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kayle\Documents\WORK\CURRENT CASES\NEW CASES CMS\DATA\NADAC PRICES\"/>
    </mc:Choice>
  </mc:AlternateContent>
  <xr:revisionPtr revIDLastSave="0" documentId="8_{91B6F221-2A5E-4028-81CA-76A9930B1F06}" xr6:coauthVersionLast="46" xr6:coauthVersionMax="46" xr10:uidLastSave="{00000000-0000-0000-0000-000000000000}"/>
  <bookViews>
    <workbookView xWindow="-120" yWindow="-120" windowWidth="29040" windowHeight="15840" xr2:uid="{A1AE5179-F0EB-412A-A398-05A1012A0233}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Sheet1!$A$1:$CZ$26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" i="1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1" i="2"/>
  <c r="B23" i="1"/>
  <c r="C23" i="1" s="1"/>
  <c r="D23" i="1" s="1"/>
  <c r="B24" i="1"/>
  <c r="C24" i="1" s="1"/>
  <c r="D24" i="1" s="1"/>
  <c r="B25" i="1"/>
  <c r="C25" i="1" s="1"/>
  <c r="D25" i="1" s="1"/>
  <c r="B26" i="1"/>
  <c r="C26" i="1" s="1"/>
  <c r="D26" i="1" s="1"/>
  <c r="B2" i="1"/>
  <c r="C2" i="1"/>
  <c r="D2" i="1" s="1"/>
  <c r="B3" i="1"/>
  <c r="C3" i="1"/>
  <c r="D3" i="1" s="1"/>
  <c r="B4" i="1"/>
  <c r="C4" i="1" s="1"/>
  <c r="D4" i="1" s="1"/>
  <c r="B5" i="1"/>
  <c r="C5" i="1" s="1"/>
  <c r="D5" i="1" s="1"/>
  <c r="B6" i="1"/>
  <c r="C6" i="1" s="1"/>
  <c r="D6" i="1" s="1"/>
  <c r="B7" i="1"/>
  <c r="C7" i="1" s="1"/>
  <c r="D7" i="1" s="1"/>
  <c r="B8" i="1"/>
  <c r="C8" i="1" s="1"/>
  <c r="D8" i="1" s="1"/>
  <c r="B9" i="1"/>
  <c r="C9" i="1" s="1"/>
  <c r="D9" i="1" s="1"/>
  <c r="B10" i="1"/>
  <c r="C10" i="1" s="1"/>
  <c r="D10" i="1" s="1"/>
  <c r="B11" i="1"/>
  <c r="C11" i="1" s="1"/>
  <c r="D11" i="1" s="1"/>
  <c r="B12" i="1"/>
  <c r="C12" i="1" s="1"/>
  <c r="D12" i="1" s="1"/>
  <c r="B13" i="1"/>
  <c r="C13" i="1" s="1"/>
  <c r="D13" i="1" s="1"/>
  <c r="B14" i="1"/>
  <c r="C14" i="1" s="1"/>
  <c r="D14" i="1" s="1"/>
  <c r="B15" i="1"/>
  <c r="C15" i="1" s="1"/>
  <c r="D15" i="1" s="1"/>
  <c r="B16" i="1"/>
  <c r="C16" i="1" s="1"/>
  <c r="D16" i="1" s="1"/>
  <c r="B17" i="1"/>
  <c r="C17" i="1" s="1"/>
  <c r="D17" i="1" s="1"/>
  <c r="B18" i="1"/>
  <c r="C18" i="1" s="1"/>
  <c r="D18" i="1" s="1"/>
  <c r="B19" i="1"/>
  <c r="C19" i="1" s="1"/>
  <c r="D19" i="1" s="1"/>
  <c r="B20" i="1"/>
  <c r="C20" i="1" s="1"/>
  <c r="D20" i="1" s="1"/>
  <c r="B21" i="1"/>
  <c r="C21" i="1" s="1"/>
  <c r="D21" i="1" s="1"/>
  <c r="B22" i="1"/>
  <c r="C22" i="1" s="1"/>
  <c r="D22" i="1" s="1"/>
</calcChain>
</file>

<file path=xl/sharedStrings.xml><?xml version="1.0" encoding="utf-8"?>
<sst xmlns="http://schemas.openxmlformats.org/spreadsheetml/2006/main" count="1569" uniqueCount="26">
  <si>
    <t>NDC</t>
  </si>
  <si>
    <t>LOOK UP NDC</t>
  </si>
  <si>
    <t>Format to match</t>
  </si>
  <si>
    <t>APP #</t>
  </si>
  <si>
    <t>NDC Description</t>
  </si>
  <si>
    <t>1st Effective</t>
  </si>
  <si>
    <t>1st Price</t>
  </si>
  <si>
    <t>TE NDA APP</t>
  </si>
  <si>
    <t/>
  </si>
  <si>
    <t>METFORMIN HCL ER 500 MG TABLET</t>
  </si>
  <si>
    <t>ESTRADIOL 0.075 MG/DAY PATCH</t>
  </si>
  <si>
    <t>ESTRADIOL TDS 0.1 MG/DAY</t>
  </si>
  <si>
    <t>ESTRADIOL TDS 0.0375 MG/DAY</t>
  </si>
  <si>
    <t>ESTRADIOL TDS 0.075 MG/DAY</t>
  </si>
  <si>
    <t>ESTRADIOL TDS 0.025 MG/DAY</t>
  </si>
  <si>
    <t>ESTRADIOL TDS 0.06 MG/DAY</t>
  </si>
  <si>
    <t>ESTRADIOL 0.1 MG/DAY PATCH</t>
  </si>
  <si>
    <t>METFORMIN HCL ER 1,000 MG TAB</t>
  </si>
  <si>
    <t>ESTRADIOL 0.025 MG/DAY PATCH</t>
  </si>
  <si>
    <t>ESTRADIOL TDS 0.05 MG/DAY</t>
  </si>
  <si>
    <t>METFORMIN ER 1,000 MG GASTR-TB</t>
  </si>
  <si>
    <t>METFORMIN ER 500 MG GASTRC-TB</t>
  </si>
  <si>
    <t>THERAPEUTIC EQ APP #s</t>
  </si>
  <si>
    <t>APPLICATION NUMBER</t>
  </si>
  <si>
    <t>APPROVAL</t>
  </si>
  <si>
    <t>HELPER COLUMN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</si>
</sst>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00000000000"/>
    <numFmt numFmtId="165" formatCode="00000\-0000"/>
    <numFmt numFmtId="166" formatCode="m/d/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25">
    <xf numFmtId="0" fontId="0" fillId="0" borderId="0" xfId="0"/>
    <xf numFmtId="164" fontId="0" fillId="0" borderId="0" xfId="0" applyNumberFormat="1"/>
    <xf numFmtId="165" fontId="0" fillId="2" borderId="0" xfId="0" applyNumberFormat="1" applyFill="1"/>
    <xf numFmtId="166" fontId="0" fillId="0" borderId="0" xfId="0" applyNumberFormat="1"/>
    <xf numFmtId="44" fontId="0" fillId="0" borderId="0" xfId="1" applyFont="1"/>
    <xf numFmtId="0" fontId="0" fillId="2" borderId="0" xfId="0" applyFill="1" applyAlignment="1">
      <alignment horizontal="center"/>
    </xf>
    <xf numFmtId="166" fontId="0" fillId="0" borderId="0" xfId="0" applyNumberFormat="1" applyAlignment="1">
      <alignment horizontal="left"/>
    </xf>
    <xf numFmtId="165" fontId="0" fillId="0" borderId="0" xfId="0" applyNumberFormat="1"/>
    <xf numFmtId="0" fontId="0" fillId="2" borderId="0" xfId="0" applyFill="1"/>
    <xf numFmtId="0" fontId="0" fillId="0" borderId="0" xfId="0" applyAlignment="1">
      <alignment horizontal="center"/>
    </xf>
    <xf numFmtId="0" fontId="1" fillId="0" borderId="0" xfId="2" applyAlignment="1">
      <alignment horizontal="left"/>
    </xf>
    <xf numFmtId="14" fontId="1" fillId="0" borderId="0" xfId="2" applyNumberFormat="1"/>
    <xf numFmtId="166" fontId="0" fillId="0" borderId="0" xfId="0" applyNumberFormat="1" applyAlignment="1">
      <alignment horizontal="center" vertical="center"/>
    </xf>
    <xf numFmtId="0" fontId="1" fillId="0" borderId="0" xfId="2"/>
    <xf numFmtId="0" fontId="2" fillId="0" borderId="0" xfId="2" applyFont="1" applyAlignment="1">
      <alignment horizontal="left"/>
    </xf>
    <xf numFmtId="14" fontId="2" fillId="0" borderId="0" xfId="2" applyNumberFormat="1" applyFont="1"/>
    <xf numFmtId="0" fontId="0" fillId="0" borderId="0" xfId="0" applyAlignment="1">
      <alignment horizontal="center" vertical="center"/>
    </xf>
    <xf numFmtId="0" fontId="2" fillId="0" borderId="0" xfId="2" applyFont="1"/>
    <xf numFmtId="0" fontId="2" fillId="3" borderId="0" xfId="2" applyFont="1" applyFill="1" applyAlignment="1">
      <alignment horizontal="left"/>
    </xf>
    <xf numFmtId="14" fontId="2" fillId="4" borderId="0" xfId="2" applyNumberFormat="1" applyFont="1" applyFill="1"/>
    <xf numFmtId="0" fontId="2" fillId="5" borderId="0" xfId="2" applyFont="1" applyFill="1"/>
    <xf numFmtId="0" fontId="2" fillId="2" borderId="0" xfId="2" applyFont="1" applyFill="1" applyAlignment="1">
      <alignment horizontal="left"/>
    </xf>
    <xf numFmtId="14" fontId="1" fillId="2" borderId="0" xfId="2" applyNumberFormat="1" applyFill="1"/>
    <xf numFmtId="164" fontId="0" fillId="0" borderId="0" xfId="0" applyNumberFormat="1" applyFill="1"/>
    <xf numFmtId="165" fontId="0" fillId="0" borderId="0" xfId="0" applyNumberFormat="1" applyFill="1"/>
  </cellXfs>
  <cellStyles count="3">
    <cellStyle name="Currency" xfId="1" builtinId="4"/>
    <cellStyle name="Normal" xfId="0" builtinId="0"/>
    <cellStyle name="Normal 2" xfId="2" xr:uid="{217BB895-0798-4B0F-974A-FD8A5F9ED2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r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CES B"/>
      <sheetName val="PRICES G"/>
      <sheetName val="test"/>
      <sheetName val="product"/>
      <sheetName val="TE ENTRY DATES"/>
      <sheetName val="TE LOOKUP APPS"/>
      <sheetName val="ANDA"/>
      <sheetName val="ANDA dups removed"/>
      <sheetName val="INST and DATA LINKS"/>
      <sheetName val="NADAC DATA (BRAND)"/>
      <sheetName val="NADAC DATA (BRAND) DUPS REMOVED"/>
      <sheetName val="NADAC PRICES (G) from pivot"/>
    </sheetNames>
    <sheetDataSet>
      <sheetData sheetId="0"/>
      <sheetData sheetId="1"/>
      <sheetData sheetId="2"/>
      <sheetData sheetId="3">
        <row r="1">
          <cell r="D1" t="str">
            <v>Format to match</v>
          </cell>
          <cell r="O1" t="str">
            <v>APP#</v>
          </cell>
        </row>
        <row r="2">
          <cell r="D2" t="str">
            <v>00002-0800</v>
          </cell>
          <cell r="O2">
            <v>18781</v>
          </cell>
        </row>
        <row r="3">
          <cell r="D3" t="str">
            <v>00002-1200</v>
          </cell>
          <cell r="O3">
            <v>202008</v>
          </cell>
        </row>
        <row r="4">
          <cell r="D4" t="str">
            <v>00002-1210</v>
          </cell>
          <cell r="O4">
            <v>212123</v>
          </cell>
        </row>
        <row r="5">
          <cell r="D5" t="str">
            <v>00002-1433</v>
          </cell>
          <cell r="O5">
            <v>125469</v>
          </cell>
        </row>
        <row r="6">
          <cell r="D6" t="str">
            <v>00002-1434</v>
          </cell>
          <cell r="O6">
            <v>125469</v>
          </cell>
        </row>
        <row r="7">
          <cell r="D7" t="str">
            <v>00002-1436</v>
          </cell>
          <cell r="O7">
            <v>761063</v>
          </cell>
        </row>
        <row r="8">
          <cell r="D8" t="str">
            <v>00002-1445</v>
          </cell>
          <cell r="O8">
            <v>125521</v>
          </cell>
        </row>
        <row r="9">
          <cell r="D9" t="str">
            <v>00002-2236</v>
          </cell>
          <cell r="O9">
            <v>125469</v>
          </cell>
        </row>
        <row r="10">
          <cell r="D10" t="str">
            <v>00002-2377</v>
          </cell>
          <cell r="O10">
            <v>761063</v>
          </cell>
        </row>
        <row r="11">
          <cell r="D11" t="str">
            <v>00002-2980</v>
          </cell>
          <cell r="O11">
            <v>213246</v>
          </cell>
        </row>
        <row r="12">
          <cell r="D12" t="str">
            <v>00002-3115</v>
          </cell>
          <cell r="O12">
            <v>761063</v>
          </cell>
        </row>
        <row r="13">
          <cell r="D13" t="str">
            <v>00002-3182</v>
          </cell>
          <cell r="O13">
            <v>125469</v>
          </cell>
        </row>
        <row r="14">
          <cell r="D14" t="str">
            <v>00002-3227</v>
          </cell>
          <cell r="O14">
            <v>21411</v>
          </cell>
        </row>
        <row r="15">
          <cell r="D15" t="str">
            <v>00002-3228</v>
          </cell>
          <cell r="O15">
            <v>21411</v>
          </cell>
        </row>
        <row r="16">
          <cell r="D16" t="str">
            <v>00002-3229</v>
          </cell>
          <cell r="O16">
            <v>21411</v>
          </cell>
        </row>
        <row r="17">
          <cell r="D17" t="str">
            <v>00002-3230</v>
          </cell>
          <cell r="O17">
            <v>21520</v>
          </cell>
        </row>
        <row r="18">
          <cell r="D18" t="str">
            <v>00002-3231</v>
          </cell>
          <cell r="O18">
            <v>21520</v>
          </cell>
        </row>
        <row r="19">
          <cell r="D19" t="str">
            <v>00002-3233</v>
          </cell>
          <cell r="O19">
            <v>21520</v>
          </cell>
        </row>
        <row r="20">
          <cell r="D20" t="str">
            <v>00002-3234</v>
          </cell>
          <cell r="O20">
            <v>21520</v>
          </cell>
        </row>
        <row r="21">
          <cell r="D21" t="str">
            <v>00002-3235</v>
          </cell>
          <cell r="O21">
            <v>21427</v>
          </cell>
        </row>
        <row r="22">
          <cell r="D22" t="str">
            <v>00002-3238</v>
          </cell>
          <cell r="O22">
            <v>21411</v>
          </cell>
        </row>
        <row r="23">
          <cell r="D23" t="str">
            <v>00002-3239</v>
          </cell>
          <cell r="O23">
            <v>21411</v>
          </cell>
        </row>
        <row r="24">
          <cell r="D24" t="str">
            <v>00002-3240</v>
          </cell>
          <cell r="O24">
            <v>21427</v>
          </cell>
        </row>
        <row r="25">
          <cell r="D25" t="str">
            <v>00002-3250</v>
          </cell>
          <cell r="O25">
            <v>21411</v>
          </cell>
        </row>
        <row r="26">
          <cell r="D26" t="str">
            <v>00002-3251</v>
          </cell>
          <cell r="O26">
            <v>21411</v>
          </cell>
        </row>
        <row r="27">
          <cell r="D27" t="str">
            <v>00002-3270</v>
          </cell>
          <cell r="O27">
            <v>21427</v>
          </cell>
        </row>
        <row r="28">
          <cell r="D28" t="str">
            <v>00002-3977</v>
          </cell>
          <cell r="O28">
            <v>213246</v>
          </cell>
        </row>
        <row r="29">
          <cell r="D29" t="str">
            <v>00002-4112</v>
          </cell>
          <cell r="O29">
            <v>20592</v>
          </cell>
        </row>
        <row r="30">
          <cell r="D30" t="str">
            <v>00002-4115</v>
          </cell>
          <cell r="O30">
            <v>20592</v>
          </cell>
        </row>
        <row r="31">
          <cell r="D31" t="str">
            <v>00002-4116</v>
          </cell>
          <cell r="O31">
            <v>20592</v>
          </cell>
        </row>
        <row r="32">
          <cell r="D32" t="str">
            <v>00002-4117</v>
          </cell>
          <cell r="O32">
            <v>20592</v>
          </cell>
        </row>
        <row r="33">
          <cell r="D33" t="str">
            <v>00002-4182</v>
          </cell>
          <cell r="O33">
            <v>207924</v>
          </cell>
        </row>
        <row r="34">
          <cell r="D34" t="str">
            <v>00002-4184</v>
          </cell>
          <cell r="O34">
            <v>20815</v>
          </cell>
        </row>
        <row r="35">
          <cell r="D35" t="str">
            <v>00002-4312</v>
          </cell>
          <cell r="O35">
            <v>211280</v>
          </cell>
        </row>
        <row r="36">
          <cell r="D36" t="str">
            <v>00002-4415</v>
          </cell>
          <cell r="O36">
            <v>20592</v>
          </cell>
        </row>
        <row r="37">
          <cell r="D37" t="str">
            <v>00002-4420</v>
          </cell>
          <cell r="O37">
            <v>20592</v>
          </cell>
        </row>
        <row r="38">
          <cell r="D38" t="str">
            <v>00002-4453</v>
          </cell>
          <cell r="O38">
            <v>21086</v>
          </cell>
        </row>
        <row r="39">
          <cell r="D39" t="str">
            <v>00002-4454</v>
          </cell>
          <cell r="O39">
            <v>21086</v>
          </cell>
        </row>
        <row r="40">
          <cell r="D40" t="str">
            <v>00002-4455</v>
          </cell>
          <cell r="O40">
            <v>21086</v>
          </cell>
        </row>
        <row r="41">
          <cell r="D41" t="str">
            <v>00002-4456</v>
          </cell>
          <cell r="O41">
            <v>21086</v>
          </cell>
        </row>
        <row r="42">
          <cell r="D42" t="str">
            <v>00002-4462</v>
          </cell>
          <cell r="O42">
            <v>21368</v>
          </cell>
        </row>
        <row r="43">
          <cell r="D43" t="str">
            <v>00002-4463</v>
          </cell>
          <cell r="O43">
            <v>21368</v>
          </cell>
        </row>
        <row r="44">
          <cell r="D44" t="str">
            <v>00002-4464</v>
          </cell>
          <cell r="O44">
            <v>21368</v>
          </cell>
        </row>
        <row r="45">
          <cell r="D45" t="str">
            <v>00002-4465</v>
          </cell>
          <cell r="O45">
            <v>21368</v>
          </cell>
        </row>
        <row r="46">
          <cell r="D46" t="str">
            <v>00002-4483</v>
          </cell>
          <cell r="O46">
            <v>208716</v>
          </cell>
        </row>
        <row r="47">
          <cell r="D47" t="str">
            <v>00002-4491</v>
          </cell>
          <cell r="O47">
            <v>211280</v>
          </cell>
        </row>
        <row r="48">
          <cell r="D48" t="str">
            <v>00002-4732</v>
          </cell>
          <cell r="O48">
            <v>207924</v>
          </cell>
        </row>
        <row r="49">
          <cell r="D49" t="str">
            <v>00002-4736</v>
          </cell>
          <cell r="O49">
            <v>211280</v>
          </cell>
        </row>
        <row r="50">
          <cell r="D50" t="str">
            <v>00002-4815</v>
          </cell>
          <cell r="O50">
            <v>208716</v>
          </cell>
        </row>
        <row r="51">
          <cell r="D51" t="str">
            <v>00002-5121</v>
          </cell>
          <cell r="O51">
            <v>22307</v>
          </cell>
        </row>
        <row r="52">
          <cell r="D52" t="str">
            <v>00002-5123</v>
          </cell>
          <cell r="O52">
            <v>22307</v>
          </cell>
        </row>
        <row r="53">
          <cell r="D53" t="str">
            <v>00002-5337</v>
          </cell>
          <cell r="O53">
            <v>208716</v>
          </cell>
        </row>
        <row r="54">
          <cell r="D54" t="str">
            <v>00002-6145</v>
          </cell>
          <cell r="O54">
            <v>210134</v>
          </cell>
        </row>
        <row r="55">
          <cell r="D55" t="str">
            <v>00002-6216</v>
          </cell>
          <cell r="O55">
            <v>208716</v>
          </cell>
        </row>
        <row r="56">
          <cell r="D56" t="str">
            <v>00002-7190</v>
          </cell>
          <cell r="O56">
            <v>761038</v>
          </cell>
        </row>
        <row r="57">
          <cell r="D57" t="str">
            <v>00002-7335</v>
          </cell>
          <cell r="O57">
            <v>19640</v>
          </cell>
        </row>
        <row r="58">
          <cell r="D58" t="str">
            <v>00002-7501</v>
          </cell>
          <cell r="O58">
            <v>20509</v>
          </cell>
        </row>
        <row r="59">
          <cell r="D59" t="str">
            <v>00002-7502</v>
          </cell>
          <cell r="O59">
            <v>20509</v>
          </cell>
        </row>
        <row r="60">
          <cell r="D60" t="str">
            <v>00002-7510</v>
          </cell>
          <cell r="O60">
            <v>20563</v>
          </cell>
        </row>
        <row r="61">
          <cell r="D61" t="str">
            <v>00002-7511</v>
          </cell>
          <cell r="O61">
            <v>21017</v>
          </cell>
        </row>
        <row r="62">
          <cell r="D62" t="str">
            <v>00002-7512</v>
          </cell>
          <cell r="O62">
            <v>21018</v>
          </cell>
        </row>
        <row r="63">
          <cell r="D63" t="str">
            <v>00002-7516</v>
          </cell>
          <cell r="O63">
            <v>20563</v>
          </cell>
        </row>
        <row r="64">
          <cell r="D64" t="str">
            <v>00002-7597</v>
          </cell>
          <cell r="O64">
            <v>21253</v>
          </cell>
        </row>
        <row r="65">
          <cell r="D65" t="str">
            <v>00002-7623</v>
          </cell>
          <cell r="O65">
            <v>21462</v>
          </cell>
        </row>
        <row r="66">
          <cell r="D66" t="str">
            <v>00002-7635</v>
          </cell>
          <cell r="O66">
            <v>22173</v>
          </cell>
        </row>
        <row r="67">
          <cell r="D67" t="str">
            <v>00002-7636</v>
          </cell>
          <cell r="O67">
            <v>22173</v>
          </cell>
        </row>
        <row r="68">
          <cell r="D68" t="str">
            <v>00002-7637</v>
          </cell>
          <cell r="O68">
            <v>22173</v>
          </cell>
        </row>
        <row r="69">
          <cell r="D69" t="str">
            <v>00002-7640</v>
          </cell>
          <cell r="O69">
            <v>21462</v>
          </cell>
        </row>
        <row r="70">
          <cell r="D70" t="str">
            <v>00002-7669</v>
          </cell>
          <cell r="O70">
            <v>125477</v>
          </cell>
        </row>
        <row r="71">
          <cell r="D71" t="str">
            <v>00002-7678</v>
          </cell>
          <cell r="O71">
            <v>125477</v>
          </cell>
        </row>
        <row r="72">
          <cell r="D72" t="str">
            <v>00002-7712</v>
          </cell>
          <cell r="O72">
            <v>205747</v>
          </cell>
        </row>
        <row r="73">
          <cell r="D73" t="str">
            <v>00002-7714</v>
          </cell>
          <cell r="O73">
            <v>20563</v>
          </cell>
        </row>
        <row r="74">
          <cell r="D74" t="str">
            <v>00002-7715</v>
          </cell>
          <cell r="O74">
            <v>205692</v>
          </cell>
        </row>
        <row r="75">
          <cell r="D75" t="str">
            <v>00002-7716</v>
          </cell>
          <cell r="O75">
            <v>125547</v>
          </cell>
        </row>
        <row r="76">
          <cell r="D76" t="str">
            <v>00002-7724</v>
          </cell>
          <cell r="O76">
            <v>125521</v>
          </cell>
        </row>
        <row r="77">
          <cell r="D77" t="str">
            <v>00002-7726</v>
          </cell>
          <cell r="O77">
            <v>761109</v>
          </cell>
        </row>
        <row r="78">
          <cell r="D78" t="str">
            <v>00002-7728</v>
          </cell>
          <cell r="O78">
            <v>761109</v>
          </cell>
        </row>
        <row r="79">
          <cell r="D79" t="str">
            <v>00002-7737</v>
          </cell>
          <cell r="O79">
            <v>20563</v>
          </cell>
        </row>
        <row r="80">
          <cell r="D80" t="str">
            <v>00002-7752</v>
          </cell>
          <cell r="O80">
            <v>20563</v>
          </cell>
        </row>
        <row r="81">
          <cell r="D81" t="str">
            <v>00002-8031</v>
          </cell>
          <cell r="O81">
            <v>20928</v>
          </cell>
        </row>
        <row r="82">
          <cell r="D82" t="str">
            <v>00002-8147</v>
          </cell>
          <cell r="O82">
            <v>19640</v>
          </cell>
        </row>
        <row r="83">
          <cell r="D83" t="str">
            <v>00002-8148</v>
          </cell>
          <cell r="O83">
            <v>19640</v>
          </cell>
        </row>
        <row r="84">
          <cell r="D84" t="str">
            <v>00002-8149</v>
          </cell>
          <cell r="O84">
            <v>19640</v>
          </cell>
        </row>
        <row r="85">
          <cell r="D85" t="str">
            <v>00002-8207</v>
          </cell>
          <cell r="O85">
            <v>761109</v>
          </cell>
        </row>
        <row r="86">
          <cell r="D86" t="str">
            <v>00002-8213</v>
          </cell>
          <cell r="O86">
            <v>20563</v>
          </cell>
        </row>
        <row r="87">
          <cell r="D87" t="str">
            <v>00002-8214</v>
          </cell>
          <cell r="O87">
            <v>205692</v>
          </cell>
        </row>
        <row r="88">
          <cell r="D88" t="str">
            <v>00002-8215</v>
          </cell>
          <cell r="O88">
            <v>18780</v>
          </cell>
        </row>
        <row r="89">
          <cell r="D89" t="str">
            <v>00002-8222</v>
          </cell>
          <cell r="O89">
            <v>20563</v>
          </cell>
        </row>
        <row r="90">
          <cell r="D90" t="str">
            <v>00002-8228</v>
          </cell>
          <cell r="O90">
            <v>761109</v>
          </cell>
        </row>
        <row r="91">
          <cell r="D91" t="str">
            <v>00002-8233</v>
          </cell>
          <cell r="O91">
            <v>21017</v>
          </cell>
        </row>
        <row r="92">
          <cell r="D92" t="str">
            <v>00002-8235</v>
          </cell>
          <cell r="O92">
            <v>761109</v>
          </cell>
        </row>
        <row r="93">
          <cell r="D93" t="str">
            <v>00002-8315</v>
          </cell>
          <cell r="O93">
            <v>18781</v>
          </cell>
        </row>
        <row r="94">
          <cell r="D94" t="str">
            <v>00002-8351</v>
          </cell>
          <cell r="O94">
            <v>761109</v>
          </cell>
        </row>
        <row r="95">
          <cell r="D95" t="str">
            <v>00002-8400</v>
          </cell>
          <cell r="O95">
            <v>21318</v>
          </cell>
        </row>
        <row r="96">
          <cell r="D96" t="str">
            <v>00002-8501</v>
          </cell>
          <cell r="O96">
            <v>18780</v>
          </cell>
        </row>
        <row r="97">
          <cell r="D97" t="str">
            <v>00002-8715</v>
          </cell>
          <cell r="O97">
            <v>19717</v>
          </cell>
        </row>
        <row r="98">
          <cell r="D98" t="str">
            <v>00002-8797</v>
          </cell>
          <cell r="O98">
            <v>21017</v>
          </cell>
        </row>
        <row r="99">
          <cell r="D99" t="str">
            <v>00002-8798</v>
          </cell>
          <cell r="O99">
            <v>21018</v>
          </cell>
        </row>
        <row r="100">
          <cell r="D100" t="str">
            <v>00002-8799</v>
          </cell>
          <cell r="O100">
            <v>20563</v>
          </cell>
        </row>
        <row r="101">
          <cell r="D101" t="str">
            <v>00002-8803</v>
          </cell>
          <cell r="O101">
            <v>19717</v>
          </cell>
        </row>
        <row r="102">
          <cell r="D102" t="str">
            <v>00002-8805</v>
          </cell>
          <cell r="O102">
            <v>18781</v>
          </cell>
        </row>
        <row r="103">
          <cell r="D103" t="str">
            <v>00002-8824</v>
          </cell>
          <cell r="O103">
            <v>18780</v>
          </cell>
        </row>
        <row r="104">
          <cell r="D104" t="str">
            <v>00002-8926</v>
          </cell>
          <cell r="O104">
            <v>761038</v>
          </cell>
        </row>
        <row r="105">
          <cell r="D105" t="str">
            <v>00003-0249</v>
          </cell>
          <cell r="O105">
            <v>17823</v>
          </cell>
        </row>
        <row r="106">
          <cell r="D106" t="str">
            <v>00003-0293</v>
          </cell>
          <cell r="O106">
            <v>14901</v>
          </cell>
        </row>
        <row r="107">
          <cell r="D107" t="str">
            <v>00003-0315</v>
          </cell>
          <cell r="O107">
            <v>14901</v>
          </cell>
        </row>
        <row r="108">
          <cell r="D108" t="str">
            <v>00003-0371</v>
          </cell>
          <cell r="O108">
            <v>125288</v>
          </cell>
        </row>
        <row r="109">
          <cell r="D109" t="str">
            <v>00003-0494</v>
          </cell>
          <cell r="O109">
            <v>12041</v>
          </cell>
        </row>
        <row r="110">
          <cell r="D110" t="str">
            <v>00003-0524</v>
          </cell>
          <cell r="O110">
            <v>21986</v>
          </cell>
        </row>
        <row r="111">
          <cell r="D111" t="str">
            <v>00003-0527</v>
          </cell>
          <cell r="O111">
            <v>21986</v>
          </cell>
        </row>
        <row r="112">
          <cell r="D112" t="str">
            <v>00003-0528</v>
          </cell>
          <cell r="O112">
            <v>21986</v>
          </cell>
        </row>
        <row r="113">
          <cell r="D113" t="str">
            <v>00003-0830</v>
          </cell>
          <cell r="O113">
            <v>16295</v>
          </cell>
        </row>
        <row r="114">
          <cell r="D114" t="str">
            <v>00003-0852</v>
          </cell>
          <cell r="O114">
            <v>21986</v>
          </cell>
        </row>
        <row r="115">
          <cell r="D115" t="str">
            <v>00003-0855</v>
          </cell>
          <cell r="O115">
            <v>21986</v>
          </cell>
        </row>
        <row r="116">
          <cell r="D116" t="str">
            <v>00003-0857</v>
          </cell>
          <cell r="O116">
            <v>21986</v>
          </cell>
        </row>
        <row r="117">
          <cell r="D117" t="str">
            <v>00003-0893</v>
          </cell>
          <cell r="O117">
            <v>202155</v>
          </cell>
        </row>
        <row r="118">
          <cell r="D118" t="str">
            <v>00003-0894</v>
          </cell>
          <cell r="O118">
            <v>202155</v>
          </cell>
        </row>
        <row r="119">
          <cell r="D119" t="str">
            <v>00003-1611</v>
          </cell>
          <cell r="O119">
            <v>21797</v>
          </cell>
        </row>
        <row r="120">
          <cell r="D120" t="str">
            <v>00003-1612</v>
          </cell>
          <cell r="O120">
            <v>21797</v>
          </cell>
        </row>
        <row r="121">
          <cell r="D121" t="str">
            <v>00003-1614</v>
          </cell>
          <cell r="O121">
            <v>21798</v>
          </cell>
        </row>
        <row r="122">
          <cell r="D122" t="str">
            <v>00003-2187</v>
          </cell>
          <cell r="O122">
            <v>125118</v>
          </cell>
        </row>
        <row r="123">
          <cell r="D123" t="str">
            <v>00003-2188</v>
          </cell>
          <cell r="O123">
            <v>125118</v>
          </cell>
        </row>
        <row r="124">
          <cell r="D124" t="str">
            <v>00003-2291</v>
          </cell>
          <cell r="O124">
            <v>761035</v>
          </cell>
        </row>
        <row r="125">
          <cell r="D125" t="str">
            <v>00003-2327</v>
          </cell>
          <cell r="O125">
            <v>125377</v>
          </cell>
        </row>
        <row r="126">
          <cell r="D126" t="str">
            <v>00003-2328</v>
          </cell>
          <cell r="O126">
            <v>125377</v>
          </cell>
        </row>
        <row r="127">
          <cell r="D127" t="str">
            <v>00003-2560</v>
          </cell>
          <cell r="O127">
            <v>50580</v>
          </cell>
        </row>
        <row r="128">
          <cell r="D128" t="str">
            <v>00003-2570</v>
          </cell>
          <cell r="O128">
            <v>50580</v>
          </cell>
        </row>
        <row r="129">
          <cell r="D129" t="str">
            <v>00003-2814</v>
          </cell>
          <cell r="O129">
            <v>125118</v>
          </cell>
        </row>
        <row r="130">
          <cell r="D130" t="str">
            <v>00003-2818</v>
          </cell>
          <cell r="O130">
            <v>125118</v>
          </cell>
        </row>
        <row r="131">
          <cell r="D131" t="str">
            <v>00003-3622</v>
          </cell>
          <cell r="O131">
            <v>21567</v>
          </cell>
        </row>
        <row r="132">
          <cell r="D132" t="str">
            <v>00003-3624</v>
          </cell>
          <cell r="O132">
            <v>21567</v>
          </cell>
        </row>
        <row r="133">
          <cell r="D133" t="str">
            <v>00003-3631</v>
          </cell>
          <cell r="O133">
            <v>21567</v>
          </cell>
        </row>
        <row r="134">
          <cell r="D134" t="str">
            <v>00003-3638</v>
          </cell>
          <cell r="O134">
            <v>206352</v>
          </cell>
        </row>
        <row r="135">
          <cell r="D135" t="str">
            <v>00003-3641</v>
          </cell>
          <cell r="O135">
            <v>206353</v>
          </cell>
        </row>
        <row r="136">
          <cell r="D136" t="str">
            <v>00003-3734</v>
          </cell>
          <cell r="O136">
            <v>125554</v>
          </cell>
        </row>
        <row r="137">
          <cell r="D137" t="str">
            <v>00003-3764</v>
          </cell>
          <cell r="O137">
            <v>202155</v>
          </cell>
        </row>
        <row r="138">
          <cell r="D138" t="str">
            <v>00003-3772</v>
          </cell>
          <cell r="O138">
            <v>125554</v>
          </cell>
        </row>
        <row r="139">
          <cell r="D139" t="str">
            <v>00003-3774</v>
          </cell>
          <cell r="O139">
            <v>125554</v>
          </cell>
        </row>
        <row r="140">
          <cell r="D140" t="str">
            <v>00003-4522</v>
          </cell>
          <cell r="O140">
            <v>761035</v>
          </cell>
        </row>
        <row r="141">
          <cell r="D141" t="str">
            <v>00003-5178</v>
          </cell>
          <cell r="O141">
            <v>19898</v>
          </cell>
        </row>
        <row r="142">
          <cell r="D142" t="str">
            <v>00003-5194</v>
          </cell>
          <cell r="O142">
            <v>19898</v>
          </cell>
        </row>
        <row r="143">
          <cell r="D143" t="str">
            <v>00003-6335</v>
          </cell>
          <cell r="O143">
            <v>16295</v>
          </cell>
        </row>
        <row r="144">
          <cell r="D144" t="str">
            <v>00003-6336</v>
          </cell>
          <cell r="O144">
            <v>16295</v>
          </cell>
        </row>
        <row r="145">
          <cell r="D145" t="str">
            <v>00003-6337</v>
          </cell>
          <cell r="O145">
            <v>16295</v>
          </cell>
        </row>
        <row r="146">
          <cell r="D146" t="str">
            <v>00004-0038</v>
          </cell>
          <cell r="O146">
            <v>21304</v>
          </cell>
        </row>
        <row r="147">
          <cell r="D147" t="str">
            <v>00004-0039</v>
          </cell>
          <cell r="O147">
            <v>22257</v>
          </cell>
        </row>
        <row r="148">
          <cell r="D148" t="str">
            <v>00004-0058</v>
          </cell>
          <cell r="O148">
            <v>17533</v>
          </cell>
        </row>
        <row r="149">
          <cell r="D149" t="str">
            <v>00004-0068</v>
          </cell>
          <cell r="O149">
            <v>17533</v>
          </cell>
        </row>
        <row r="150">
          <cell r="D150" t="str">
            <v>00004-0098</v>
          </cell>
          <cell r="O150">
            <v>17533</v>
          </cell>
        </row>
        <row r="151">
          <cell r="D151" t="str">
            <v>00004-0186</v>
          </cell>
          <cell r="O151">
            <v>21455</v>
          </cell>
        </row>
        <row r="152">
          <cell r="D152" t="str">
            <v>00004-0191</v>
          </cell>
          <cell r="O152">
            <v>21858</v>
          </cell>
        </row>
        <row r="153">
          <cell r="D153" t="str">
            <v>00004-0244</v>
          </cell>
          <cell r="O153">
            <v>21785</v>
          </cell>
        </row>
        <row r="154">
          <cell r="D154" t="str">
            <v>00004-0259</v>
          </cell>
          <cell r="O154">
            <v>50722</v>
          </cell>
        </row>
        <row r="155">
          <cell r="D155" t="str">
            <v>00004-0260</v>
          </cell>
          <cell r="O155">
            <v>50723</v>
          </cell>
        </row>
        <row r="156">
          <cell r="D156" t="str">
            <v>00004-0261</v>
          </cell>
          <cell r="O156">
            <v>50759</v>
          </cell>
        </row>
        <row r="157">
          <cell r="D157" t="str">
            <v>00004-0298</v>
          </cell>
          <cell r="O157">
            <v>50758</v>
          </cell>
        </row>
        <row r="158">
          <cell r="D158" t="str">
            <v>00004-0350</v>
          </cell>
          <cell r="O158">
            <v>103964</v>
          </cell>
        </row>
        <row r="159">
          <cell r="D159" t="str">
            <v>00004-0357</v>
          </cell>
          <cell r="O159">
            <v>103964</v>
          </cell>
        </row>
        <row r="160">
          <cell r="D160" t="str">
            <v>00004-0381</v>
          </cell>
          <cell r="O160">
            <v>21481</v>
          </cell>
        </row>
        <row r="161">
          <cell r="D161" t="str">
            <v>00004-0800</v>
          </cell>
          <cell r="O161">
            <v>21087</v>
          </cell>
        </row>
        <row r="162">
          <cell r="D162" t="str">
            <v>00004-0801</v>
          </cell>
          <cell r="O162">
            <v>21087</v>
          </cell>
        </row>
        <row r="163">
          <cell r="D163" t="str">
            <v>00004-0802</v>
          </cell>
          <cell r="O163">
            <v>21087</v>
          </cell>
        </row>
        <row r="164">
          <cell r="D164" t="str">
            <v>00004-0822</v>
          </cell>
          <cell r="O164">
            <v>21246</v>
          </cell>
        </row>
        <row r="165">
          <cell r="D165" t="str">
            <v>00004-1100</v>
          </cell>
          <cell r="O165">
            <v>20896</v>
          </cell>
        </row>
        <row r="166">
          <cell r="D166" t="str">
            <v>00004-1101</v>
          </cell>
          <cell r="O166">
            <v>20896</v>
          </cell>
        </row>
        <row r="167">
          <cell r="D167" t="str">
            <v>00005-0100</v>
          </cell>
          <cell r="O167">
            <v>125549</v>
          </cell>
        </row>
        <row r="168">
          <cell r="D168" t="str">
            <v>00005-1971</v>
          </cell>
          <cell r="O168">
            <v>125324</v>
          </cell>
        </row>
        <row r="169">
          <cell r="D169" t="str">
            <v>00006-0005</v>
          </cell>
          <cell r="O169">
            <v>204569</v>
          </cell>
        </row>
        <row r="170">
          <cell r="D170" t="str">
            <v>00006-0019</v>
          </cell>
          <cell r="O170">
            <v>19558</v>
          </cell>
        </row>
        <row r="171">
          <cell r="D171" t="str">
            <v>00006-0031</v>
          </cell>
          <cell r="O171">
            <v>20560</v>
          </cell>
        </row>
        <row r="172">
          <cell r="D172" t="str">
            <v>00006-0032</v>
          </cell>
          <cell r="O172">
            <v>50742</v>
          </cell>
        </row>
        <row r="173">
          <cell r="D173" t="str">
            <v>00006-0033</v>
          </cell>
          <cell r="O173">
            <v>204569</v>
          </cell>
        </row>
        <row r="174">
          <cell r="D174" t="str">
            <v>00006-0071</v>
          </cell>
          <cell r="O174">
            <v>20788</v>
          </cell>
        </row>
        <row r="175">
          <cell r="D175" t="str">
            <v>00006-0072</v>
          </cell>
          <cell r="O175">
            <v>20180</v>
          </cell>
        </row>
        <row r="176">
          <cell r="D176" t="str">
            <v>00006-0078</v>
          </cell>
          <cell r="O176">
            <v>202270</v>
          </cell>
        </row>
        <row r="177">
          <cell r="D177" t="str">
            <v>00006-0080</v>
          </cell>
          <cell r="O177">
            <v>202270</v>
          </cell>
        </row>
        <row r="178">
          <cell r="D178" t="str">
            <v>00006-0081</v>
          </cell>
          <cell r="O178">
            <v>202270</v>
          </cell>
        </row>
        <row r="179">
          <cell r="D179" t="str">
            <v>00006-0106</v>
          </cell>
          <cell r="O179">
            <v>19558</v>
          </cell>
        </row>
        <row r="180">
          <cell r="D180" t="str">
            <v>00006-0112</v>
          </cell>
          <cell r="O180">
            <v>21995</v>
          </cell>
        </row>
        <row r="181">
          <cell r="D181" t="str">
            <v>00006-0207</v>
          </cell>
          <cell r="O181">
            <v>19558</v>
          </cell>
        </row>
        <row r="182">
          <cell r="D182" t="str">
            <v>00006-0221</v>
          </cell>
          <cell r="O182">
            <v>21995</v>
          </cell>
        </row>
        <row r="183">
          <cell r="D183" t="str">
            <v>00006-0227</v>
          </cell>
          <cell r="O183">
            <v>22145</v>
          </cell>
        </row>
        <row r="184">
          <cell r="D184" t="str">
            <v>00006-0267</v>
          </cell>
          <cell r="O184">
            <v>20864</v>
          </cell>
        </row>
        <row r="185">
          <cell r="D185" t="str">
            <v>00006-0270</v>
          </cell>
          <cell r="O185">
            <v>21762</v>
          </cell>
        </row>
        <row r="186">
          <cell r="D186" t="str">
            <v>00006-0277</v>
          </cell>
          <cell r="O186">
            <v>21995</v>
          </cell>
        </row>
        <row r="187">
          <cell r="D187" t="str">
            <v>00006-0325</v>
          </cell>
          <cell r="O187">
            <v>204569</v>
          </cell>
        </row>
        <row r="188">
          <cell r="D188" t="str">
            <v>00006-0335</v>
          </cell>
          <cell r="O188">
            <v>204569</v>
          </cell>
        </row>
        <row r="189">
          <cell r="D189" t="str">
            <v>00006-0461</v>
          </cell>
          <cell r="O189">
            <v>21549</v>
          </cell>
        </row>
        <row r="190">
          <cell r="D190" t="str">
            <v>00006-0462</v>
          </cell>
          <cell r="O190">
            <v>21549</v>
          </cell>
        </row>
        <row r="191">
          <cell r="D191" t="str">
            <v>00006-0464</v>
          </cell>
          <cell r="O191">
            <v>21549</v>
          </cell>
        </row>
        <row r="192">
          <cell r="D192" t="str">
            <v>00006-0473</v>
          </cell>
          <cell r="O192">
            <v>203045</v>
          </cell>
        </row>
        <row r="193">
          <cell r="D193" t="str">
            <v>00006-0477</v>
          </cell>
          <cell r="O193">
            <v>203045</v>
          </cell>
        </row>
        <row r="194">
          <cell r="D194" t="str">
            <v>00006-0543</v>
          </cell>
          <cell r="O194">
            <v>19766</v>
          </cell>
        </row>
        <row r="195">
          <cell r="D195" t="str">
            <v>00006-0568</v>
          </cell>
          <cell r="O195">
            <v>21991</v>
          </cell>
        </row>
        <row r="196">
          <cell r="D196" t="str">
            <v>00006-0571</v>
          </cell>
          <cell r="O196">
            <v>20685</v>
          </cell>
        </row>
        <row r="197">
          <cell r="D197" t="str">
            <v>00006-0573</v>
          </cell>
          <cell r="O197">
            <v>20685</v>
          </cell>
        </row>
        <row r="198">
          <cell r="D198" t="str">
            <v>00006-0575</v>
          </cell>
          <cell r="O198">
            <v>22044</v>
          </cell>
        </row>
        <row r="199">
          <cell r="D199" t="str">
            <v>00006-0577</v>
          </cell>
          <cell r="O199">
            <v>22044</v>
          </cell>
        </row>
        <row r="200">
          <cell r="D200" t="str">
            <v>00006-0710</v>
          </cell>
          <cell r="O200">
            <v>21762</v>
          </cell>
        </row>
        <row r="201">
          <cell r="D201" t="str">
            <v>00006-0717</v>
          </cell>
          <cell r="O201">
            <v>20387</v>
          </cell>
        </row>
        <row r="202">
          <cell r="D202" t="str">
            <v>00006-0735</v>
          </cell>
          <cell r="O202">
            <v>19766</v>
          </cell>
        </row>
        <row r="203">
          <cell r="D203" t="str">
            <v>00006-0740</v>
          </cell>
          <cell r="O203">
            <v>19766</v>
          </cell>
        </row>
        <row r="204">
          <cell r="D204" t="str">
            <v>00006-0745</v>
          </cell>
          <cell r="O204">
            <v>20387</v>
          </cell>
        </row>
        <row r="205">
          <cell r="D205" t="str">
            <v>00006-0747</v>
          </cell>
          <cell r="O205">
            <v>20387</v>
          </cell>
        </row>
        <row r="206">
          <cell r="D206" t="str">
            <v>00006-0749</v>
          </cell>
          <cell r="O206">
            <v>19766</v>
          </cell>
        </row>
        <row r="207">
          <cell r="D207" t="str">
            <v>00006-0951</v>
          </cell>
          <cell r="O207">
            <v>20386</v>
          </cell>
        </row>
        <row r="208">
          <cell r="D208" t="str">
            <v>00006-0952</v>
          </cell>
          <cell r="O208">
            <v>20386</v>
          </cell>
        </row>
        <row r="209">
          <cell r="D209" t="str">
            <v>00006-0960</v>
          </cell>
          <cell r="O209">
            <v>20386</v>
          </cell>
        </row>
        <row r="210">
          <cell r="D210" t="str">
            <v>00006-1711</v>
          </cell>
          <cell r="O210">
            <v>20830</v>
          </cell>
        </row>
        <row r="211">
          <cell r="D211" t="str">
            <v>00006-3025</v>
          </cell>
          <cell r="O211">
            <v>761046</v>
          </cell>
        </row>
        <row r="212">
          <cell r="D212" t="str">
            <v>00006-3026</v>
          </cell>
          <cell r="O212">
            <v>125514</v>
          </cell>
        </row>
        <row r="213">
          <cell r="D213" t="str">
            <v>00006-3061</v>
          </cell>
          <cell r="O213">
            <v>22023</v>
          </cell>
        </row>
        <row r="214">
          <cell r="D214" t="str">
            <v>00006-3061</v>
          </cell>
          <cell r="O214">
            <v>22023</v>
          </cell>
        </row>
        <row r="215">
          <cell r="D215" t="str">
            <v>00006-3061</v>
          </cell>
          <cell r="O215">
            <v>22023</v>
          </cell>
        </row>
        <row r="216">
          <cell r="D216" t="str">
            <v>00006-3066</v>
          </cell>
          <cell r="O216">
            <v>207865</v>
          </cell>
        </row>
        <row r="217">
          <cell r="D217" t="str">
            <v>00006-3069</v>
          </cell>
          <cell r="O217">
            <v>210806</v>
          </cell>
        </row>
        <row r="218">
          <cell r="D218" t="str">
            <v>00006-3074</v>
          </cell>
          <cell r="O218">
            <v>208261</v>
          </cell>
        </row>
        <row r="219">
          <cell r="D219" t="str">
            <v>00006-3075</v>
          </cell>
          <cell r="O219">
            <v>209939</v>
          </cell>
        </row>
        <row r="220">
          <cell r="D220" t="str">
            <v>00006-3076</v>
          </cell>
          <cell r="O220">
            <v>209939</v>
          </cell>
        </row>
        <row r="221">
          <cell r="D221" t="str">
            <v>00006-3080</v>
          </cell>
          <cell r="O221">
            <v>22145</v>
          </cell>
        </row>
        <row r="222">
          <cell r="D222" t="str">
            <v>00006-3516</v>
          </cell>
          <cell r="O222">
            <v>50587</v>
          </cell>
        </row>
        <row r="223">
          <cell r="D223" t="str">
            <v>00006-3519</v>
          </cell>
          <cell r="O223">
            <v>20408</v>
          </cell>
        </row>
        <row r="224">
          <cell r="D224" t="str">
            <v>00006-3603</v>
          </cell>
          <cell r="O224">
            <v>205786</v>
          </cell>
        </row>
        <row r="225">
          <cell r="D225" t="str">
            <v>00006-3801</v>
          </cell>
          <cell r="O225">
            <v>20865</v>
          </cell>
        </row>
        <row r="226">
          <cell r="D226" t="str">
            <v>00006-3822</v>
          </cell>
          <cell r="O226">
            <v>21227</v>
          </cell>
        </row>
        <row r="227">
          <cell r="D227" t="str">
            <v>00006-3823</v>
          </cell>
          <cell r="O227">
            <v>21227</v>
          </cell>
        </row>
        <row r="228">
          <cell r="D228" t="str">
            <v>00006-3841</v>
          </cell>
          <cell r="O228">
            <v>21409</v>
          </cell>
        </row>
        <row r="229">
          <cell r="D229" t="str">
            <v>00006-3843</v>
          </cell>
          <cell r="O229">
            <v>21337</v>
          </cell>
        </row>
        <row r="230">
          <cell r="D230" t="str">
            <v>00006-3856</v>
          </cell>
          <cell r="O230">
            <v>212819</v>
          </cell>
        </row>
        <row r="231">
          <cell r="D231" t="str">
            <v>00006-3862</v>
          </cell>
          <cell r="O231">
            <v>21549</v>
          </cell>
        </row>
        <row r="232">
          <cell r="D232" t="str">
            <v>00006-3915</v>
          </cell>
          <cell r="O232">
            <v>17555</v>
          </cell>
        </row>
        <row r="233">
          <cell r="D233" t="str">
            <v>00006-3916</v>
          </cell>
          <cell r="O233">
            <v>17555</v>
          </cell>
        </row>
        <row r="234">
          <cell r="D234" t="str">
            <v>00006-3917</v>
          </cell>
          <cell r="O234">
            <v>17555</v>
          </cell>
        </row>
        <row r="235">
          <cell r="D235" t="str">
            <v>00006-4045</v>
          </cell>
          <cell r="O235">
            <v>125126</v>
          </cell>
        </row>
        <row r="236">
          <cell r="D236" t="str">
            <v>00006-4047</v>
          </cell>
          <cell r="O236">
            <v>125122</v>
          </cell>
        </row>
        <row r="237">
          <cell r="D237" t="str">
            <v>00006-4093</v>
          </cell>
          <cell r="O237">
            <v>101066</v>
          </cell>
        </row>
        <row r="238">
          <cell r="D238" t="str">
            <v>00006-4094</v>
          </cell>
          <cell r="O238">
            <v>101066</v>
          </cell>
        </row>
        <row r="239">
          <cell r="D239" t="str">
            <v>00006-4095</v>
          </cell>
          <cell r="O239">
            <v>103606</v>
          </cell>
        </row>
        <row r="240">
          <cell r="D240" t="str">
            <v>00006-4096</v>
          </cell>
          <cell r="O240">
            <v>103606</v>
          </cell>
        </row>
        <row r="241">
          <cell r="D241" t="str">
            <v>00006-4109</v>
          </cell>
          <cell r="O241">
            <v>125126</v>
          </cell>
        </row>
        <row r="242">
          <cell r="D242" t="str">
            <v>00006-4119</v>
          </cell>
          <cell r="O242">
            <v>125508</v>
          </cell>
        </row>
        <row r="243">
          <cell r="D243" t="str">
            <v>00006-4121</v>
          </cell>
          <cell r="O243">
            <v>125508</v>
          </cell>
        </row>
        <row r="244">
          <cell r="D244" t="str">
            <v>00006-4171</v>
          </cell>
          <cell r="O244">
            <v>125108</v>
          </cell>
        </row>
        <row r="245">
          <cell r="D245" t="str">
            <v>00006-4305</v>
          </cell>
          <cell r="O245">
            <v>761054</v>
          </cell>
        </row>
        <row r="246">
          <cell r="D246" t="str">
            <v>00006-4309</v>
          </cell>
          <cell r="O246">
            <v>125123</v>
          </cell>
        </row>
        <row r="247">
          <cell r="D247" t="str">
            <v>00006-4681</v>
          </cell>
          <cell r="O247">
            <v>101069</v>
          </cell>
        </row>
        <row r="248">
          <cell r="D248" t="str">
            <v>00006-4826</v>
          </cell>
          <cell r="O248">
            <v>103552</v>
          </cell>
        </row>
        <row r="249">
          <cell r="D249" t="str">
            <v>00006-4827</v>
          </cell>
          <cell r="O249">
            <v>103552</v>
          </cell>
        </row>
        <row r="250">
          <cell r="D250" t="str">
            <v>00006-4831</v>
          </cell>
          <cell r="O250">
            <v>103606</v>
          </cell>
        </row>
        <row r="251">
          <cell r="D251" t="str">
            <v>00006-4837</v>
          </cell>
          <cell r="O251">
            <v>101094</v>
          </cell>
        </row>
        <row r="252">
          <cell r="D252" t="str">
            <v>00006-4841</v>
          </cell>
          <cell r="O252">
            <v>103606</v>
          </cell>
        </row>
        <row r="253">
          <cell r="D253" t="str">
            <v>00006-4897</v>
          </cell>
          <cell r="O253">
            <v>103237</v>
          </cell>
        </row>
        <row r="254">
          <cell r="D254" t="str">
            <v>00006-4943</v>
          </cell>
          <cell r="O254">
            <v>101094</v>
          </cell>
        </row>
        <row r="255">
          <cell r="D255" t="str">
            <v>00006-4963</v>
          </cell>
          <cell r="O255">
            <v>125123</v>
          </cell>
        </row>
        <row r="256">
          <cell r="D256" t="str">
            <v>00006-4981</v>
          </cell>
          <cell r="O256">
            <v>101066</v>
          </cell>
        </row>
        <row r="257">
          <cell r="D257" t="str">
            <v>00006-4992</v>
          </cell>
          <cell r="O257">
            <v>101066</v>
          </cell>
        </row>
        <row r="258">
          <cell r="D258" t="str">
            <v>00006-4995</v>
          </cell>
          <cell r="O258">
            <v>101066</v>
          </cell>
        </row>
        <row r="259">
          <cell r="D259" t="str">
            <v>00006-5003</v>
          </cell>
          <cell r="O259">
            <v>209940</v>
          </cell>
        </row>
        <row r="260">
          <cell r="D260" t="str">
            <v>00006-5004</v>
          </cell>
          <cell r="O260">
            <v>209940</v>
          </cell>
        </row>
        <row r="261">
          <cell r="D261" t="str">
            <v>00006-5007</v>
          </cell>
          <cell r="O261">
            <v>210807</v>
          </cell>
        </row>
        <row r="262">
          <cell r="D262" t="str">
            <v>00006-5028</v>
          </cell>
          <cell r="O262">
            <v>214377</v>
          </cell>
        </row>
        <row r="263">
          <cell r="D263" t="str">
            <v>00006-5029</v>
          </cell>
          <cell r="O263">
            <v>214377</v>
          </cell>
        </row>
        <row r="264">
          <cell r="D264" t="str">
            <v>00006-5030</v>
          </cell>
          <cell r="O264">
            <v>214377</v>
          </cell>
        </row>
        <row r="265">
          <cell r="D265" t="str">
            <v>00006-5033</v>
          </cell>
          <cell r="O265">
            <v>761100</v>
          </cell>
        </row>
        <row r="266">
          <cell r="D266" t="str">
            <v>00006-5034</v>
          </cell>
          <cell r="O266">
            <v>761100</v>
          </cell>
        </row>
        <row r="267">
          <cell r="D267" t="str">
            <v>00006-5363</v>
          </cell>
          <cell r="O267">
            <v>209803</v>
          </cell>
        </row>
        <row r="268">
          <cell r="D268" t="str">
            <v>00006-5364</v>
          </cell>
          <cell r="O268">
            <v>209803</v>
          </cell>
        </row>
        <row r="269">
          <cell r="D269" t="str">
            <v>00006-5367</v>
          </cell>
          <cell r="O269">
            <v>209805</v>
          </cell>
        </row>
        <row r="270">
          <cell r="D270" t="str">
            <v>00006-5368</v>
          </cell>
          <cell r="O270">
            <v>209805</v>
          </cell>
        </row>
        <row r="271">
          <cell r="D271" t="str">
            <v>00006-5369</v>
          </cell>
          <cell r="O271">
            <v>209806</v>
          </cell>
        </row>
        <row r="272">
          <cell r="D272" t="str">
            <v>00006-5370</v>
          </cell>
          <cell r="O272">
            <v>209806</v>
          </cell>
        </row>
        <row r="273">
          <cell r="D273" t="str">
            <v>00006-5373</v>
          </cell>
          <cell r="O273">
            <v>209806</v>
          </cell>
        </row>
        <row r="274">
          <cell r="D274" t="str">
            <v>00006-5374</v>
          </cell>
          <cell r="O274">
            <v>209806</v>
          </cell>
        </row>
        <row r="275">
          <cell r="D275" t="str">
            <v>00006-5423</v>
          </cell>
          <cell r="O275">
            <v>22225</v>
          </cell>
        </row>
        <row r="276">
          <cell r="D276" t="str">
            <v>00006-5424</v>
          </cell>
          <cell r="O276">
            <v>101062</v>
          </cell>
        </row>
        <row r="277">
          <cell r="D277" t="str">
            <v>00006-5425</v>
          </cell>
          <cell r="O277">
            <v>22225</v>
          </cell>
        </row>
        <row r="278">
          <cell r="D278" t="str">
            <v>00006-6722</v>
          </cell>
          <cell r="O278">
            <v>17555</v>
          </cell>
        </row>
        <row r="279">
          <cell r="D279" t="str">
            <v>00006-6723</v>
          </cell>
          <cell r="O279">
            <v>17555</v>
          </cell>
        </row>
        <row r="280">
          <cell r="D280" t="str">
            <v>00006-6724</v>
          </cell>
          <cell r="O280">
            <v>17555</v>
          </cell>
        </row>
        <row r="281">
          <cell r="D281" t="str">
            <v>00006-9117</v>
          </cell>
          <cell r="O281">
            <v>20829</v>
          </cell>
        </row>
        <row r="282">
          <cell r="D282" t="str">
            <v>00006-9275</v>
          </cell>
          <cell r="O282">
            <v>20830</v>
          </cell>
        </row>
        <row r="283">
          <cell r="D283" t="str">
            <v>00007-3370</v>
          </cell>
          <cell r="O283">
            <v>22012</v>
          </cell>
        </row>
        <row r="284">
          <cell r="D284" t="str">
            <v>00007-3371</v>
          </cell>
          <cell r="O284">
            <v>22012</v>
          </cell>
        </row>
        <row r="285">
          <cell r="D285" t="str">
            <v>00007-3372</v>
          </cell>
          <cell r="O285">
            <v>22012</v>
          </cell>
        </row>
        <row r="286">
          <cell r="D286" t="str">
            <v>00007-3373</v>
          </cell>
          <cell r="O286">
            <v>22012</v>
          </cell>
        </row>
        <row r="287">
          <cell r="D287" t="str">
            <v>00007-3383</v>
          </cell>
          <cell r="O287">
            <v>22012</v>
          </cell>
        </row>
        <row r="288">
          <cell r="D288" t="str">
            <v>00007-3385</v>
          </cell>
          <cell r="O288">
            <v>22012</v>
          </cell>
        </row>
        <row r="289">
          <cell r="D289" t="str">
            <v>00007-3387</v>
          </cell>
          <cell r="O289">
            <v>22012</v>
          </cell>
        </row>
        <row r="290">
          <cell r="D290" t="str">
            <v>00007-3388</v>
          </cell>
          <cell r="O290">
            <v>22012</v>
          </cell>
        </row>
        <row r="291">
          <cell r="D291" t="str">
            <v>00007-3650</v>
          </cell>
          <cell r="O291">
            <v>16042</v>
          </cell>
        </row>
        <row r="292">
          <cell r="D292" t="str">
            <v>00007-4139</v>
          </cell>
          <cell r="O292">
            <v>20297</v>
          </cell>
        </row>
        <row r="293">
          <cell r="D293" t="str">
            <v>00007-4140</v>
          </cell>
          <cell r="O293">
            <v>20297</v>
          </cell>
        </row>
        <row r="294">
          <cell r="D294" t="str">
            <v>00007-4141</v>
          </cell>
          <cell r="O294">
            <v>20297</v>
          </cell>
        </row>
        <row r="295">
          <cell r="D295" t="str">
            <v>00007-4142</v>
          </cell>
          <cell r="O295">
            <v>20297</v>
          </cell>
        </row>
        <row r="296">
          <cell r="D296" t="str">
            <v>00008-0100</v>
          </cell>
          <cell r="O296">
            <v>761040</v>
          </cell>
        </row>
        <row r="297">
          <cell r="D297" t="str">
            <v>00008-0423</v>
          </cell>
          <cell r="O297">
            <v>101099</v>
          </cell>
        </row>
        <row r="298">
          <cell r="D298" t="str">
            <v>00008-0833</v>
          </cell>
          <cell r="O298">
            <v>20699</v>
          </cell>
        </row>
        <row r="299">
          <cell r="D299" t="str">
            <v>00008-0836</v>
          </cell>
          <cell r="O299">
            <v>20699</v>
          </cell>
        </row>
        <row r="300">
          <cell r="D300" t="str">
            <v>00008-0837</v>
          </cell>
          <cell r="O300">
            <v>20699</v>
          </cell>
        </row>
        <row r="301">
          <cell r="D301" t="str">
            <v>00008-0841</v>
          </cell>
          <cell r="O301">
            <v>20987</v>
          </cell>
        </row>
        <row r="302">
          <cell r="D302" t="str">
            <v>00008-0843</v>
          </cell>
          <cell r="O302">
            <v>20987</v>
          </cell>
        </row>
        <row r="303">
          <cell r="D303" t="str">
            <v>00008-0844</v>
          </cell>
          <cell r="O303">
            <v>22020</v>
          </cell>
        </row>
        <row r="304">
          <cell r="D304" t="str">
            <v>00008-0923</v>
          </cell>
          <cell r="O304">
            <v>20988</v>
          </cell>
        </row>
        <row r="305">
          <cell r="D305" t="str">
            <v>00008-1030</v>
          </cell>
          <cell r="O305">
            <v>21083</v>
          </cell>
        </row>
        <row r="306">
          <cell r="D306" t="str">
            <v>00008-1040</v>
          </cell>
          <cell r="O306">
            <v>21110</v>
          </cell>
        </row>
        <row r="307">
          <cell r="D307" t="str">
            <v>00008-1041</v>
          </cell>
          <cell r="O307">
            <v>21110</v>
          </cell>
        </row>
        <row r="308">
          <cell r="D308" t="str">
            <v>00008-1042</v>
          </cell>
          <cell r="O308">
            <v>21110</v>
          </cell>
        </row>
        <row r="309">
          <cell r="D309" t="str">
            <v>00008-1123</v>
          </cell>
          <cell r="O309">
            <v>22247</v>
          </cell>
        </row>
        <row r="310">
          <cell r="D310" t="str">
            <v>00008-1179</v>
          </cell>
          <cell r="O310">
            <v>22088</v>
          </cell>
        </row>
        <row r="311">
          <cell r="D311" t="str">
            <v>00008-1210</v>
          </cell>
          <cell r="O311">
            <v>21992</v>
          </cell>
        </row>
        <row r="312">
          <cell r="D312" t="str">
            <v>00008-1211</v>
          </cell>
          <cell r="O312">
            <v>21992</v>
          </cell>
        </row>
        <row r="313">
          <cell r="D313" t="str">
            <v>00008-1222</v>
          </cell>
          <cell r="O313">
            <v>21992</v>
          </cell>
        </row>
        <row r="314">
          <cell r="D314" t="str">
            <v>00008-2001</v>
          </cell>
          <cell r="O314">
            <v>20988</v>
          </cell>
        </row>
        <row r="315">
          <cell r="D315" t="str">
            <v>00008-4001</v>
          </cell>
          <cell r="O315">
            <v>20988</v>
          </cell>
        </row>
        <row r="316">
          <cell r="D316" t="str">
            <v>00008-4117</v>
          </cell>
          <cell r="O316">
            <v>13026</v>
          </cell>
        </row>
        <row r="317">
          <cell r="D317" t="str">
            <v>00008-4510</v>
          </cell>
          <cell r="O317">
            <v>761060</v>
          </cell>
        </row>
        <row r="318">
          <cell r="D318" t="str">
            <v>00008-4990</v>
          </cell>
          <cell r="O318">
            <v>21821</v>
          </cell>
        </row>
        <row r="319">
          <cell r="D319" t="str">
            <v>00008-4994</v>
          </cell>
          <cell r="O319">
            <v>21821</v>
          </cell>
        </row>
        <row r="320">
          <cell r="D320" t="str">
            <v>00009-0003</v>
          </cell>
          <cell r="O320">
            <v>11856</v>
          </cell>
        </row>
        <row r="321">
          <cell r="D321" t="str">
            <v>00009-0005</v>
          </cell>
          <cell r="O321">
            <v>9866</v>
          </cell>
        </row>
        <row r="322">
          <cell r="D322" t="str">
            <v>00009-0011</v>
          </cell>
          <cell r="O322">
            <v>9866</v>
          </cell>
        </row>
        <row r="323">
          <cell r="D323" t="str">
            <v>00009-0012</v>
          </cell>
          <cell r="O323">
            <v>8697</v>
          </cell>
        </row>
        <row r="324">
          <cell r="D324" t="str">
            <v>00009-0013</v>
          </cell>
          <cell r="O324">
            <v>9866</v>
          </cell>
        </row>
        <row r="325">
          <cell r="D325" t="str">
            <v>00009-0016</v>
          </cell>
          <cell r="O325">
            <v>9866</v>
          </cell>
        </row>
        <row r="326">
          <cell r="D326" t="str">
            <v>00009-0017</v>
          </cell>
          <cell r="O326">
            <v>17892</v>
          </cell>
        </row>
        <row r="327">
          <cell r="D327" t="str">
            <v>00009-0018</v>
          </cell>
          <cell r="O327">
            <v>11856</v>
          </cell>
        </row>
        <row r="328">
          <cell r="D328" t="str">
            <v>00009-0020</v>
          </cell>
          <cell r="O328">
            <v>11153</v>
          </cell>
        </row>
        <row r="329">
          <cell r="D329" t="str">
            <v>00009-0022</v>
          </cell>
          <cell r="O329">
            <v>11153</v>
          </cell>
        </row>
        <row r="330">
          <cell r="D330" t="str">
            <v>00009-0029</v>
          </cell>
          <cell r="O330">
            <v>18276</v>
          </cell>
        </row>
        <row r="331">
          <cell r="D331" t="str">
            <v>00009-0031</v>
          </cell>
          <cell r="O331">
            <v>8697</v>
          </cell>
        </row>
        <row r="332">
          <cell r="D332" t="str">
            <v>00009-0039</v>
          </cell>
          <cell r="O332">
            <v>11856</v>
          </cell>
        </row>
        <row r="333">
          <cell r="D333" t="str">
            <v>00009-0039</v>
          </cell>
          <cell r="O333">
            <v>11856</v>
          </cell>
        </row>
        <row r="334">
          <cell r="D334" t="str">
            <v>00009-0044</v>
          </cell>
          <cell r="O334">
            <v>8697</v>
          </cell>
        </row>
        <row r="335">
          <cell r="D335" t="str">
            <v>00009-0047</v>
          </cell>
          <cell r="O335">
            <v>11856</v>
          </cell>
        </row>
        <row r="336">
          <cell r="D336" t="str">
            <v>00009-0047</v>
          </cell>
          <cell r="O336">
            <v>11856</v>
          </cell>
        </row>
        <row r="337">
          <cell r="D337" t="str">
            <v>00009-0050</v>
          </cell>
          <cell r="O337">
            <v>11839</v>
          </cell>
        </row>
        <row r="338">
          <cell r="D338" t="str">
            <v>00009-0051</v>
          </cell>
          <cell r="O338">
            <v>11839</v>
          </cell>
        </row>
        <row r="339">
          <cell r="D339" t="str">
            <v>00009-0055</v>
          </cell>
          <cell r="O339">
            <v>18276</v>
          </cell>
        </row>
        <row r="340">
          <cell r="D340" t="str">
            <v>00009-0056</v>
          </cell>
          <cell r="O340">
            <v>11153</v>
          </cell>
        </row>
        <row r="341">
          <cell r="D341" t="str">
            <v>00009-0057</v>
          </cell>
          <cell r="O341">
            <v>21434</v>
          </cell>
        </row>
        <row r="342">
          <cell r="D342" t="str">
            <v>00009-0059</v>
          </cell>
          <cell r="O342">
            <v>21434</v>
          </cell>
        </row>
        <row r="343">
          <cell r="D343" t="str">
            <v>00009-0065</v>
          </cell>
          <cell r="O343">
            <v>11839</v>
          </cell>
        </row>
        <row r="344">
          <cell r="D344" t="str">
            <v>00009-0066</v>
          </cell>
          <cell r="O344">
            <v>21434</v>
          </cell>
        </row>
        <row r="345">
          <cell r="D345" t="str">
            <v>00009-0068</v>
          </cell>
          <cell r="O345">
            <v>21434</v>
          </cell>
        </row>
        <row r="346">
          <cell r="D346" t="str">
            <v>00009-0073</v>
          </cell>
          <cell r="O346">
            <v>11153</v>
          </cell>
        </row>
        <row r="347">
          <cell r="D347" t="str">
            <v>00009-0085</v>
          </cell>
          <cell r="O347">
            <v>85635</v>
          </cell>
        </row>
        <row r="348">
          <cell r="D348" t="str">
            <v>00009-0086</v>
          </cell>
          <cell r="O348">
            <v>85635</v>
          </cell>
        </row>
        <row r="349">
          <cell r="D349" t="str">
            <v>00009-0090</v>
          </cell>
          <cell r="O349">
            <v>18276</v>
          </cell>
        </row>
        <row r="350">
          <cell r="D350" t="str">
            <v>00009-0094</v>
          </cell>
          <cell r="O350">
            <v>18276</v>
          </cell>
        </row>
        <row r="351">
          <cell r="D351" t="str">
            <v>00009-0176</v>
          </cell>
          <cell r="O351">
            <v>11153</v>
          </cell>
        </row>
        <row r="352">
          <cell r="D352" t="str">
            <v>00009-0225</v>
          </cell>
          <cell r="O352">
            <v>50162</v>
          </cell>
        </row>
        <row r="353">
          <cell r="D353" t="str">
            <v>00009-0233</v>
          </cell>
          <cell r="O353">
            <v>60733</v>
          </cell>
        </row>
        <row r="354">
          <cell r="D354" t="str">
            <v>00009-0233</v>
          </cell>
          <cell r="O354">
            <v>60733</v>
          </cell>
        </row>
        <row r="355">
          <cell r="D355" t="str">
            <v>00009-0234</v>
          </cell>
          <cell r="O355">
            <v>60733</v>
          </cell>
        </row>
        <row r="356">
          <cell r="D356" t="str">
            <v>00009-0241</v>
          </cell>
          <cell r="O356">
            <v>60733</v>
          </cell>
        </row>
        <row r="357">
          <cell r="D357" t="str">
            <v>00009-0260</v>
          </cell>
          <cell r="O357">
            <v>17563</v>
          </cell>
        </row>
        <row r="358">
          <cell r="D358" t="str">
            <v>00009-0271</v>
          </cell>
          <cell r="O358">
            <v>85470</v>
          </cell>
        </row>
        <row r="359">
          <cell r="D359" t="str">
            <v>00009-0274</v>
          </cell>
          <cell r="O359">
            <v>11757</v>
          </cell>
        </row>
        <row r="360">
          <cell r="D360" t="str">
            <v>00009-0280</v>
          </cell>
          <cell r="O360">
            <v>11757</v>
          </cell>
        </row>
        <row r="361">
          <cell r="D361" t="str">
            <v>00009-0286</v>
          </cell>
          <cell r="O361">
            <v>11839</v>
          </cell>
        </row>
        <row r="362">
          <cell r="D362" t="str">
            <v>00009-0287</v>
          </cell>
          <cell r="O362">
            <v>11839</v>
          </cell>
        </row>
        <row r="363">
          <cell r="D363" t="str">
            <v>00009-0302</v>
          </cell>
          <cell r="O363">
            <v>50441</v>
          </cell>
        </row>
        <row r="364">
          <cell r="D364" t="str">
            <v>00009-0306</v>
          </cell>
          <cell r="O364">
            <v>11757</v>
          </cell>
        </row>
        <row r="365">
          <cell r="D365" t="str">
            <v>00009-0331</v>
          </cell>
          <cell r="O365">
            <v>50162</v>
          </cell>
        </row>
        <row r="366">
          <cell r="D366" t="str">
            <v>00009-0341</v>
          </cell>
          <cell r="O366">
            <v>20051</v>
          </cell>
        </row>
        <row r="367">
          <cell r="D367" t="str">
            <v>00009-0347</v>
          </cell>
          <cell r="O367">
            <v>85635</v>
          </cell>
        </row>
        <row r="368">
          <cell r="D368" t="str">
            <v>00009-0352</v>
          </cell>
          <cell r="O368">
            <v>20051</v>
          </cell>
        </row>
        <row r="369">
          <cell r="D369" t="str">
            <v>00009-0370</v>
          </cell>
          <cell r="O369">
            <v>17563</v>
          </cell>
        </row>
        <row r="370">
          <cell r="D370" t="str">
            <v>00009-0395</v>
          </cell>
          <cell r="O370">
            <v>50162</v>
          </cell>
        </row>
        <row r="371">
          <cell r="D371" t="str">
            <v>00009-0417</v>
          </cell>
          <cell r="O371">
            <v>85635</v>
          </cell>
        </row>
        <row r="372">
          <cell r="D372" t="str">
            <v>00009-0436</v>
          </cell>
          <cell r="O372">
            <v>16931</v>
          </cell>
        </row>
        <row r="373">
          <cell r="D373" t="str">
            <v>00009-0450</v>
          </cell>
          <cell r="O373">
            <v>20222</v>
          </cell>
        </row>
        <row r="374">
          <cell r="D374" t="str">
            <v>00009-0555</v>
          </cell>
          <cell r="O374">
            <v>50317</v>
          </cell>
        </row>
        <row r="375">
          <cell r="D375" t="str">
            <v>00009-0602</v>
          </cell>
          <cell r="O375">
            <v>50441</v>
          </cell>
        </row>
        <row r="376">
          <cell r="D376" t="str">
            <v>00009-0698</v>
          </cell>
          <cell r="O376">
            <v>11856</v>
          </cell>
        </row>
        <row r="377">
          <cell r="D377" t="str">
            <v>00009-0698</v>
          </cell>
          <cell r="O377">
            <v>11856</v>
          </cell>
        </row>
        <row r="378">
          <cell r="D378" t="str">
            <v>00009-0728</v>
          </cell>
          <cell r="O378">
            <v>50441</v>
          </cell>
        </row>
        <row r="379">
          <cell r="D379" t="str">
            <v>00009-0746</v>
          </cell>
          <cell r="O379">
            <v>20246</v>
          </cell>
        </row>
        <row r="380">
          <cell r="D380" t="str">
            <v>00009-0758</v>
          </cell>
          <cell r="O380">
            <v>11856</v>
          </cell>
        </row>
        <row r="381">
          <cell r="D381" t="str">
            <v>00009-0760</v>
          </cell>
          <cell r="O381">
            <v>62644</v>
          </cell>
        </row>
        <row r="382">
          <cell r="D382" t="str">
            <v>00009-0775</v>
          </cell>
          <cell r="O382">
            <v>50441</v>
          </cell>
        </row>
        <row r="383">
          <cell r="D383" t="str">
            <v>00009-0825</v>
          </cell>
          <cell r="O383">
            <v>9866</v>
          </cell>
        </row>
        <row r="384">
          <cell r="D384" t="str">
            <v>00009-0827</v>
          </cell>
          <cell r="O384">
            <v>17810</v>
          </cell>
        </row>
        <row r="385">
          <cell r="D385" t="str">
            <v>00009-0850</v>
          </cell>
          <cell r="O385">
            <v>11856</v>
          </cell>
        </row>
        <row r="386">
          <cell r="D386" t="str">
            <v>00009-0856</v>
          </cell>
          <cell r="O386">
            <v>17989</v>
          </cell>
        </row>
        <row r="387">
          <cell r="D387" t="str">
            <v>00009-0870</v>
          </cell>
          <cell r="O387">
            <v>50441</v>
          </cell>
        </row>
        <row r="388">
          <cell r="D388" t="str">
            <v>00009-0901</v>
          </cell>
          <cell r="O388">
            <v>50441</v>
          </cell>
        </row>
        <row r="389">
          <cell r="D389" t="str">
            <v>00009-0902</v>
          </cell>
          <cell r="O389">
            <v>50441</v>
          </cell>
        </row>
        <row r="390">
          <cell r="D390" t="str">
            <v>00009-3051</v>
          </cell>
          <cell r="O390">
            <v>50441</v>
          </cell>
        </row>
        <row r="391">
          <cell r="D391" t="str">
            <v>00009-3073</v>
          </cell>
          <cell r="O391">
            <v>11757</v>
          </cell>
        </row>
        <row r="392">
          <cell r="D392" t="str">
            <v>00009-3073</v>
          </cell>
          <cell r="O392">
            <v>11757</v>
          </cell>
        </row>
        <row r="393">
          <cell r="D393" t="str">
            <v>00009-3116</v>
          </cell>
          <cell r="O393">
            <v>50537</v>
          </cell>
        </row>
        <row r="394">
          <cell r="D394" t="str">
            <v>00009-3169</v>
          </cell>
          <cell r="O394">
            <v>18484</v>
          </cell>
        </row>
        <row r="395">
          <cell r="D395" t="str">
            <v>00009-3329</v>
          </cell>
          <cell r="O395">
            <v>50600</v>
          </cell>
        </row>
        <row r="396">
          <cell r="D396" t="str">
            <v>00009-3331</v>
          </cell>
          <cell r="O396">
            <v>50615</v>
          </cell>
        </row>
        <row r="397">
          <cell r="D397" t="str">
            <v>00009-3359</v>
          </cell>
          <cell r="O397">
            <v>19617</v>
          </cell>
        </row>
        <row r="398">
          <cell r="D398" t="str">
            <v>00009-3448</v>
          </cell>
          <cell r="O398">
            <v>50680</v>
          </cell>
        </row>
        <row r="399">
          <cell r="D399" t="str">
            <v>00009-3449</v>
          </cell>
          <cell r="O399">
            <v>20051</v>
          </cell>
        </row>
        <row r="400">
          <cell r="D400" t="str">
            <v>00009-3475</v>
          </cell>
          <cell r="O400">
            <v>11757</v>
          </cell>
        </row>
        <row r="401">
          <cell r="D401" t="str">
            <v>00009-3475</v>
          </cell>
          <cell r="O401">
            <v>11757</v>
          </cell>
        </row>
        <row r="402">
          <cell r="D402" t="str">
            <v>00009-3701</v>
          </cell>
          <cell r="O402">
            <v>20379</v>
          </cell>
        </row>
        <row r="403">
          <cell r="D403" t="str">
            <v>00009-3794</v>
          </cell>
          <cell r="O403">
            <v>20491</v>
          </cell>
        </row>
        <row r="404">
          <cell r="D404" t="str">
            <v>00009-3794</v>
          </cell>
          <cell r="O404">
            <v>20491</v>
          </cell>
        </row>
        <row r="405">
          <cell r="D405" t="str">
            <v>00009-4073</v>
          </cell>
          <cell r="O405">
            <v>50441</v>
          </cell>
        </row>
        <row r="406">
          <cell r="D406" t="str">
            <v>00009-4541</v>
          </cell>
          <cell r="O406">
            <v>20771</v>
          </cell>
        </row>
        <row r="407">
          <cell r="D407" t="str">
            <v>00009-4544</v>
          </cell>
          <cell r="O407">
            <v>20771</v>
          </cell>
        </row>
        <row r="408">
          <cell r="D408" t="str">
            <v>00009-4709</v>
          </cell>
          <cell r="O408">
            <v>21583</v>
          </cell>
        </row>
        <row r="409">
          <cell r="D409" t="str">
            <v>00009-4992</v>
          </cell>
          <cell r="O409">
            <v>21131</v>
          </cell>
        </row>
        <row r="410">
          <cell r="D410" t="str">
            <v>00009-5012</v>
          </cell>
          <cell r="O410">
            <v>20682</v>
          </cell>
        </row>
        <row r="411">
          <cell r="D411" t="str">
            <v>00009-5013</v>
          </cell>
          <cell r="O411">
            <v>20682</v>
          </cell>
        </row>
        <row r="412">
          <cell r="D412" t="str">
            <v>00009-5014</v>
          </cell>
          <cell r="O412">
            <v>20682</v>
          </cell>
        </row>
        <row r="413">
          <cell r="D413" t="str">
            <v>00009-5091</v>
          </cell>
          <cell r="O413">
            <v>50778</v>
          </cell>
        </row>
        <row r="414">
          <cell r="D414" t="str">
            <v>00009-5093</v>
          </cell>
          <cell r="O414">
            <v>50778</v>
          </cell>
        </row>
        <row r="415">
          <cell r="D415" t="str">
            <v>00009-5095</v>
          </cell>
          <cell r="O415">
            <v>50441</v>
          </cell>
        </row>
        <row r="416">
          <cell r="D416" t="str">
            <v>00009-5136</v>
          </cell>
          <cell r="O416">
            <v>21132</v>
          </cell>
        </row>
        <row r="417">
          <cell r="D417" t="str">
            <v>00009-5137</v>
          </cell>
          <cell r="O417">
            <v>21131</v>
          </cell>
        </row>
        <row r="418">
          <cell r="D418" t="str">
            <v>00009-5138</v>
          </cell>
          <cell r="O418">
            <v>21130</v>
          </cell>
        </row>
        <row r="419">
          <cell r="D419" t="str">
            <v>00009-5140</v>
          </cell>
          <cell r="O419">
            <v>21131</v>
          </cell>
        </row>
        <row r="420">
          <cell r="D420" t="str">
            <v>00009-5181</v>
          </cell>
          <cell r="O420">
            <v>21212</v>
          </cell>
        </row>
        <row r="421">
          <cell r="D421" t="str">
            <v>00009-5182</v>
          </cell>
          <cell r="O421">
            <v>21212</v>
          </cell>
        </row>
        <row r="422">
          <cell r="D422" t="str">
            <v>00009-5190</v>
          </cell>
          <cell r="O422">
            <v>21228</v>
          </cell>
        </row>
        <row r="423">
          <cell r="D423" t="str">
            <v>00009-5191</v>
          </cell>
          <cell r="O423">
            <v>21228</v>
          </cell>
        </row>
        <row r="424">
          <cell r="D424" t="str">
            <v>00009-5400</v>
          </cell>
          <cell r="O424">
            <v>20714</v>
          </cell>
        </row>
        <row r="425">
          <cell r="D425" t="str">
            <v>00009-5401</v>
          </cell>
          <cell r="O425">
            <v>20385</v>
          </cell>
        </row>
        <row r="426">
          <cell r="D426" t="str">
            <v>00009-7166</v>
          </cell>
          <cell r="O426">
            <v>21106</v>
          </cell>
        </row>
        <row r="427">
          <cell r="D427" t="str">
            <v>00009-7168</v>
          </cell>
          <cell r="O427">
            <v>21106</v>
          </cell>
        </row>
        <row r="428">
          <cell r="D428" t="str">
            <v>00009-7188</v>
          </cell>
          <cell r="O428">
            <v>21106</v>
          </cell>
        </row>
        <row r="429">
          <cell r="D429" t="str">
            <v>00009-7199</v>
          </cell>
          <cell r="O429">
            <v>21106</v>
          </cell>
        </row>
        <row r="430">
          <cell r="D430" t="str">
            <v>00009-7200</v>
          </cell>
          <cell r="O430">
            <v>21106</v>
          </cell>
        </row>
        <row r="431">
          <cell r="D431" t="str">
            <v>00009-7224</v>
          </cell>
          <cell r="O431">
            <v>103676</v>
          </cell>
        </row>
        <row r="432">
          <cell r="D432" t="str">
            <v>00009-7376</v>
          </cell>
          <cell r="O432">
            <v>20246</v>
          </cell>
        </row>
        <row r="433">
          <cell r="D433" t="str">
            <v>00009-7529</v>
          </cell>
          <cell r="O433">
            <v>20571</v>
          </cell>
        </row>
        <row r="434">
          <cell r="D434" t="str">
            <v>00009-7663</v>
          </cell>
          <cell r="O434">
            <v>20753</v>
          </cell>
        </row>
        <row r="435">
          <cell r="D435" t="str">
            <v>00009-7667</v>
          </cell>
          <cell r="O435">
            <v>50767</v>
          </cell>
        </row>
        <row r="436">
          <cell r="D436" t="str">
            <v>00009-7686</v>
          </cell>
          <cell r="O436">
            <v>20379</v>
          </cell>
        </row>
        <row r="437">
          <cell r="D437" t="str">
            <v>00009-7807</v>
          </cell>
          <cell r="O437">
            <v>21131</v>
          </cell>
        </row>
        <row r="438">
          <cell r="D438" t="str">
            <v>00013-0101</v>
          </cell>
          <cell r="O438">
            <v>7073</v>
          </cell>
        </row>
        <row r="439">
          <cell r="D439" t="str">
            <v>00013-0102</v>
          </cell>
          <cell r="O439">
            <v>7073</v>
          </cell>
        </row>
        <row r="440">
          <cell r="D440" t="str">
            <v>00013-0132</v>
          </cell>
          <cell r="O440">
            <v>18045</v>
          </cell>
        </row>
        <row r="441">
          <cell r="D441" t="str">
            <v>00013-1114</v>
          </cell>
          <cell r="O441">
            <v>19281</v>
          </cell>
        </row>
        <row r="442">
          <cell r="D442" t="str">
            <v>00013-2150</v>
          </cell>
          <cell r="O442">
            <v>20472</v>
          </cell>
        </row>
        <row r="443">
          <cell r="D443" t="str">
            <v>00013-2576</v>
          </cell>
          <cell r="O443">
            <v>50734</v>
          </cell>
        </row>
        <row r="444">
          <cell r="D444" t="str">
            <v>00013-2586</v>
          </cell>
          <cell r="O444">
            <v>50734</v>
          </cell>
        </row>
        <row r="445">
          <cell r="D445" t="str">
            <v>00013-2596</v>
          </cell>
          <cell r="O445">
            <v>50734</v>
          </cell>
        </row>
        <row r="446">
          <cell r="D446" t="str">
            <v>00013-2626</v>
          </cell>
          <cell r="O446">
            <v>20280</v>
          </cell>
        </row>
        <row r="447">
          <cell r="D447" t="str">
            <v>00013-2646</v>
          </cell>
          <cell r="O447">
            <v>20280</v>
          </cell>
        </row>
        <row r="448">
          <cell r="D448" t="str">
            <v>00013-2649</v>
          </cell>
          <cell r="O448">
            <v>20280</v>
          </cell>
        </row>
        <row r="449">
          <cell r="D449" t="str">
            <v>00013-2650</v>
          </cell>
          <cell r="O449">
            <v>20280</v>
          </cell>
        </row>
        <row r="450">
          <cell r="D450" t="str">
            <v>00013-2651</v>
          </cell>
          <cell r="O450">
            <v>20280</v>
          </cell>
        </row>
        <row r="451">
          <cell r="D451" t="str">
            <v>00013-2652</v>
          </cell>
          <cell r="O451">
            <v>20280</v>
          </cell>
        </row>
        <row r="452">
          <cell r="D452" t="str">
            <v>00013-2653</v>
          </cell>
          <cell r="O452">
            <v>20280</v>
          </cell>
        </row>
        <row r="453">
          <cell r="D453" t="str">
            <v>00013-2654</v>
          </cell>
          <cell r="O453">
            <v>20280</v>
          </cell>
        </row>
        <row r="454">
          <cell r="D454" t="str">
            <v>00013-2655</v>
          </cell>
          <cell r="O454">
            <v>20280</v>
          </cell>
        </row>
        <row r="455">
          <cell r="D455" t="str">
            <v>00013-2656</v>
          </cell>
          <cell r="O455">
            <v>20280</v>
          </cell>
        </row>
        <row r="456">
          <cell r="D456" t="str">
            <v>00013-2657</v>
          </cell>
          <cell r="O456">
            <v>20280</v>
          </cell>
        </row>
        <row r="457">
          <cell r="D457" t="str">
            <v>00013-2658</v>
          </cell>
          <cell r="O457">
            <v>20280</v>
          </cell>
        </row>
        <row r="458">
          <cell r="D458" t="str">
            <v>00013-5301</v>
          </cell>
          <cell r="O458">
            <v>50689</v>
          </cell>
        </row>
        <row r="459">
          <cell r="D459" t="str">
            <v>00013-8303</v>
          </cell>
          <cell r="O459">
            <v>20597</v>
          </cell>
        </row>
        <row r="460">
          <cell r="D460" t="str">
            <v>00013-8717</v>
          </cell>
          <cell r="O460">
            <v>20212</v>
          </cell>
        </row>
        <row r="461">
          <cell r="D461" t="str">
            <v>00015-3080</v>
          </cell>
          <cell r="O461">
            <v>16885</v>
          </cell>
        </row>
        <row r="462">
          <cell r="D462" t="str">
            <v>00015-3404</v>
          </cell>
          <cell r="O462">
            <v>20457</v>
          </cell>
        </row>
        <row r="463">
          <cell r="D463" t="str">
            <v>00019-0862</v>
          </cell>
          <cell r="O463">
            <v>17057</v>
          </cell>
        </row>
        <row r="464">
          <cell r="D464" t="str">
            <v>00019-0953</v>
          </cell>
          <cell r="O464">
            <v>13295</v>
          </cell>
        </row>
        <row r="465">
          <cell r="D465" t="str">
            <v>00019-1188</v>
          </cell>
          <cell r="O465">
            <v>21569</v>
          </cell>
        </row>
        <row r="466">
          <cell r="D466" t="str">
            <v>00019-1323</v>
          </cell>
          <cell r="O466">
            <v>20923</v>
          </cell>
        </row>
        <row r="467">
          <cell r="D467" t="str">
            <v>00019-1323</v>
          </cell>
          <cell r="O467">
            <v>20923</v>
          </cell>
        </row>
        <row r="468">
          <cell r="D468" t="str">
            <v>00019-1323</v>
          </cell>
          <cell r="O468">
            <v>19710</v>
          </cell>
        </row>
        <row r="469">
          <cell r="D469" t="str">
            <v>00019-1324</v>
          </cell>
          <cell r="O469">
            <v>19710</v>
          </cell>
        </row>
        <row r="470">
          <cell r="D470" t="str">
            <v>00019-1332</v>
          </cell>
          <cell r="O470">
            <v>20923</v>
          </cell>
        </row>
        <row r="471">
          <cell r="D471" t="str">
            <v>00019-1332</v>
          </cell>
          <cell r="O471">
            <v>20923</v>
          </cell>
        </row>
        <row r="472">
          <cell r="D472" t="str">
            <v>00019-1332</v>
          </cell>
          <cell r="O472">
            <v>19710</v>
          </cell>
        </row>
        <row r="473">
          <cell r="D473" t="str">
            <v>00019-1333</v>
          </cell>
          <cell r="O473">
            <v>20923</v>
          </cell>
        </row>
        <row r="474">
          <cell r="D474" t="str">
            <v>00019-1333</v>
          </cell>
          <cell r="O474">
            <v>20923</v>
          </cell>
        </row>
        <row r="475">
          <cell r="D475" t="str">
            <v>00019-1333</v>
          </cell>
          <cell r="O475">
            <v>19710</v>
          </cell>
        </row>
        <row r="476">
          <cell r="D476" t="str">
            <v>00019-4816</v>
          </cell>
          <cell r="O476">
            <v>87388</v>
          </cell>
        </row>
        <row r="477">
          <cell r="D477" t="str">
            <v>00023-0042</v>
          </cell>
          <cell r="O477">
            <v>20600</v>
          </cell>
        </row>
        <row r="478">
          <cell r="D478" t="str">
            <v>00023-0066</v>
          </cell>
          <cell r="O478">
            <v>50612</v>
          </cell>
        </row>
        <row r="479">
          <cell r="D479" t="str">
            <v>00023-0106</v>
          </cell>
          <cell r="O479">
            <v>50586</v>
          </cell>
        </row>
        <row r="480">
          <cell r="D480" t="str">
            <v>00023-0313</v>
          </cell>
          <cell r="O480">
            <v>87748</v>
          </cell>
        </row>
        <row r="481">
          <cell r="D481" t="str">
            <v>00023-0316</v>
          </cell>
          <cell r="O481">
            <v>17760</v>
          </cell>
        </row>
        <row r="482">
          <cell r="D482" t="str">
            <v>00023-1145</v>
          </cell>
          <cell r="O482">
            <v>103000</v>
          </cell>
        </row>
        <row r="483">
          <cell r="D483" t="str">
            <v>00023-2181</v>
          </cell>
          <cell r="O483">
            <v>19700</v>
          </cell>
        </row>
        <row r="484">
          <cell r="D484" t="str">
            <v>00023-3205</v>
          </cell>
          <cell r="O484">
            <v>22184</v>
          </cell>
        </row>
        <row r="485">
          <cell r="D485" t="str">
            <v>00023-3348</v>
          </cell>
          <cell r="O485">
            <v>22315</v>
          </cell>
        </row>
        <row r="486">
          <cell r="D486" t="str">
            <v>00023-3507</v>
          </cell>
          <cell r="O486">
            <v>22427</v>
          </cell>
        </row>
        <row r="487">
          <cell r="D487" t="str">
            <v>00023-3615</v>
          </cell>
          <cell r="O487">
            <v>22548</v>
          </cell>
        </row>
        <row r="488">
          <cell r="D488" t="str">
            <v>00023-3616</v>
          </cell>
          <cell r="O488">
            <v>22369</v>
          </cell>
        </row>
        <row r="489">
          <cell r="D489" t="str">
            <v>00023-3670</v>
          </cell>
          <cell r="O489">
            <v>21794</v>
          </cell>
        </row>
        <row r="490">
          <cell r="D490" t="str">
            <v>00023-3919</v>
          </cell>
          <cell r="O490">
            <v>103000</v>
          </cell>
        </row>
        <row r="491">
          <cell r="D491" t="str">
            <v>00023-3921</v>
          </cell>
          <cell r="O491">
            <v>103000</v>
          </cell>
        </row>
        <row r="492">
          <cell r="D492" t="str">
            <v>00023-4290</v>
          </cell>
          <cell r="O492">
            <v>22134</v>
          </cell>
        </row>
        <row r="493">
          <cell r="D493" t="str">
            <v>00023-4385</v>
          </cell>
          <cell r="O493">
            <v>19219</v>
          </cell>
        </row>
        <row r="494">
          <cell r="D494" t="str">
            <v>00023-4857</v>
          </cell>
          <cell r="O494">
            <v>21145</v>
          </cell>
        </row>
        <row r="495">
          <cell r="D495" t="str">
            <v>00023-5206</v>
          </cell>
          <cell r="O495">
            <v>207154</v>
          </cell>
        </row>
        <row r="496">
          <cell r="D496" t="str">
            <v>00023-5300</v>
          </cell>
          <cell r="O496">
            <v>208552</v>
          </cell>
        </row>
        <row r="497">
          <cell r="D497" t="str">
            <v>00023-5301</v>
          </cell>
          <cell r="O497">
            <v>50790</v>
          </cell>
        </row>
        <row r="498">
          <cell r="D498" t="str">
            <v>00023-5853</v>
          </cell>
          <cell r="O498">
            <v>204412</v>
          </cell>
        </row>
        <row r="499">
          <cell r="D499" t="str">
            <v>00023-5858</v>
          </cell>
          <cell r="O499">
            <v>206229</v>
          </cell>
        </row>
        <row r="500">
          <cell r="D500" t="str">
            <v>00023-5861</v>
          </cell>
          <cell r="O500">
            <v>22204</v>
          </cell>
        </row>
        <row r="501">
          <cell r="D501" t="str">
            <v>00023-5862</v>
          </cell>
          <cell r="O501">
            <v>204426</v>
          </cell>
        </row>
        <row r="502">
          <cell r="D502" t="str">
            <v>00023-5885</v>
          </cell>
          <cell r="O502">
            <v>20655</v>
          </cell>
        </row>
        <row r="503">
          <cell r="D503" t="str">
            <v>00023-5886</v>
          </cell>
          <cell r="O503">
            <v>20655</v>
          </cell>
        </row>
        <row r="504">
          <cell r="D504" t="str">
            <v>00023-5887</v>
          </cell>
          <cell r="O504">
            <v>20655</v>
          </cell>
        </row>
        <row r="505">
          <cell r="D505" t="str">
            <v>00023-5888</v>
          </cell>
          <cell r="O505">
            <v>20655</v>
          </cell>
        </row>
        <row r="506">
          <cell r="D506" t="str">
            <v>00023-5901</v>
          </cell>
          <cell r="O506">
            <v>21830</v>
          </cell>
        </row>
        <row r="507">
          <cell r="D507" t="str">
            <v>00023-5902</v>
          </cell>
          <cell r="O507">
            <v>20715</v>
          </cell>
        </row>
        <row r="508">
          <cell r="D508" t="str">
            <v>00023-5904</v>
          </cell>
          <cell r="O508">
            <v>21288</v>
          </cell>
        </row>
        <row r="509">
          <cell r="D509" t="str">
            <v>00023-5906</v>
          </cell>
          <cell r="O509">
            <v>22437</v>
          </cell>
        </row>
        <row r="510">
          <cell r="D510" t="str">
            <v>00023-5990</v>
          </cell>
          <cell r="O510">
            <v>20489</v>
          </cell>
        </row>
        <row r="511">
          <cell r="D511" t="str">
            <v>00023-5992</v>
          </cell>
          <cell r="O511">
            <v>20489</v>
          </cell>
        </row>
        <row r="512">
          <cell r="D512" t="str">
            <v>00023-6002</v>
          </cell>
          <cell r="O512">
            <v>40099</v>
          </cell>
        </row>
        <row r="513">
          <cell r="D513" t="str">
            <v>00023-6010</v>
          </cell>
          <cell r="O513">
            <v>19429</v>
          </cell>
        </row>
        <row r="514">
          <cell r="D514" t="str">
            <v>00023-6011</v>
          </cell>
          <cell r="O514">
            <v>20616</v>
          </cell>
        </row>
        <row r="515">
          <cell r="D515" t="str">
            <v>00023-6012</v>
          </cell>
          <cell r="O515">
            <v>20616</v>
          </cell>
        </row>
        <row r="516">
          <cell r="D516" t="str">
            <v>00023-6013</v>
          </cell>
          <cell r="O516">
            <v>20616</v>
          </cell>
        </row>
        <row r="517">
          <cell r="D517" t="str">
            <v>00023-6014</v>
          </cell>
          <cell r="O517">
            <v>20616</v>
          </cell>
        </row>
        <row r="518">
          <cell r="D518" t="str">
            <v>00023-6015</v>
          </cell>
          <cell r="O518">
            <v>20616</v>
          </cell>
        </row>
        <row r="519">
          <cell r="D519" t="str">
            <v>00023-6016</v>
          </cell>
          <cell r="O519">
            <v>20616</v>
          </cell>
        </row>
        <row r="520">
          <cell r="D520" t="str">
            <v>00023-6017</v>
          </cell>
          <cell r="O520">
            <v>20616</v>
          </cell>
        </row>
        <row r="521">
          <cell r="D521" t="str">
            <v>00023-6018</v>
          </cell>
          <cell r="O521">
            <v>20616</v>
          </cell>
        </row>
        <row r="522">
          <cell r="D522" t="str">
            <v>00023-6019</v>
          </cell>
          <cell r="O522">
            <v>20616</v>
          </cell>
        </row>
        <row r="523">
          <cell r="D523" t="str">
            <v>00023-6021</v>
          </cell>
          <cell r="O523">
            <v>40148</v>
          </cell>
        </row>
        <row r="524">
          <cell r="D524" t="str">
            <v>00023-6022</v>
          </cell>
          <cell r="O524">
            <v>40148</v>
          </cell>
        </row>
        <row r="525">
          <cell r="D525" t="str">
            <v>00023-6030</v>
          </cell>
          <cell r="O525">
            <v>22573</v>
          </cell>
        </row>
        <row r="526">
          <cell r="D526" t="str">
            <v>00023-6082</v>
          </cell>
          <cell r="O526">
            <v>17441</v>
          </cell>
        </row>
        <row r="527">
          <cell r="D527" t="str">
            <v>00023-6110</v>
          </cell>
          <cell r="O527">
            <v>22210</v>
          </cell>
        </row>
        <row r="528">
          <cell r="D528" t="str">
            <v>00023-6111</v>
          </cell>
          <cell r="O528">
            <v>22210</v>
          </cell>
        </row>
        <row r="529">
          <cell r="D529" t="str">
            <v>00023-6112</v>
          </cell>
          <cell r="O529">
            <v>22210</v>
          </cell>
        </row>
        <row r="530">
          <cell r="D530" t="str">
            <v>00023-6113</v>
          </cell>
          <cell r="O530">
            <v>22210</v>
          </cell>
        </row>
        <row r="531">
          <cell r="D531" t="str">
            <v>00023-6114</v>
          </cell>
          <cell r="O531">
            <v>22210</v>
          </cell>
        </row>
        <row r="532">
          <cell r="D532" t="str">
            <v>00023-6115</v>
          </cell>
          <cell r="O532">
            <v>22210</v>
          </cell>
        </row>
        <row r="533">
          <cell r="D533" t="str">
            <v>00023-6116</v>
          </cell>
          <cell r="O533">
            <v>22210</v>
          </cell>
        </row>
        <row r="534">
          <cell r="D534" t="str">
            <v>00023-6118</v>
          </cell>
          <cell r="O534">
            <v>20529</v>
          </cell>
        </row>
        <row r="535">
          <cell r="D535" t="str">
            <v>00023-6142</v>
          </cell>
          <cell r="O535">
            <v>22206</v>
          </cell>
        </row>
        <row r="536">
          <cell r="D536" t="str">
            <v>00023-6145</v>
          </cell>
          <cell r="O536">
            <v>19594</v>
          </cell>
        </row>
        <row r="537">
          <cell r="D537" t="str">
            <v>00023-6146</v>
          </cell>
          <cell r="O537">
            <v>17534</v>
          </cell>
        </row>
        <row r="538">
          <cell r="D538" t="str">
            <v>00023-6147</v>
          </cell>
          <cell r="O538">
            <v>22206</v>
          </cell>
        </row>
        <row r="539">
          <cell r="D539" t="str">
            <v>00023-6150</v>
          </cell>
          <cell r="O539">
            <v>20701</v>
          </cell>
        </row>
        <row r="540">
          <cell r="D540" t="str">
            <v>00023-6151</v>
          </cell>
          <cell r="O540">
            <v>20701</v>
          </cell>
        </row>
        <row r="541">
          <cell r="D541" t="str">
            <v>00023-6153</v>
          </cell>
          <cell r="O541">
            <v>21351</v>
          </cell>
        </row>
        <row r="542">
          <cell r="D542" t="str">
            <v>00023-6498</v>
          </cell>
          <cell r="O542">
            <v>211765</v>
          </cell>
        </row>
        <row r="543">
          <cell r="D543" t="str">
            <v>00023-6501</v>
          </cell>
          <cell r="O543">
            <v>211765</v>
          </cell>
        </row>
        <row r="544">
          <cell r="D544" t="str">
            <v>00023-7824</v>
          </cell>
          <cell r="O544">
            <v>50567</v>
          </cell>
        </row>
        <row r="545">
          <cell r="D545" t="str">
            <v>00023-8335</v>
          </cell>
          <cell r="O545">
            <v>20600</v>
          </cell>
        </row>
        <row r="546">
          <cell r="D546" t="str">
            <v>00023-8842</v>
          </cell>
          <cell r="O546">
            <v>21009</v>
          </cell>
        </row>
        <row r="547">
          <cell r="D547" t="str">
            <v>00023-9155</v>
          </cell>
          <cell r="O547">
            <v>21184</v>
          </cell>
        </row>
        <row r="548">
          <cell r="D548" t="str">
            <v>00023-9156</v>
          </cell>
          <cell r="O548">
            <v>21184</v>
          </cell>
        </row>
        <row r="549">
          <cell r="D549" t="str">
            <v>00023-9163</v>
          </cell>
          <cell r="O549">
            <v>50790</v>
          </cell>
        </row>
        <row r="550">
          <cell r="D550" t="str">
            <v>00023-9177</v>
          </cell>
          <cell r="O550">
            <v>21262</v>
          </cell>
        </row>
        <row r="551">
          <cell r="D551" t="str">
            <v>00023-9201</v>
          </cell>
          <cell r="O551">
            <v>21565</v>
          </cell>
        </row>
        <row r="552">
          <cell r="D552" t="str">
            <v>00023-9211</v>
          </cell>
          <cell r="O552">
            <v>21398</v>
          </cell>
        </row>
        <row r="553">
          <cell r="D553" t="str">
            <v>00023-9232</v>
          </cell>
          <cell r="O553">
            <v>103000</v>
          </cell>
        </row>
        <row r="554">
          <cell r="D554" t="str">
            <v>00023-9277</v>
          </cell>
          <cell r="O554">
            <v>21528</v>
          </cell>
        </row>
        <row r="555">
          <cell r="D555" t="str">
            <v>00023-9321</v>
          </cell>
          <cell r="O555">
            <v>21770</v>
          </cell>
        </row>
        <row r="556">
          <cell r="D556" t="str">
            <v>00023-9637</v>
          </cell>
          <cell r="O556">
            <v>202211</v>
          </cell>
        </row>
        <row r="557">
          <cell r="D557" t="str">
            <v>00023-9652</v>
          </cell>
          <cell r="O557">
            <v>211911</v>
          </cell>
        </row>
        <row r="558">
          <cell r="D558" t="str">
            <v>00024-0654</v>
          </cell>
          <cell r="O558">
            <v>761113</v>
          </cell>
        </row>
        <row r="559">
          <cell r="D559" t="str">
            <v>00024-0656</v>
          </cell>
          <cell r="O559">
            <v>761113</v>
          </cell>
        </row>
        <row r="560">
          <cell r="D560" t="str">
            <v>00024-1171</v>
          </cell>
          <cell r="O560">
            <v>20839</v>
          </cell>
        </row>
        <row r="561">
          <cell r="D561" t="str">
            <v>00024-1332</v>
          </cell>
          <cell r="O561">
            <v>20839</v>
          </cell>
        </row>
        <row r="562">
          <cell r="D562" t="str">
            <v>00024-1596</v>
          </cell>
          <cell r="O562">
            <v>8316</v>
          </cell>
        </row>
        <row r="563">
          <cell r="D563" t="str">
            <v>00024-2792</v>
          </cell>
          <cell r="O563">
            <v>20955</v>
          </cell>
        </row>
        <row r="564">
          <cell r="D564" t="str">
            <v>00024-2794</v>
          </cell>
          <cell r="O564">
            <v>20955</v>
          </cell>
        </row>
        <row r="565">
          <cell r="D565" t="str">
            <v>00024-4142</v>
          </cell>
          <cell r="O565">
            <v>22425</v>
          </cell>
        </row>
        <row r="566">
          <cell r="D566" t="str">
            <v>00024-5150</v>
          </cell>
          <cell r="O566">
            <v>103946</v>
          </cell>
        </row>
        <row r="567">
          <cell r="D567" t="str">
            <v>00024-5151</v>
          </cell>
          <cell r="O567">
            <v>103946</v>
          </cell>
        </row>
        <row r="568">
          <cell r="D568" t="str">
            <v>00024-5401</v>
          </cell>
          <cell r="O568">
            <v>19908</v>
          </cell>
        </row>
        <row r="569">
          <cell r="D569" t="str">
            <v>00024-5421</v>
          </cell>
          <cell r="O569">
            <v>19908</v>
          </cell>
        </row>
        <row r="570">
          <cell r="D570" t="str">
            <v>00024-5501</v>
          </cell>
          <cell r="O570">
            <v>21774</v>
          </cell>
        </row>
        <row r="571">
          <cell r="D571" t="str">
            <v>00024-5521</v>
          </cell>
          <cell r="O571">
            <v>21774</v>
          </cell>
        </row>
        <row r="572">
          <cell r="D572" t="str">
            <v>00024-5745</v>
          </cell>
          <cell r="O572">
            <v>208471</v>
          </cell>
        </row>
        <row r="573">
          <cell r="D573" t="str">
            <v>00024-5747</v>
          </cell>
          <cell r="O573">
            <v>208471</v>
          </cell>
        </row>
        <row r="574">
          <cell r="D574" t="str">
            <v>00024-5761</v>
          </cell>
          <cell r="O574">
            <v>208673</v>
          </cell>
        </row>
        <row r="575">
          <cell r="D575" t="str">
            <v>00024-5824</v>
          </cell>
          <cell r="O575">
            <v>201023</v>
          </cell>
        </row>
        <row r="576">
          <cell r="D576" t="str">
            <v>00024-5837</v>
          </cell>
          <cell r="O576">
            <v>20579</v>
          </cell>
        </row>
        <row r="577">
          <cell r="D577" t="str">
            <v>00024-5840</v>
          </cell>
          <cell r="O577">
            <v>125418</v>
          </cell>
        </row>
        <row r="578">
          <cell r="D578" t="str">
            <v>00024-5841</v>
          </cell>
          <cell r="O578">
            <v>125418</v>
          </cell>
        </row>
        <row r="579">
          <cell r="D579" t="str">
            <v>00024-5843</v>
          </cell>
          <cell r="O579">
            <v>103362</v>
          </cell>
        </row>
        <row r="580">
          <cell r="D580" t="str">
            <v>00024-5844</v>
          </cell>
          <cell r="O580">
            <v>103362</v>
          </cell>
        </row>
        <row r="581">
          <cell r="D581" t="str">
            <v>00024-5850</v>
          </cell>
          <cell r="O581">
            <v>20757</v>
          </cell>
        </row>
        <row r="582">
          <cell r="D582" t="str">
            <v>00024-5851</v>
          </cell>
          <cell r="O582">
            <v>20757</v>
          </cell>
        </row>
        <row r="583">
          <cell r="D583" t="str">
            <v>00024-5852</v>
          </cell>
          <cell r="O583">
            <v>20757</v>
          </cell>
        </row>
        <row r="584">
          <cell r="D584" t="str">
            <v>00024-5855</v>
          </cell>
          <cell r="O584">
            <v>20758</v>
          </cell>
        </row>
        <row r="585">
          <cell r="D585" t="str">
            <v>00024-5856</v>
          </cell>
          <cell r="O585">
            <v>20758</v>
          </cell>
        </row>
        <row r="586">
          <cell r="D586" t="str">
            <v>00024-5860</v>
          </cell>
          <cell r="O586">
            <v>21673</v>
          </cell>
        </row>
        <row r="587">
          <cell r="D587" t="str">
            <v>00024-5862</v>
          </cell>
          <cell r="O587">
            <v>22311</v>
          </cell>
        </row>
        <row r="588">
          <cell r="D588" t="str">
            <v>00024-5869</v>
          </cell>
          <cell r="O588">
            <v>206538</v>
          </cell>
        </row>
        <row r="589">
          <cell r="D589" t="str">
            <v>00024-5871</v>
          </cell>
          <cell r="O589">
            <v>206538</v>
          </cell>
        </row>
        <row r="590">
          <cell r="D590" t="str">
            <v>00024-5901</v>
          </cell>
          <cell r="O590">
            <v>125559</v>
          </cell>
        </row>
        <row r="591">
          <cell r="D591" t="str">
            <v>00024-5902</v>
          </cell>
          <cell r="O591">
            <v>125559</v>
          </cell>
        </row>
        <row r="592">
          <cell r="D592" t="str">
            <v>00024-5903</v>
          </cell>
          <cell r="O592">
            <v>125559</v>
          </cell>
        </row>
        <row r="593">
          <cell r="D593" t="str">
            <v>00024-5904</v>
          </cell>
          <cell r="O593">
            <v>125559</v>
          </cell>
        </row>
        <row r="594">
          <cell r="D594" t="str">
            <v>00024-5908</v>
          </cell>
          <cell r="O594">
            <v>761037</v>
          </cell>
        </row>
        <row r="595">
          <cell r="D595" t="str">
            <v>00024-5910</v>
          </cell>
          <cell r="O595">
            <v>761037</v>
          </cell>
        </row>
        <row r="596">
          <cell r="D596" t="str">
            <v>00024-5914</v>
          </cell>
          <cell r="O596">
            <v>761055</v>
          </cell>
        </row>
        <row r="597">
          <cell r="D597" t="str">
            <v>00024-5915</v>
          </cell>
          <cell r="O597">
            <v>761055</v>
          </cell>
        </row>
        <row r="598">
          <cell r="D598" t="str">
            <v>00024-5916</v>
          </cell>
          <cell r="O598">
            <v>761055</v>
          </cell>
        </row>
        <row r="599">
          <cell r="D599" t="str">
            <v>00024-5918</v>
          </cell>
          <cell r="O599">
            <v>761055</v>
          </cell>
        </row>
        <row r="600">
          <cell r="D600" t="str">
            <v>00024-5920</v>
          </cell>
          <cell r="O600">
            <v>761037</v>
          </cell>
        </row>
        <row r="601">
          <cell r="D601" t="str">
            <v>00024-5922</v>
          </cell>
          <cell r="O601">
            <v>761037</v>
          </cell>
        </row>
        <row r="602">
          <cell r="D602" t="str">
            <v>00024-5924</v>
          </cell>
          <cell r="O602">
            <v>209196</v>
          </cell>
        </row>
        <row r="603">
          <cell r="D603" t="str">
            <v>00024-5925</v>
          </cell>
          <cell r="O603">
            <v>209196</v>
          </cell>
        </row>
        <row r="604">
          <cell r="D604" t="str">
            <v>00024-5926</v>
          </cell>
          <cell r="O604">
            <v>209196</v>
          </cell>
        </row>
        <row r="605">
          <cell r="D605" t="str">
            <v>00025-0061</v>
          </cell>
          <cell r="O605">
            <v>12462</v>
          </cell>
        </row>
        <row r="606">
          <cell r="D606" t="str">
            <v>00025-0166</v>
          </cell>
          <cell r="O606">
            <v>19886</v>
          </cell>
        </row>
        <row r="607">
          <cell r="D607" t="str">
            <v>00025-1001</v>
          </cell>
          <cell r="O607">
            <v>12151</v>
          </cell>
        </row>
        <row r="608">
          <cell r="D608" t="str">
            <v>00025-1011</v>
          </cell>
          <cell r="O608">
            <v>12616</v>
          </cell>
        </row>
        <row r="609">
          <cell r="D609" t="str">
            <v>00025-1021</v>
          </cell>
          <cell r="O609">
            <v>12616</v>
          </cell>
        </row>
        <row r="610">
          <cell r="D610" t="str">
            <v>00025-1031</v>
          </cell>
          <cell r="O610">
            <v>12151</v>
          </cell>
        </row>
        <row r="611">
          <cell r="D611" t="str">
            <v>00025-1041</v>
          </cell>
          <cell r="O611">
            <v>12151</v>
          </cell>
        </row>
        <row r="612">
          <cell r="D612" t="str">
            <v>00025-1381</v>
          </cell>
          <cell r="O612">
            <v>18841</v>
          </cell>
        </row>
        <row r="613">
          <cell r="D613" t="str">
            <v>00025-1411</v>
          </cell>
          <cell r="O613">
            <v>20607</v>
          </cell>
        </row>
        <row r="614">
          <cell r="D614" t="str">
            <v>00025-1421</v>
          </cell>
          <cell r="O614">
            <v>20607</v>
          </cell>
        </row>
        <row r="615">
          <cell r="D615" t="str">
            <v>00025-1451</v>
          </cell>
          <cell r="O615">
            <v>19268</v>
          </cell>
        </row>
        <row r="616">
          <cell r="D616" t="str">
            <v>00025-1461</v>
          </cell>
          <cell r="O616">
            <v>19268</v>
          </cell>
        </row>
        <row r="617">
          <cell r="D617" t="str">
            <v>00025-1515</v>
          </cell>
          <cell r="O617">
            <v>20998</v>
          </cell>
        </row>
        <row r="618">
          <cell r="D618" t="str">
            <v>00025-1520</v>
          </cell>
          <cell r="O618">
            <v>20998</v>
          </cell>
        </row>
        <row r="619">
          <cell r="D619" t="str">
            <v>00025-1525</v>
          </cell>
          <cell r="O619">
            <v>20998</v>
          </cell>
        </row>
        <row r="620">
          <cell r="D620" t="str">
            <v>00025-1530</v>
          </cell>
          <cell r="O620">
            <v>20998</v>
          </cell>
        </row>
        <row r="621">
          <cell r="D621" t="str">
            <v>00025-1710</v>
          </cell>
          <cell r="O621">
            <v>21437</v>
          </cell>
        </row>
        <row r="622">
          <cell r="D622" t="str">
            <v>00025-1720</v>
          </cell>
          <cell r="O622">
            <v>21437</v>
          </cell>
        </row>
        <row r="623">
          <cell r="D623" t="str">
            <v>00025-1821</v>
          </cell>
          <cell r="O623">
            <v>12623</v>
          </cell>
        </row>
        <row r="624">
          <cell r="D624" t="str">
            <v>00025-1891</v>
          </cell>
          <cell r="O624">
            <v>19152</v>
          </cell>
        </row>
        <row r="625">
          <cell r="D625" t="str">
            <v>00025-1901</v>
          </cell>
          <cell r="O625">
            <v>19152</v>
          </cell>
        </row>
        <row r="626">
          <cell r="D626" t="str">
            <v>00025-1911</v>
          </cell>
          <cell r="O626">
            <v>19152</v>
          </cell>
        </row>
        <row r="627">
          <cell r="D627" t="str">
            <v>00025-1942</v>
          </cell>
          <cell r="O627">
            <v>20334</v>
          </cell>
        </row>
        <row r="628">
          <cell r="D628" t="str">
            <v>00025-2732</v>
          </cell>
          <cell r="O628">
            <v>18655</v>
          </cell>
        </row>
        <row r="629">
          <cell r="D629" t="str">
            <v>00025-2742</v>
          </cell>
          <cell r="O629">
            <v>18655</v>
          </cell>
        </row>
        <row r="630">
          <cell r="D630" t="str">
            <v>00025-2752</v>
          </cell>
          <cell r="O630">
            <v>17447</v>
          </cell>
        </row>
        <row r="631">
          <cell r="D631" t="str">
            <v>00025-2762</v>
          </cell>
          <cell r="O631">
            <v>17447</v>
          </cell>
        </row>
        <row r="632">
          <cell r="D632" t="str">
            <v>00025-2818</v>
          </cell>
          <cell r="O632">
            <v>19152</v>
          </cell>
        </row>
        <row r="633">
          <cell r="D633" t="str">
            <v>00026-3782</v>
          </cell>
          <cell r="O633">
            <v>103332</v>
          </cell>
        </row>
        <row r="634">
          <cell r="D634" t="str">
            <v>00026-3783</v>
          </cell>
          <cell r="O634">
            <v>103332</v>
          </cell>
        </row>
        <row r="635">
          <cell r="D635" t="str">
            <v>00026-3785</v>
          </cell>
          <cell r="O635">
            <v>103332</v>
          </cell>
        </row>
        <row r="636">
          <cell r="D636" t="str">
            <v>00026-3786</v>
          </cell>
          <cell r="O636">
            <v>103332</v>
          </cell>
        </row>
        <row r="637">
          <cell r="D637" t="str">
            <v>00026-3787</v>
          </cell>
          <cell r="O637">
            <v>103332</v>
          </cell>
        </row>
        <row r="638">
          <cell r="D638" t="str">
            <v>00026-3821</v>
          </cell>
          <cell r="O638">
            <v>125574</v>
          </cell>
        </row>
        <row r="639">
          <cell r="D639" t="str">
            <v>00026-3822</v>
          </cell>
          <cell r="O639">
            <v>125574</v>
          </cell>
        </row>
        <row r="640">
          <cell r="D640" t="str">
            <v>00026-3824</v>
          </cell>
          <cell r="O640">
            <v>125574</v>
          </cell>
        </row>
        <row r="641">
          <cell r="D641" t="str">
            <v>00026-3826</v>
          </cell>
          <cell r="O641">
            <v>125574</v>
          </cell>
        </row>
        <row r="642">
          <cell r="D642" t="str">
            <v>00026-3828</v>
          </cell>
          <cell r="O642">
            <v>125574</v>
          </cell>
        </row>
        <row r="643">
          <cell r="D643" t="str">
            <v>00031-8655</v>
          </cell>
          <cell r="O643">
            <v>91135</v>
          </cell>
        </row>
        <row r="644">
          <cell r="D644" t="str">
            <v>00031-8725</v>
          </cell>
          <cell r="O644">
            <v>91135</v>
          </cell>
        </row>
        <row r="645">
          <cell r="D645" t="str">
            <v>00031-8726</v>
          </cell>
          <cell r="O645">
            <v>91135</v>
          </cell>
        </row>
        <row r="646">
          <cell r="D646" t="str">
            <v>00031-8753</v>
          </cell>
          <cell r="O646">
            <v>91135</v>
          </cell>
        </row>
        <row r="647">
          <cell r="D647" t="str">
            <v>00031-8754</v>
          </cell>
          <cell r="O647">
            <v>91135</v>
          </cell>
        </row>
        <row r="648">
          <cell r="D648" t="str">
            <v>00031-8755</v>
          </cell>
          <cell r="O648">
            <v>91135</v>
          </cell>
        </row>
        <row r="649">
          <cell r="D649" t="str">
            <v>00031-8765</v>
          </cell>
          <cell r="O649">
            <v>207602</v>
          </cell>
        </row>
        <row r="650">
          <cell r="D650" t="str">
            <v>00032-1203</v>
          </cell>
          <cell r="O650">
            <v>20725</v>
          </cell>
        </row>
        <row r="651">
          <cell r="D651" t="str">
            <v>00032-1206</v>
          </cell>
          <cell r="O651">
            <v>20725</v>
          </cell>
        </row>
        <row r="652">
          <cell r="D652" t="str">
            <v>00032-1212</v>
          </cell>
          <cell r="O652">
            <v>20725</v>
          </cell>
        </row>
        <row r="653">
          <cell r="D653" t="str">
            <v>00032-1224</v>
          </cell>
          <cell r="O653">
            <v>20725</v>
          </cell>
        </row>
        <row r="654">
          <cell r="D654" t="str">
            <v>00032-3016</v>
          </cell>
          <cell r="O654">
            <v>20725</v>
          </cell>
        </row>
        <row r="655">
          <cell r="D655" t="str">
            <v>00037-0022</v>
          </cell>
          <cell r="O655">
            <v>19618</v>
          </cell>
        </row>
        <row r="656">
          <cell r="D656" t="str">
            <v>00037-0066</v>
          </cell>
          <cell r="O656">
            <v>19618</v>
          </cell>
        </row>
        <row r="657">
          <cell r="D657" t="str">
            <v>00037-0245</v>
          </cell>
          <cell r="O657">
            <v>202236</v>
          </cell>
        </row>
        <row r="658">
          <cell r="D658" t="str">
            <v>00037-0430</v>
          </cell>
          <cell r="O658">
            <v>20189</v>
          </cell>
        </row>
        <row r="659">
          <cell r="D659" t="str">
            <v>00037-0431</v>
          </cell>
          <cell r="O659">
            <v>20189</v>
          </cell>
        </row>
        <row r="660">
          <cell r="D660" t="str">
            <v>00037-0442</v>
          </cell>
          <cell r="O660">
            <v>20189</v>
          </cell>
        </row>
        <row r="661">
          <cell r="D661" t="str">
            <v>00037-0678</v>
          </cell>
          <cell r="O661">
            <v>20479</v>
          </cell>
        </row>
        <row r="662">
          <cell r="D662" t="str">
            <v>00037-2001</v>
          </cell>
          <cell r="O662">
            <v>11792</v>
          </cell>
        </row>
        <row r="663">
          <cell r="D663" t="str">
            <v>00037-2250</v>
          </cell>
          <cell r="O663">
            <v>11792</v>
          </cell>
        </row>
        <row r="664">
          <cell r="D664" t="str">
            <v>00037-4401</v>
          </cell>
          <cell r="O664">
            <v>19854</v>
          </cell>
        </row>
        <row r="665">
          <cell r="D665" t="str">
            <v>00037-4801</v>
          </cell>
          <cell r="O665">
            <v>21813</v>
          </cell>
        </row>
        <row r="666">
          <cell r="D666" t="str">
            <v>00037-4802</v>
          </cell>
          <cell r="O666">
            <v>21813</v>
          </cell>
        </row>
        <row r="667">
          <cell r="D667" t="str">
            <v>00037-6010</v>
          </cell>
          <cell r="O667">
            <v>21997</v>
          </cell>
        </row>
        <row r="668">
          <cell r="D668" t="str">
            <v>00037-6050</v>
          </cell>
          <cell r="O668">
            <v>21997</v>
          </cell>
        </row>
        <row r="669">
          <cell r="D669" t="str">
            <v>00037-6820</v>
          </cell>
          <cell r="O669">
            <v>18983</v>
          </cell>
        </row>
        <row r="670">
          <cell r="D670" t="str">
            <v>00037-6822</v>
          </cell>
          <cell r="O670">
            <v>86195</v>
          </cell>
        </row>
        <row r="671">
          <cell r="D671" t="str">
            <v>00037-6824</v>
          </cell>
          <cell r="O671">
            <v>86457</v>
          </cell>
        </row>
        <row r="672">
          <cell r="D672" t="str">
            <v>00037-6830</v>
          </cell>
          <cell r="O672">
            <v>17351</v>
          </cell>
        </row>
        <row r="673">
          <cell r="D673" t="str">
            <v>00037-6860</v>
          </cell>
          <cell r="O673">
            <v>19715</v>
          </cell>
        </row>
        <row r="674">
          <cell r="D674" t="str">
            <v>00037-8110</v>
          </cell>
          <cell r="O674">
            <v>20700</v>
          </cell>
        </row>
        <row r="675">
          <cell r="D675" t="str">
            <v>00037-8120</v>
          </cell>
          <cell r="O675">
            <v>20700</v>
          </cell>
        </row>
        <row r="676">
          <cell r="D676" t="str">
            <v>00037-8130</v>
          </cell>
          <cell r="O676">
            <v>20700</v>
          </cell>
        </row>
        <row r="677">
          <cell r="D677" t="str">
            <v>00037-8140</v>
          </cell>
          <cell r="O677">
            <v>20700</v>
          </cell>
        </row>
        <row r="678">
          <cell r="D678" t="str">
            <v>00039-0221</v>
          </cell>
          <cell r="O678">
            <v>20496</v>
          </cell>
        </row>
        <row r="679">
          <cell r="D679" t="str">
            <v>00039-0222</v>
          </cell>
          <cell r="O679">
            <v>20496</v>
          </cell>
        </row>
        <row r="680">
          <cell r="D680" t="str">
            <v>00039-0223</v>
          </cell>
          <cell r="O680">
            <v>20496</v>
          </cell>
        </row>
        <row r="681">
          <cell r="D681" t="str">
            <v>00046-0749</v>
          </cell>
          <cell r="O681">
            <v>10402</v>
          </cell>
        </row>
        <row r="682">
          <cell r="D682" t="str">
            <v>00046-0872</v>
          </cell>
          <cell r="O682">
            <v>20216</v>
          </cell>
        </row>
        <row r="683">
          <cell r="D683" t="str">
            <v>00046-1065</v>
          </cell>
          <cell r="O683">
            <v>11963</v>
          </cell>
        </row>
        <row r="684">
          <cell r="D684" t="str">
            <v>00046-1100</v>
          </cell>
          <cell r="O684">
            <v>4782</v>
          </cell>
        </row>
        <row r="685">
          <cell r="D685" t="str">
            <v>00046-1101</v>
          </cell>
          <cell r="O685">
            <v>4782</v>
          </cell>
        </row>
        <row r="686">
          <cell r="D686" t="str">
            <v>00046-1102</v>
          </cell>
          <cell r="O686">
            <v>4782</v>
          </cell>
        </row>
        <row r="687">
          <cell r="D687" t="str">
            <v>00046-1103</v>
          </cell>
          <cell r="O687">
            <v>4782</v>
          </cell>
        </row>
        <row r="688">
          <cell r="D688" t="str">
            <v>00046-1104</v>
          </cell>
          <cell r="O688">
            <v>4782</v>
          </cell>
        </row>
        <row r="689">
          <cell r="D689" t="str">
            <v>00046-1105</v>
          </cell>
          <cell r="O689">
            <v>20527</v>
          </cell>
        </row>
        <row r="690">
          <cell r="D690" t="str">
            <v>00046-1106</v>
          </cell>
          <cell r="O690">
            <v>20527</v>
          </cell>
        </row>
        <row r="691">
          <cell r="D691" t="str">
            <v>00046-1107</v>
          </cell>
          <cell r="O691">
            <v>20527</v>
          </cell>
        </row>
        <row r="692">
          <cell r="D692" t="str">
            <v>00046-1108</v>
          </cell>
          <cell r="O692">
            <v>20527</v>
          </cell>
        </row>
        <row r="693">
          <cell r="D693" t="str">
            <v>00046-2575</v>
          </cell>
          <cell r="O693">
            <v>20527</v>
          </cell>
        </row>
        <row r="694">
          <cell r="D694" t="str">
            <v>00049-0013</v>
          </cell>
          <cell r="O694">
            <v>50608</v>
          </cell>
        </row>
        <row r="695">
          <cell r="D695" t="str">
            <v>00049-0014</v>
          </cell>
          <cell r="O695">
            <v>50608</v>
          </cell>
        </row>
        <row r="696">
          <cell r="D696" t="str">
            <v>00049-0024</v>
          </cell>
          <cell r="O696">
            <v>50608</v>
          </cell>
        </row>
        <row r="697">
          <cell r="D697" t="str">
            <v>00049-0050</v>
          </cell>
          <cell r="O697">
            <v>20990</v>
          </cell>
        </row>
        <row r="698">
          <cell r="D698" t="str">
            <v>00049-0052</v>
          </cell>
          <cell r="O698">
            <v>20825</v>
          </cell>
        </row>
        <row r="699">
          <cell r="D699" t="str">
            <v>00049-0054</v>
          </cell>
          <cell r="O699">
            <v>20825</v>
          </cell>
        </row>
        <row r="700">
          <cell r="D700" t="str">
            <v>00049-0056</v>
          </cell>
          <cell r="O700">
            <v>20825</v>
          </cell>
        </row>
        <row r="701">
          <cell r="D701" t="str">
            <v>00049-0058</v>
          </cell>
          <cell r="O701">
            <v>20825</v>
          </cell>
        </row>
        <row r="702">
          <cell r="D702" t="str">
            <v>00049-0114</v>
          </cell>
          <cell r="O702">
            <v>21632</v>
          </cell>
        </row>
        <row r="703">
          <cell r="D703" t="str">
            <v>00049-0116</v>
          </cell>
          <cell r="O703">
            <v>21632</v>
          </cell>
        </row>
        <row r="704">
          <cell r="D704" t="str">
            <v>00049-0170</v>
          </cell>
          <cell r="O704">
            <v>20329</v>
          </cell>
        </row>
        <row r="705">
          <cell r="D705" t="str">
            <v>00049-0174</v>
          </cell>
          <cell r="O705">
            <v>20329</v>
          </cell>
        </row>
        <row r="706">
          <cell r="D706" t="str">
            <v>00049-0178</v>
          </cell>
          <cell r="O706">
            <v>20329</v>
          </cell>
        </row>
        <row r="707">
          <cell r="D707" t="str">
            <v>00049-0420</v>
          </cell>
          <cell r="O707">
            <v>60657</v>
          </cell>
        </row>
        <row r="708">
          <cell r="D708" t="str">
            <v>00049-0430</v>
          </cell>
          <cell r="O708">
            <v>60657</v>
          </cell>
        </row>
        <row r="709">
          <cell r="D709" t="str">
            <v>00049-0520</v>
          </cell>
          <cell r="O709">
            <v>60657</v>
          </cell>
        </row>
        <row r="710">
          <cell r="D710" t="str">
            <v>00049-0520</v>
          </cell>
          <cell r="O710">
            <v>60657</v>
          </cell>
        </row>
        <row r="711">
          <cell r="D711" t="str">
            <v>00049-0530</v>
          </cell>
          <cell r="O711">
            <v>60657</v>
          </cell>
        </row>
        <row r="712">
          <cell r="D712" t="str">
            <v>00049-0530</v>
          </cell>
          <cell r="O712">
            <v>60657</v>
          </cell>
        </row>
        <row r="713">
          <cell r="D713" t="str">
            <v>00049-1203</v>
          </cell>
          <cell r="O713">
            <v>20919</v>
          </cell>
        </row>
        <row r="714">
          <cell r="D714" t="str">
            <v>00049-2330</v>
          </cell>
          <cell r="O714">
            <v>21016</v>
          </cell>
        </row>
        <row r="715">
          <cell r="D715" t="str">
            <v>00049-2340</v>
          </cell>
          <cell r="O715">
            <v>21016</v>
          </cell>
        </row>
        <row r="716">
          <cell r="D716" t="str">
            <v>00049-2710</v>
          </cell>
          <cell r="O716">
            <v>21269</v>
          </cell>
        </row>
        <row r="717">
          <cell r="D717" t="str">
            <v>00049-2720</v>
          </cell>
          <cell r="O717">
            <v>21269</v>
          </cell>
        </row>
        <row r="718">
          <cell r="D718" t="str">
            <v>00049-2750</v>
          </cell>
          <cell r="O718">
            <v>19668</v>
          </cell>
        </row>
        <row r="719">
          <cell r="D719" t="str">
            <v>00049-2760</v>
          </cell>
          <cell r="O719">
            <v>19668</v>
          </cell>
        </row>
        <row r="720">
          <cell r="D720" t="str">
            <v>00049-2770</v>
          </cell>
          <cell r="O720">
            <v>19668</v>
          </cell>
        </row>
        <row r="721">
          <cell r="D721" t="str">
            <v>00049-2780</v>
          </cell>
          <cell r="O721">
            <v>19668</v>
          </cell>
        </row>
        <row r="722">
          <cell r="D722" t="str">
            <v>00049-3160</v>
          </cell>
          <cell r="O722">
            <v>21630</v>
          </cell>
        </row>
        <row r="723">
          <cell r="D723" t="str">
            <v>00049-3170</v>
          </cell>
          <cell r="O723">
            <v>21266</v>
          </cell>
        </row>
        <row r="724">
          <cell r="D724" t="str">
            <v>00049-3180</v>
          </cell>
          <cell r="O724">
            <v>21266</v>
          </cell>
        </row>
        <row r="725">
          <cell r="D725" t="str">
            <v>00049-3190</v>
          </cell>
          <cell r="O725">
            <v>21267</v>
          </cell>
        </row>
        <row r="726">
          <cell r="D726" t="str">
            <v>00049-3190</v>
          </cell>
          <cell r="O726">
            <v>21267</v>
          </cell>
        </row>
        <row r="727">
          <cell r="D727" t="str">
            <v>00049-3190</v>
          </cell>
          <cell r="O727">
            <v>21267</v>
          </cell>
        </row>
        <row r="728">
          <cell r="D728" t="str">
            <v>00049-3410</v>
          </cell>
          <cell r="O728">
            <v>19949</v>
          </cell>
        </row>
        <row r="729">
          <cell r="D729" t="str">
            <v>00049-3420</v>
          </cell>
          <cell r="O729">
            <v>19949</v>
          </cell>
        </row>
        <row r="730">
          <cell r="D730" t="str">
            <v>00049-3430</v>
          </cell>
          <cell r="O730">
            <v>19949</v>
          </cell>
        </row>
        <row r="731">
          <cell r="D731" t="str">
            <v>00049-3440</v>
          </cell>
          <cell r="O731">
            <v>20090</v>
          </cell>
        </row>
        <row r="732">
          <cell r="D732" t="str">
            <v>00049-3450</v>
          </cell>
          <cell r="O732">
            <v>20090</v>
          </cell>
        </row>
        <row r="733">
          <cell r="D733" t="str">
            <v>00049-3500</v>
          </cell>
          <cell r="O733">
            <v>19949</v>
          </cell>
        </row>
        <row r="734">
          <cell r="D734" t="str">
            <v>00049-3920</v>
          </cell>
          <cell r="O734">
            <v>20919</v>
          </cell>
        </row>
        <row r="735">
          <cell r="D735" t="str">
            <v>00049-3960</v>
          </cell>
          <cell r="O735">
            <v>20825</v>
          </cell>
        </row>
        <row r="736">
          <cell r="D736" t="str">
            <v>00049-3980</v>
          </cell>
          <cell r="O736">
            <v>20825</v>
          </cell>
        </row>
        <row r="737">
          <cell r="D737" t="str">
            <v>00049-3990</v>
          </cell>
          <cell r="O737">
            <v>20825</v>
          </cell>
        </row>
        <row r="738">
          <cell r="D738" t="str">
            <v>00049-4110</v>
          </cell>
          <cell r="O738">
            <v>17783</v>
          </cell>
        </row>
        <row r="739">
          <cell r="D739" t="str">
            <v>00049-4120</v>
          </cell>
          <cell r="O739">
            <v>17783</v>
          </cell>
        </row>
        <row r="740">
          <cell r="D740" t="str">
            <v>00049-4190</v>
          </cell>
          <cell r="O740">
            <v>21267</v>
          </cell>
        </row>
        <row r="741">
          <cell r="D741" t="str">
            <v>00049-4900</v>
          </cell>
          <cell r="O741">
            <v>19839</v>
          </cell>
        </row>
        <row r="742">
          <cell r="D742" t="str">
            <v>00049-4910</v>
          </cell>
          <cell r="O742">
            <v>19839</v>
          </cell>
        </row>
        <row r="743">
          <cell r="D743" t="str">
            <v>00049-4960</v>
          </cell>
          <cell r="O743">
            <v>19839</v>
          </cell>
        </row>
        <row r="744">
          <cell r="D744" t="str">
            <v>00051-0021</v>
          </cell>
          <cell r="O744">
            <v>18651</v>
          </cell>
        </row>
        <row r="745">
          <cell r="D745" t="str">
            <v>00051-0023</v>
          </cell>
          <cell r="O745">
            <v>18651</v>
          </cell>
        </row>
        <row r="746">
          <cell r="D746" t="str">
            <v>00051-8425</v>
          </cell>
          <cell r="O746">
            <v>21015</v>
          </cell>
        </row>
        <row r="747">
          <cell r="D747" t="str">
            <v>00051-8450</v>
          </cell>
          <cell r="O747">
            <v>21015</v>
          </cell>
        </row>
        <row r="748">
          <cell r="D748" t="str">
            <v>00051-8462</v>
          </cell>
          <cell r="O748">
            <v>22309</v>
          </cell>
        </row>
        <row r="749">
          <cell r="D749" t="str">
            <v>00052-0105</v>
          </cell>
          <cell r="O749">
            <v>20415</v>
          </cell>
        </row>
        <row r="750">
          <cell r="D750" t="str">
            <v>00052-0106</v>
          </cell>
          <cell r="O750">
            <v>21208</v>
          </cell>
        </row>
        <row r="751">
          <cell r="D751" t="str">
            <v>00052-0107</v>
          </cell>
          <cell r="O751">
            <v>20415</v>
          </cell>
        </row>
        <row r="752">
          <cell r="D752" t="str">
            <v>00052-0108</v>
          </cell>
          <cell r="O752">
            <v>21208</v>
          </cell>
        </row>
        <row r="753">
          <cell r="D753" t="str">
            <v>00052-0110</v>
          </cell>
          <cell r="O753">
            <v>21208</v>
          </cell>
        </row>
        <row r="754">
          <cell r="D754" t="str">
            <v>00052-0273</v>
          </cell>
          <cell r="O754">
            <v>21187</v>
          </cell>
        </row>
        <row r="755">
          <cell r="D755" t="str">
            <v>00052-0301</v>
          </cell>
          <cell r="O755">
            <v>21057</v>
          </cell>
        </row>
        <row r="756">
          <cell r="D756" t="str">
            <v>00052-0313</v>
          </cell>
          <cell r="O756">
            <v>21211</v>
          </cell>
        </row>
        <row r="757">
          <cell r="D757" t="str">
            <v>00052-0315</v>
          </cell>
          <cell r="O757">
            <v>17692</v>
          </cell>
        </row>
        <row r="758">
          <cell r="D758" t="str">
            <v>00052-0316</v>
          </cell>
          <cell r="O758">
            <v>21211</v>
          </cell>
        </row>
        <row r="759">
          <cell r="D759" t="str">
            <v>00052-0326</v>
          </cell>
          <cell r="O759">
            <v>21211</v>
          </cell>
        </row>
        <row r="760">
          <cell r="D760" t="str">
            <v>00052-0602</v>
          </cell>
          <cell r="O760">
            <v>102821</v>
          </cell>
        </row>
        <row r="761">
          <cell r="D761" t="str">
            <v>00052-0603</v>
          </cell>
          <cell r="O761">
            <v>103050</v>
          </cell>
        </row>
        <row r="762">
          <cell r="D762" t="str">
            <v>00052-4330</v>
          </cell>
          <cell r="O762">
            <v>21529</v>
          </cell>
        </row>
        <row r="763">
          <cell r="D763" t="str">
            <v>00052-4364</v>
          </cell>
          <cell r="O763">
            <v>20415</v>
          </cell>
        </row>
        <row r="764">
          <cell r="D764" t="str">
            <v>00052-4365</v>
          </cell>
          <cell r="O764">
            <v>20415</v>
          </cell>
        </row>
        <row r="765">
          <cell r="D765" t="str">
            <v>00053-6233</v>
          </cell>
          <cell r="O765">
            <v>103957</v>
          </cell>
        </row>
        <row r="766">
          <cell r="D766" t="str">
            <v>00053-6871</v>
          </cell>
          <cell r="O766">
            <v>20355</v>
          </cell>
        </row>
        <row r="767">
          <cell r="D767" t="str">
            <v>00053-7201</v>
          </cell>
          <cell r="O767">
            <v>125078</v>
          </cell>
        </row>
        <row r="768">
          <cell r="D768" t="str">
            <v>00053-7202</v>
          </cell>
          <cell r="O768">
            <v>125078</v>
          </cell>
        </row>
        <row r="769">
          <cell r="D769" t="str">
            <v>00053-7203</v>
          </cell>
          <cell r="O769">
            <v>125078</v>
          </cell>
        </row>
        <row r="770">
          <cell r="D770" t="str">
            <v>00053-7680</v>
          </cell>
          <cell r="O770">
            <v>103955</v>
          </cell>
        </row>
        <row r="771">
          <cell r="D771" t="str">
            <v>00054-0002</v>
          </cell>
          <cell r="O771">
            <v>76246</v>
          </cell>
        </row>
        <row r="772">
          <cell r="D772" t="str">
            <v>00054-0003</v>
          </cell>
          <cell r="O772">
            <v>76246</v>
          </cell>
        </row>
        <row r="773">
          <cell r="D773" t="str">
            <v>00054-0007</v>
          </cell>
          <cell r="O773">
            <v>76917</v>
          </cell>
        </row>
        <row r="774">
          <cell r="D774" t="str">
            <v>00054-0010</v>
          </cell>
          <cell r="O774">
            <v>76278</v>
          </cell>
        </row>
        <row r="775">
          <cell r="D775" t="str">
            <v>00054-0011</v>
          </cell>
          <cell r="O775">
            <v>76278</v>
          </cell>
        </row>
        <row r="776">
          <cell r="D776" t="str">
            <v>00054-0012</v>
          </cell>
          <cell r="O776">
            <v>76278</v>
          </cell>
        </row>
        <row r="777">
          <cell r="D777" t="str">
            <v>00054-0017</v>
          </cell>
          <cell r="O777">
            <v>84122</v>
          </cell>
        </row>
        <row r="778">
          <cell r="D778" t="str">
            <v>00054-0018</v>
          </cell>
          <cell r="O778">
            <v>87342</v>
          </cell>
        </row>
        <row r="779">
          <cell r="D779" t="str">
            <v>00054-0019</v>
          </cell>
          <cell r="O779">
            <v>84283</v>
          </cell>
        </row>
        <row r="780">
          <cell r="D780" t="str">
            <v>00054-0020</v>
          </cell>
          <cell r="O780">
            <v>76691</v>
          </cell>
        </row>
        <row r="781">
          <cell r="D781" t="str">
            <v>00054-0021</v>
          </cell>
          <cell r="O781">
            <v>76832</v>
          </cell>
        </row>
        <row r="782">
          <cell r="D782" t="str">
            <v>00054-0028</v>
          </cell>
          <cell r="O782">
            <v>77024</v>
          </cell>
        </row>
        <row r="783">
          <cell r="D783" t="str">
            <v>00054-0044</v>
          </cell>
          <cell r="O783">
            <v>77024</v>
          </cell>
        </row>
        <row r="784">
          <cell r="D784" t="str">
            <v>00054-0045</v>
          </cell>
          <cell r="O784">
            <v>76664</v>
          </cell>
        </row>
        <row r="785">
          <cell r="D785" t="str">
            <v>00054-0046</v>
          </cell>
          <cell r="O785">
            <v>76598</v>
          </cell>
        </row>
        <row r="786">
          <cell r="D786" t="str">
            <v>00054-0057</v>
          </cell>
          <cell r="O786">
            <v>21648</v>
          </cell>
        </row>
        <row r="787">
          <cell r="D787" t="str">
            <v>00054-0062</v>
          </cell>
          <cell r="O787">
            <v>77043</v>
          </cell>
        </row>
        <row r="788">
          <cell r="D788" t="str">
            <v>00054-0063</v>
          </cell>
          <cell r="O788">
            <v>76904</v>
          </cell>
        </row>
        <row r="789">
          <cell r="D789" t="str">
            <v>00054-0064</v>
          </cell>
          <cell r="O789">
            <v>76960</v>
          </cell>
        </row>
        <row r="790">
          <cell r="D790" t="str">
            <v>00054-0077</v>
          </cell>
          <cell r="O790">
            <v>76943</v>
          </cell>
        </row>
        <row r="791">
          <cell r="D791" t="str">
            <v>00054-0079</v>
          </cell>
          <cell r="O791">
            <v>77806</v>
          </cell>
        </row>
        <row r="792">
          <cell r="D792" t="str">
            <v>00054-0080</v>
          </cell>
          <cell r="O792">
            <v>77431</v>
          </cell>
        </row>
        <row r="793">
          <cell r="D793" t="str">
            <v>00054-0084</v>
          </cell>
          <cell r="O793">
            <v>77237</v>
          </cell>
        </row>
        <row r="794">
          <cell r="D794" t="str">
            <v>00054-0085</v>
          </cell>
          <cell r="O794">
            <v>77237</v>
          </cell>
        </row>
        <row r="795">
          <cell r="D795" t="str">
            <v>00054-0088</v>
          </cell>
          <cell r="O795">
            <v>77728</v>
          </cell>
        </row>
        <row r="796">
          <cell r="D796" t="str">
            <v>00054-0090</v>
          </cell>
          <cell r="O796">
            <v>77608</v>
          </cell>
        </row>
        <row r="797">
          <cell r="D797" t="str">
            <v>00054-0106</v>
          </cell>
          <cell r="O797">
            <v>77900</v>
          </cell>
        </row>
        <row r="798">
          <cell r="D798" t="str">
            <v>00054-0107</v>
          </cell>
          <cell r="O798">
            <v>77900</v>
          </cell>
        </row>
        <row r="799">
          <cell r="D799" t="str">
            <v>00054-0108</v>
          </cell>
          <cell r="O799">
            <v>77900</v>
          </cell>
        </row>
        <row r="800">
          <cell r="D800" t="str">
            <v>00054-0109</v>
          </cell>
          <cell r="O800">
            <v>77900</v>
          </cell>
        </row>
        <row r="801">
          <cell r="D801" t="str">
            <v>00054-0110</v>
          </cell>
          <cell r="O801">
            <v>90072</v>
          </cell>
        </row>
        <row r="802">
          <cell r="D802" t="str">
            <v>00054-0111</v>
          </cell>
          <cell r="O802">
            <v>90072</v>
          </cell>
        </row>
        <row r="803">
          <cell r="D803" t="str">
            <v>00054-0112</v>
          </cell>
          <cell r="O803">
            <v>90072</v>
          </cell>
        </row>
        <row r="804">
          <cell r="D804" t="str">
            <v>00054-0117</v>
          </cell>
          <cell r="O804">
            <v>77852</v>
          </cell>
        </row>
        <row r="805">
          <cell r="D805" t="str">
            <v>00054-0118</v>
          </cell>
          <cell r="O805">
            <v>77852</v>
          </cell>
        </row>
        <row r="806">
          <cell r="D806" t="str">
            <v>00054-0119</v>
          </cell>
          <cell r="O806">
            <v>77852</v>
          </cell>
        </row>
        <row r="807">
          <cell r="D807" t="str">
            <v>00054-0120</v>
          </cell>
          <cell r="O807">
            <v>77852</v>
          </cell>
        </row>
        <row r="808">
          <cell r="D808" t="str">
            <v>00054-0121</v>
          </cell>
          <cell r="O808">
            <v>77852</v>
          </cell>
        </row>
        <row r="809">
          <cell r="D809" t="str">
            <v>00054-0122</v>
          </cell>
          <cell r="O809">
            <v>77852</v>
          </cell>
        </row>
        <row r="810">
          <cell r="D810" t="str">
            <v>00054-0123</v>
          </cell>
          <cell r="O810">
            <v>77459</v>
          </cell>
        </row>
        <row r="811">
          <cell r="D811" t="str">
            <v>00054-0124</v>
          </cell>
          <cell r="O811">
            <v>77459</v>
          </cell>
        </row>
        <row r="812">
          <cell r="D812" t="str">
            <v>00054-0125</v>
          </cell>
          <cell r="O812">
            <v>77459</v>
          </cell>
        </row>
        <row r="813">
          <cell r="D813" t="str">
            <v>00054-0137</v>
          </cell>
          <cell r="O813">
            <v>78185</v>
          </cell>
        </row>
        <row r="814">
          <cell r="D814" t="str">
            <v>00054-0140</v>
          </cell>
          <cell r="O814">
            <v>78470</v>
          </cell>
        </row>
        <row r="815">
          <cell r="D815" t="str">
            <v>00054-0141</v>
          </cell>
          <cell r="O815">
            <v>78470</v>
          </cell>
        </row>
        <row r="816">
          <cell r="D816" t="str">
            <v>00054-0142</v>
          </cell>
          <cell r="O816">
            <v>78470</v>
          </cell>
        </row>
        <row r="817">
          <cell r="D817" t="str">
            <v>00054-0143</v>
          </cell>
          <cell r="O817">
            <v>77842</v>
          </cell>
        </row>
        <row r="818">
          <cell r="D818" t="str">
            <v>00054-0163</v>
          </cell>
          <cell r="O818">
            <v>65410</v>
          </cell>
        </row>
        <row r="819">
          <cell r="D819" t="str">
            <v>00054-0166</v>
          </cell>
          <cell r="O819">
            <v>65413</v>
          </cell>
        </row>
        <row r="820">
          <cell r="D820" t="str">
            <v>00054-0176</v>
          </cell>
          <cell r="O820">
            <v>78633</v>
          </cell>
        </row>
        <row r="821">
          <cell r="D821" t="str">
            <v>00054-0177</v>
          </cell>
          <cell r="O821">
            <v>78633</v>
          </cell>
        </row>
        <row r="822">
          <cell r="D822" t="str">
            <v>00054-0188</v>
          </cell>
          <cell r="O822">
            <v>203326</v>
          </cell>
        </row>
        <row r="823">
          <cell r="D823" t="str">
            <v>00054-0189</v>
          </cell>
          <cell r="O823">
            <v>203326</v>
          </cell>
        </row>
        <row r="824">
          <cell r="D824" t="str">
            <v>00054-0199</v>
          </cell>
          <cell r="O824">
            <v>201193</v>
          </cell>
        </row>
        <row r="825">
          <cell r="D825" t="str">
            <v>00054-0210</v>
          </cell>
          <cell r="O825">
            <v>78913</v>
          </cell>
        </row>
        <row r="826">
          <cell r="D826" t="str">
            <v>00054-0211</v>
          </cell>
          <cell r="O826">
            <v>78913</v>
          </cell>
        </row>
        <row r="827">
          <cell r="D827" t="str">
            <v>00054-0220</v>
          </cell>
          <cell r="O827">
            <v>90120</v>
          </cell>
        </row>
        <row r="828">
          <cell r="D828" t="str">
            <v>00054-0221</v>
          </cell>
          <cell r="O828">
            <v>90749</v>
          </cell>
        </row>
        <row r="829">
          <cell r="D829" t="str">
            <v>00054-0222</v>
          </cell>
          <cell r="O829">
            <v>90749</v>
          </cell>
        </row>
        <row r="830">
          <cell r="D830" t="str">
            <v>00054-0223</v>
          </cell>
          <cell r="O830">
            <v>90749</v>
          </cell>
        </row>
        <row r="831">
          <cell r="D831" t="str">
            <v>00054-0229</v>
          </cell>
          <cell r="O831">
            <v>90749</v>
          </cell>
        </row>
        <row r="832">
          <cell r="D832" t="str">
            <v>00054-0230</v>
          </cell>
          <cell r="O832">
            <v>90749</v>
          </cell>
        </row>
        <row r="833">
          <cell r="D833" t="str">
            <v>00054-0235</v>
          </cell>
          <cell r="O833">
            <v>22207</v>
          </cell>
        </row>
        <row r="834">
          <cell r="D834" t="str">
            <v>00054-0236</v>
          </cell>
          <cell r="O834">
            <v>22207</v>
          </cell>
        </row>
        <row r="835">
          <cell r="D835" t="str">
            <v>00054-0237</v>
          </cell>
          <cell r="O835">
            <v>22195</v>
          </cell>
        </row>
        <row r="836">
          <cell r="D836" t="str">
            <v>00054-0238</v>
          </cell>
          <cell r="O836">
            <v>22195</v>
          </cell>
        </row>
        <row r="837">
          <cell r="D837" t="str">
            <v>00054-0243</v>
          </cell>
          <cell r="O837">
            <v>22402</v>
          </cell>
        </row>
        <row r="838">
          <cell r="D838" t="str">
            <v>00054-0244</v>
          </cell>
          <cell r="O838">
            <v>22402</v>
          </cell>
        </row>
        <row r="839">
          <cell r="D839" t="str">
            <v>00054-0245</v>
          </cell>
          <cell r="O839">
            <v>22402</v>
          </cell>
        </row>
        <row r="840">
          <cell r="D840" t="str">
            <v>00054-0248</v>
          </cell>
          <cell r="O840">
            <v>207586</v>
          </cell>
        </row>
        <row r="841">
          <cell r="D841" t="str">
            <v>00054-0249</v>
          </cell>
          <cell r="O841">
            <v>207586</v>
          </cell>
        </row>
        <row r="842">
          <cell r="D842" t="str">
            <v>00054-0254</v>
          </cell>
          <cell r="O842">
            <v>90351</v>
          </cell>
        </row>
        <row r="843">
          <cell r="D843" t="str">
            <v>00054-0255</v>
          </cell>
          <cell r="O843">
            <v>90351</v>
          </cell>
        </row>
        <row r="844">
          <cell r="D844" t="str">
            <v>00054-0264</v>
          </cell>
          <cell r="O844">
            <v>74597</v>
          </cell>
        </row>
        <row r="845">
          <cell r="D845" t="str">
            <v>00054-0265</v>
          </cell>
          <cell r="O845">
            <v>74597</v>
          </cell>
        </row>
        <row r="846">
          <cell r="D846" t="str">
            <v>00054-0271</v>
          </cell>
          <cell r="O846">
            <v>200483</v>
          </cell>
        </row>
        <row r="847">
          <cell r="D847" t="str">
            <v>00054-0272</v>
          </cell>
          <cell r="O847">
            <v>200483</v>
          </cell>
        </row>
        <row r="848">
          <cell r="D848" t="str">
            <v>00054-0273</v>
          </cell>
          <cell r="O848">
            <v>91099</v>
          </cell>
        </row>
        <row r="849">
          <cell r="D849" t="str">
            <v>00054-0274</v>
          </cell>
          <cell r="O849">
            <v>91099</v>
          </cell>
        </row>
        <row r="850">
          <cell r="D850" t="str">
            <v>00054-0275</v>
          </cell>
          <cell r="O850">
            <v>91099</v>
          </cell>
        </row>
        <row r="851">
          <cell r="D851" t="str">
            <v>00054-0276</v>
          </cell>
          <cell r="O851">
            <v>91099</v>
          </cell>
        </row>
        <row r="852">
          <cell r="D852" t="str">
            <v>00054-0278</v>
          </cell>
          <cell r="O852">
            <v>90381</v>
          </cell>
        </row>
        <row r="853">
          <cell r="D853" t="str">
            <v>00054-0279</v>
          </cell>
          <cell r="O853">
            <v>90381</v>
          </cell>
        </row>
        <row r="854">
          <cell r="D854" t="str">
            <v>00054-0282</v>
          </cell>
          <cell r="O854">
            <v>90520</v>
          </cell>
        </row>
        <row r="855">
          <cell r="D855" t="str">
            <v>00054-0283</v>
          </cell>
          <cell r="O855">
            <v>90964</v>
          </cell>
        </row>
        <row r="856">
          <cell r="D856" t="str">
            <v>00054-0284</v>
          </cell>
          <cell r="O856">
            <v>90964</v>
          </cell>
        </row>
        <row r="857">
          <cell r="D857" t="str">
            <v>00054-0288</v>
          </cell>
          <cell r="O857">
            <v>91128</v>
          </cell>
        </row>
        <row r="858">
          <cell r="D858" t="str">
            <v>00054-0289</v>
          </cell>
          <cell r="O858">
            <v>91128</v>
          </cell>
        </row>
        <row r="859">
          <cell r="D859" t="str">
            <v>00054-0293</v>
          </cell>
          <cell r="O859">
            <v>91444</v>
          </cell>
        </row>
        <row r="860">
          <cell r="D860" t="str">
            <v>00054-0295</v>
          </cell>
          <cell r="O860">
            <v>200652</v>
          </cell>
        </row>
        <row r="861">
          <cell r="D861" t="str">
            <v>00054-0296</v>
          </cell>
          <cell r="O861">
            <v>200652</v>
          </cell>
        </row>
        <row r="862">
          <cell r="D862" t="str">
            <v>00054-0319</v>
          </cell>
          <cell r="O862">
            <v>200068</v>
          </cell>
        </row>
        <row r="863">
          <cell r="D863" t="str">
            <v>00054-0326</v>
          </cell>
          <cell r="O863">
            <v>203433</v>
          </cell>
        </row>
        <row r="864">
          <cell r="D864" t="str">
            <v>00054-0327</v>
          </cell>
          <cell r="O864">
            <v>203433</v>
          </cell>
        </row>
        <row r="865">
          <cell r="D865" t="str">
            <v>00054-0334</v>
          </cell>
          <cell r="O865">
            <v>91591</v>
          </cell>
        </row>
        <row r="866">
          <cell r="D866" t="str">
            <v>00054-0338</v>
          </cell>
          <cell r="O866">
            <v>91433</v>
          </cell>
        </row>
        <row r="867">
          <cell r="D867" t="str">
            <v>00054-0339</v>
          </cell>
          <cell r="O867">
            <v>91433</v>
          </cell>
        </row>
        <row r="868">
          <cell r="D868" t="str">
            <v>00054-0347</v>
          </cell>
          <cell r="O868">
            <v>201172</v>
          </cell>
        </row>
        <row r="869">
          <cell r="D869" t="str">
            <v>00054-0348</v>
          </cell>
          <cell r="O869">
            <v>201172</v>
          </cell>
        </row>
        <row r="870">
          <cell r="D870" t="str">
            <v>00054-0349</v>
          </cell>
          <cell r="O870">
            <v>201050</v>
          </cell>
        </row>
        <row r="871">
          <cell r="D871" t="str">
            <v>00054-0356</v>
          </cell>
          <cell r="O871">
            <v>202652</v>
          </cell>
        </row>
        <row r="872">
          <cell r="D872" t="str">
            <v>00054-0357</v>
          </cell>
          <cell r="O872">
            <v>202652</v>
          </cell>
        </row>
        <row r="873">
          <cell r="D873" t="str">
            <v>00054-0382</v>
          </cell>
          <cell r="O873">
            <v>203856</v>
          </cell>
        </row>
        <row r="874">
          <cell r="D874" t="str">
            <v>00054-0383</v>
          </cell>
          <cell r="O874">
            <v>203856</v>
          </cell>
        </row>
        <row r="875">
          <cell r="D875" t="str">
            <v>00054-0386</v>
          </cell>
          <cell r="O875">
            <v>74653</v>
          </cell>
        </row>
        <row r="876">
          <cell r="D876" t="str">
            <v>00054-0388</v>
          </cell>
          <cell r="O876">
            <v>91433</v>
          </cell>
        </row>
        <row r="877">
          <cell r="D877" t="str">
            <v>00054-0389</v>
          </cell>
          <cell r="O877">
            <v>203846</v>
          </cell>
        </row>
        <row r="878">
          <cell r="D878" t="str">
            <v>00054-0390</v>
          </cell>
          <cell r="O878">
            <v>204037</v>
          </cell>
        </row>
        <row r="879">
          <cell r="D879" t="str">
            <v>00054-0391</v>
          </cell>
          <cell r="O879">
            <v>89897</v>
          </cell>
        </row>
        <row r="880">
          <cell r="D880" t="str">
            <v>00054-0392</v>
          </cell>
          <cell r="O880">
            <v>40180</v>
          </cell>
        </row>
        <row r="881">
          <cell r="D881" t="str">
            <v>00054-0399</v>
          </cell>
          <cell r="O881">
            <v>203663</v>
          </cell>
        </row>
        <row r="882">
          <cell r="D882" t="str">
            <v>00054-0400</v>
          </cell>
          <cell r="O882">
            <v>204082</v>
          </cell>
        </row>
        <row r="883">
          <cell r="D883" t="str">
            <v>00054-0401</v>
          </cell>
          <cell r="O883">
            <v>204083</v>
          </cell>
        </row>
        <row r="884">
          <cell r="D884" t="str">
            <v>00054-0404</v>
          </cell>
          <cell r="O884">
            <v>22195</v>
          </cell>
        </row>
        <row r="885">
          <cell r="D885" t="str">
            <v>00054-0407</v>
          </cell>
          <cell r="O885">
            <v>202573</v>
          </cell>
        </row>
        <row r="886">
          <cell r="D886" t="str">
            <v>00054-0413</v>
          </cell>
          <cell r="O886">
            <v>205414</v>
          </cell>
        </row>
        <row r="887">
          <cell r="D887" t="str">
            <v>00054-0414</v>
          </cell>
          <cell r="O887">
            <v>205414</v>
          </cell>
        </row>
        <row r="888">
          <cell r="D888" t="str">
            <v>00054-0415</v>
          </cell>
          <cell r="O888">
            <v>207262</v>
          </cell>
        </row>
        <row r="889">
          <cell r="D889" t="str">
            <v>00054-0427</v>
          </cell>
          <cell r="O889">
            <v>206550</v>
          </cell>
        </row>
        <row r="890">
          <cell r="D890" t="str">
            <v>00054-0428</v>
          </cell>
          <cell r="O890">
            <v>206550</v>
          </cell>
        </row>
        <row r="891">
          <cell r="D891" t="str">
            <v>00054-0468</v>
          </cell>
          <cell r="O891">
            <v>209739</v>
          </cell>
        </row>
        <row r="892">
          <cell r="D892" t="str">
            <v>00054-0469</v>
          </cell>
          <cell r="O892">
            <v>209739</v>
          </cell>
        </row>
        <row r="893">
          <cell r="D893" t="str">
            <v>00054-0470</v>
          </cell>
          <cell r="O893">
            <v>206133</v>
          </cell>
        </row>
        <row r="894">
          <cell r="D894" t="str">
            <v>00054-0471</v>
          </cell>
          <cell r="O894">
            <v>206133</v>
          </cell>
        </row>
        <row r="895">
          <cell r="D895" t="str">
            <v>00054-0472</v>
          </cell>
          <cell r="O895">
            <v>206133</v>
          </cell>
        </row>
        <row r="896">
          <cell r="D896" t="str">
            <v>00054-0479</v>
          </cell>
          <cell r="O896">
            <v>206646</v>
          </cell>
        </row>
        <row r="897">
          <cell r="D897" t="str">
            <v>00054-0480</v>
          </cell>
          <cell r="O897">
            <v>207486</v>
          </cell>
        </row>
        <row r="898">
          <cell r="D898" t="str">
            <v>00054-0481</v>
          </cell>
          <cell r="O898">
            <v>207486</v>
          </cell>
        </row>
        <row r="899">
          <cell r="D899" t="str">
            <v>00054-0497</v>
          </cell>
          <cell r="O899">
            <v>207486</v>
          </cell>
        </row>
        <row r="900">
          <cell r="D900" t="str">
            <v>00054-0508</v>
          </cell>
          <cell r="O900">
            <v>209457</v>
          </cell>
        </row>
        <row r="901">
          <cell r="D901" t="str">
            <v>00054-0517</v>
          </cell>
          <cell r="O901">
            <v>22195</v>
          </cell>
        </row>
        <row r="902">
          <cell r="D902" t="str">
            <v>00054-0520</v>
          </cell>
          <cell r="O902">
            <v>208695</v>
          </cell>
        </row>
        <row r="903">
          <cell r="D903" t="str">
            <v>00054-0521</v>
          </cell>
          <cell r="O903">
            <v>208695</v>
          </cell>
        </row>
        <row r="904">
          <cell r="D904" t="str">
            <v>00054-0526</v>
          </cell>
          <cell r="O904">
            <v>208785</v>
          </cell>
        </row>
        <row r="905">
          <cell r="D905" t="str">
            <v>00054-0527</v>
          </cell>
          <cell r="O905">
            <v>208785</v>
          </cell>
        </row>
        <row r="906">
          <cell r="D906" t="str">
            <v>00054-0528</v>
          </cell>
          <cell r="O906">
            <v>207363</v>
          </cell>
        </row>
        <row r="907">
          <cell r="D907" t="str">
            <v>00054-0532</v>
          </cell>
          <cell r="O907">
            <v>212835</v>
          </cell>
        </row>
        <row r="908">
          <cell r="D908" t="str">
            <v>00054-0533</v>
          </cell>
          <cell r="O908">
            <v>212835</v>
          </cell>
        </row>
        <row r="909">
          <cell r="D909" t="str">
            <v>00054-0534</v>
          </cell>
          <cell r="O909">
            <v>212835</v>
          </cell>
        </row>
        <row r="910">
          <cell r="D910" t="str">
            <v>00054-0542</v>
          </cell>
          <cell r="O910">
            <v>20850</v>
          </cell>
        </row>
        <row r="911">
          <cell r="D911" t="str">
            <v>00054-0543</v>
          </cell>
          <cell r="O911">
            <v>20850</v>
          </cell>
        </row>
        <row r="912">
          <cell r="D912" t="str">
            <v>00054-0544</v>
          </cell>
          <cell r="O912">
            <v>20850</v>
          </cell>
        </row>
        <row r="913">
          <cell r="D913" t="str">
            <v>00054-0545</v>
          </cell>
          <cell r="O913">
            <v>21162</v>
          </cell>
        </row>
        <row r="914">
          <cell r="D914" t="str">
            <v>00054-0546</v>
          </cell>
          <cell r="O914">
            <v>21162</v>
          </cell>
        </row>
        <row r="915">
          <cell r="D915" t="str">
            <v>00054-0547</v>
          </cell>
          <cell r="O915">
            <v>21162</v>
          </cell>
        </row>
        <row r="916">
          <cell r="D916" t="str">
            <v>00054-0561</v>
          </cell>
          <cell r="O916">
            <v>209715</v>
          </cell>
        </row>
        <row r="917">
          <cell r="D917" t="str">
            <v>00054-0603</v>
          </cell>
          <cell r="O917">
            <v>204082</v>
          </cell>
        </row>
        <row r="918">
          <cell r="D918" t="str">
            <v>00054-0622</v>
          </cell>
          <cell r="O918">
            <v>212286</v>
          </cell>
        </row>
        <row r="919">
          <cell r="D919" t="str">
            <v>00054-0639</v>
          </cell>
          <cell r="O919">
            <v>210424</v>
          </cell>
        </row>
        <row r="920">
          <cell r="D920" t="str">
            <v>00054-0702</v>
          </cell>
          <cell r="O920">
            <v>213469</v>
          </cell>
        </row>
        <row r="921">
          <cell r="D921" t="str">
            <v>00054-0709</v>
          </cell>
          <cell r="O921">
            <v>88108</v>
          </cell>
        </row>
        <row r="922">
          <cell r="D922" t="str">
            <v>00054-0710</v>
          </cell>
          <cell r="O922">
            <v>88109</v>
          </cell>
        </row>
        <row r="923">
          <cell r="D923" t="str">
            <v>00054-2526</v>
          </cell>
          <cell r="O923">
            <v>17812</v>
          </cell>
        </row>
        <row r="924">
          <cell r="D924" t="str">
            <v>00054-2527</v>
          </cell>
          <cell r="O924">
            <v>17812</v>
          </cell>
        </row>
        <row r="925">
          <cell r="D925" t="str">
            <v>00054-2531</v>
          </cell>
          <cell r="O925">
            <v>17812</v>
          </cell>
        </row>
        <row r="926">
          <cell r="D926" t="str">
            <v>00054-3068</v>
          </cell>
          <cell r="O926">
            <v>74312</v>
          </cell>
        </row>
        <row r="927">
          <cell r="D927" t="str">
            <v>00054-3090</v>
          </cell>
          <cell r="O927">
            <v>75824</v>
          </cell>
        </row>
        <row r="928">
          <cell r="D928" t="str">
            <v>00054-3120</v>
          </cell>
          <cell r="O928">
            <v>76242</v>
          </cell>
        </row>
        <row r="929">
          <cell r="D929" t="str">
            <v>00054-3176</v>
          </cell>
          <cell r="O929">
            <v>88252</v>
          </cell>
        </row>
        <row r="930">
          <cell r="D930" t="str">
            <v>00054-3177</v>
          </cell>
          <cell r="O930">
            <v>88248</v>
          </cell>
        </row>
        <row r="931">
          <cell r="D931" t="str">
            <v>00054-3185</v>
          </cell>
          <cell r="O931">
            <v>71415</v>
          </cell>
        </row>
        <row r="932">
          <cell r="D932" t="str">
            <v>00054-3188</v>
          </cell>
          <cell r="O932">
            <v>70928</v>
          </cell>
        </row>
        <row r="933">
          <cell r="D933" t="str">
            <v>00054-3194</v>
          </cell>
          <cell r="O933">
            <v>87708</v>
          </cell>
        </row>
        <row r="934">
          <cell r="D934" t="str">
            <v>00054-3270</v>
          </cell>
          <cell r="O934">
            <v>76504</v>
          </cell>
        </row>
        <row r="935">
          <cell r="D935" t="str">
            <v>00054-3294</v>
          </cell>
          <cell r="O935">
            <v>70434</v>
          </cell>
        </row>
        <row r="936">
          <cell r="D936" t="str">
            <v>00054-3298</v>
          </cell>
          <cell r="O936">
            <v>70433</v>
          </cell>
        </row>
        <row r="937">
          <cell r="D937" t="str">
            <v>00054-3500</v>
          </cell>
          <cell r="O937">
            <v>88802</v>
          </cell>
        </row>
        <row r="938">
          <cell r="D938" t="str">
            <v>00054-3505</v>
          </cell>
          <cell r="O938">
            <v>88803</v>
          </cell>
        </row>
        <row r="939">
          <cell r="D939" t="str">
            <v>00054-3527</v>
          </cell>
          <cell r="O939">
            <v>18421</v>
          </cell>
        </row>
        <row r="940">
          <cell r="D940" t="str">
            <v>00054-3532</v>
          </cell>
          <cell r="O940">
            <v>72755</v>
          </cell>
        </row>
        <row r="941">
          <cell r="D941" t="str">
            <v>00054-3542</v>
          </cell>
          <cell r="O941">
            <v>75997</v>
          </cell>
        </row>
        <row r="942">
          <cell r="D942" t="str">
            <v>00054-3545</v>
          </cell>
          <cell r="O942">
            <v>88744</v>
          </cell>
        </row>
        <row r="943">
          <cell r="D943" t="str">
            <v>00054-3553</v>
          </cell>
          <cell r="O943">
            <v>89897</v>
          </cell>
        </row>
        <row r="944">
          <cell r="D944" t="str">
            <v>00054-3555</v>
          </cell>
          <cell r="O944">
            <v>87393</v>
          </cell>
        </row>
        <row r="945">
          <cell r="D945" t="str">
            <v>00054-3556</v>
          </cell>
          <cell r="O945">
            <v>87997</v>
          </cell>
        </row>
        <row r="946">
          <cell r="D946" t="str">
            <v>00054-3566</v>
          </cell>
          <cell r="O946">
            <v>75873</v>
          </cell>
        </row>
        <row r="947">
          <cell r="D947" t="str">
            <v>00054-3630</v>
          </cell>
          <cell r="O947">
            <v>74190</v>
          </cell>
        </row>
        <row r="948">
          <cell r="D948" t="str">
            <v>00054-3721</v>
          </cell>
          <cell r="O948">
            <v>88810</v>
          </cell>
        </row>
        <row r="949">
          <cell r="D949" t="str">
            <v>00054-3722</v>
          </cell>
          <cell r="O949">
            <v>88703</v>
          </cell>
        </row>
        <row r="950">
          <cell r="D950" t="str">
            <v>00054-3727</v>
          </cell>
          <cell r="O950">
            <v>70979</v>
          </cell>
        </row>
        <row r="951">
          <cell r="D951" t="str">
            <v>00054-3730</v>
          </cell>
          <cell r="O951">
            <v>70690</v>
          </cell>
        </row>
        <row r="952">
          <cell r="D952" t="str">
            <v>00054-4146</v>
          </cell>
          <cell r="O952">
            <v>76387</v>
          </cell>
        </row>
        <row r="953">
          <cell r="D953" t="str">
            <v>00054-4179</v>
          </cell>
          <cell r="O953">
            <v>84611</v>
          </cell>
        </row>
        <row r="954">
          <cell r="D954" t="str">
            <v>00054-4180</v>
          </cell>
          <cell r="O954">
            <v>84613</v>
          </cell>
        </row>
        <row r="955">
          <cell r="D955" t="str">
            <v>00054-4181</v>
          </cell>
          <cell r="O955">
            <v>88306</v>
          </cell>
        </row>
        <row r="956">
          <cell r="D956" t="str">
            <v>00054-4182</v>
          </cell>
          <cell r="O956">
            <v>84610</v>
          </cell>
        </row>
        <row r="957">
          <cell r="D957" t="str">
            <v>00054-4183</v>
          </cell>
          <cell r="O957">
            <v>87916</v>
          </cell>
        </row>
        <row r="958">
          <cell r="D958" t="str">
            <v>00054-4184</v>
          </cell>
          <cell r="O958">
            <v>84612</v>
          </cell>
        </row>
        <row r="959">
          <cell r="D959" t="str">
            <v>00054-4186</v>
          </cell>
          <cell r="O959">
            <v>88316</v>
          </cell>
        </row>
        <row r="960">
          <cell r="D960" t="str">
            <v>00054-4218</v>
          </cell>
          <cell r="O960">
            <v>6134</v>
          </cell>
        </row>
        <row r="961">
          <cell r="D961" t="str">
            <v>00054-4219</v>
          </cell>
          <cell r="O961">
            <v>6134</v>
          </cell>
        </row>
        <row r="962">
          <cell r="D962" t="str">
            <v>00054-4297</v>
          </cell>
          <cell r="O962">
            <v>18823</v>
          </cell>
        </row>
        <row r="963">
          <cell r="D963" t="str">
            <v>00054-4299</v>
          </cell>
          <cell r="O963">
            <v>18823</v>
          </cell>
        </row>
        <row r="964">
          <cell r="D964" t="str">
            <v>00054-4301</v>
          </cell>
          <cell r="O964">
            <v>70086</v>
          </cell>
        </row>
        <row r="965">
          <cell r="D965" t="str">
            <v>00054-4496</v>
          </cell>
          <cell r="O965">
            <v>72733</v>
          </cell>
        </row>
        <row r="966">
          <cell r="D966" t="str">
            <v>00054-4497</v>
          </cell>
          <cell r="O966">
            <v>72734</v>
          </cell>
        </row>
        <row r="967">
          <cell r="D967" t="str">
            <v>00054-4498</v>
          </cell>
          <cell r="O967">
            <v>72735</v>
          </cell>
        </row>
        <row r="968">
          <cell r="D968" t="str">
            <v>00054-4499</v>
          </cell>
          <cell r="O968">
            <v>72736</v>
          </cell>
        </row>
        <row r="969">
          <cell r="D969" t="str">
            <v>00054-4527</v>
          </cell>
          <cell r="O969">
            <v>18558</v>
          </cell>
        </row>
        <row r="970">
          <cell r="D970" t="str">
            <v>00054-4538</v>
          </cell>
          <cell r="O970">
            <v>17058</v>
          </cell>
        </row>
        <row r="971">
          <cell r="D971" t="str">
            <v>00054-4550</v>
          </cell>
          <cell r="O971">
            <v>40054</v>
          </cell>
        </row>
        <row r="972">
          <cell r="D972" t="str">
            <v>00054-4570</v>
          </cell>
          <cell r="O972">
            <v>6134</v>
          </cell>
        </row>
        <row r="973">
          <cell r="D973" t="str">
            <v>00054-4571</v>
          </cell>
          <cell r="O973">
            <v>6134</v>
          </cell>
        </row>
        <row r="974">
          <cell r="D974" t="str">
            <v>00054-4581</v>
          </cell>
          <cell r="O974">
            <v>40528</v>
          </cell>
        </row>
        <row r="975">
          <cell r="D975" t="str">
            <v>00054-4595</v>
          </cell>
          <cell r="O975">
            <v>40110</v>
          </cell>
        </row>
        <row r="976">
          <cell r="D976" t="str">
            <v>00054-4596</v>
          </cell>
          <cell r="O976">
            <v>40110</v>
          </cell>
        </row>
        <row r="977">
          <cell r="D977" t="str">
            <v>00054-4721</v>
          </cell>
          <cell r="O977">
            <v>80927</v>
          </cell>
        </row>
        <row r="978">
          <cell r="D978" t="str">
            <v>00054-4728</v>
          </cell>
          <cell r="O978">
            <v>80352</v>
          </cell>
        </row>
        <row r="979">
          <cell r="D979" t="str">
            <v>00054-4741</v>
          </cell>
          <cell r="O979">
            <v>87800</v>
          </cell>
        </row>
        <row r="980">
          <cell r="D980" t="str">
            <v>00054-4742</v>
          </cell>
          <cell r="O980">
            <v>87801</v>
          </cell>
        </row>
        <row r="981">
          <cell r="D981" t="str">
            <v>00054-4858</v>
          </cell>
          <cell r="O981">
            <v>74224</v>
          </cell>
        </row>
        <row r="982">
          <cell r="D982" t="str">
            <v>00054-4859</v>
          </cell>
          <cell r="O982">
            <v>74224</v>
          </cell>
        </row>
        <row r="983">
          <cell r="D983" t="str">
            <v>00054-8146</v>
          </cell>
          <cell r="O983">
            <v>76387</v>
          </cell>
        </row>
        <row r="984">
          <cell r="D984" t="str">
            <v>00054-8174</v>
          </cell>
          <cell r="O984">
            <v>88306</v>
          </cell>
        </row>
        <row r="985">
          <cell r="D985" t="str">
            <v>00054-8175</v>
          </cell>
          <cell r="O985">
            <v>84612</v>
          </cell>
        </row>
        <row r="986">
          <cell r="D986" t="str">
            <v>00054-8176</v>
          </cell>
          <cell r="O986">
            <v>87916</v>
          </cell>
        </row>
        <row r="987">
          <cell r="D987" t="str">
            <v>00054-8179</v>
          </cell>
          <cell r="O987">
            <v>84611</v>
          </cell>
        </row>
        <row r="988">
          <cell r="D988" t="str">
            <v>00054-8180</v>
          </cell>
          <cell r="O988">
            <v>84613</v>
          </cell>
        </row>
        <row r="989">
          <cell r="D989" t="str">
            <v>00054-8181</v>
          </cell>
          <cell r="O989">
            <v>84610</v>
          </cell>
        </row>
        <row r="990">
          <cell r="D990" t="str">
            <v>00054-8183</v>
          </cell>
          <cell r="O990">
            <v>88316</v>
          </cell>
        </row>
        <row r="991">
          <cell r="D991" t="str">
            <v>00054-8297</v>
          </cell>
          <cell r="O991">
            <v>18823</v>
          </cell>
        </row>
        <row r="992">
          <cell r="D992" t="str">
            <v>00054-8299</v>
          </cell>
          <cell r="O992">
            <v>18823</v>
          </cell>
        </row>
        <row r="993">
          <cell r="D993" t="str">
            <v>00054-8301</v>
          </cell>
          <cell r="O993">
            <v>70086</v>
          </cell>
        </row>
        <row r="994">
          <cell r="D994" t="str">
            <v>00054-8496</v>
          </cell>
          <cell r="O994">
            <v>72733</v>
          </cell>
        </row>
        <row r="995">
          <cell r="D995" t="str">
            <v>00054-8526</v>
          </cell>
          <cell r="O995">
            <v>17812</v>
          </cell>
        </row>
        <row r="996">
          <cell r="D996" t="str">
            <v>00054-8527</v>
          </cell>
          <cell r="O996">
            <v>17812</v>
          </cell>
        </row>
        <row r="997">
          <cell r="D997" t="str">
            <v>00054-8528</v>
          </cell>
          <cell r="O997">
            <v>18558</v>
          </cell>
        </row>
        <row r="998">
          <cell r="D998" t="str">
            <v>00054-8531</v>
          </cell>
          <cell r="O998">
            <v>17812</v>
          </cell>
        </row>
        <row r="999">
          <cell r="D999" t="str">
            <v>00054-8550</v>
          </cell>
          <cell r="O999">
            <v>40054</v>
          </cell>
        </row>
        <row r="1000">
          <cell r="D1000" t="str">
            <v>00054-8553</v>
          </cell>
          <cell r="O1000">
            <v>6134</v>
          </cell>
        </row>
        <row r="1001">
          <cell r="D1001" t="str">
            <v>00054-8554</v>
          </cell>
          <cell r="O1001">
            <v>6134</v>
          </cell>
        </row>
        <row r="1002">
          <cell r="D1002" t="str">
            <v>00054-8595</v>
          </cell>
          <cell r="O1002">
            <v>40110</v>
          </cell>
        </row>
        <row r="1003">
          <cell r="D1003" t="str">
            <v>00054-8724</v>
          </cell>
          <cell r="O1003">
            <v>80352</v>
          </cell>
        </row>
        <row r="1004">
          <cell r="D1004" t="str">
            <v>00054-8739</v>
          </cell>
          <cell r="O1004">
            <v>87800</v>
          </cell>
        </row>
        <row r="1005">
          <cell r="D1005" t="str">
            <v>00054-8740</v>
          </cell>
          <cell r="O1005">
            <v>87801</v>
          </cell>
        </row>
        <row r="1006">
          <cell r="D1006" t="str">
            <v>00054-9817</v>
          </cell>
          <cell r="O1006">
            <v>84122</v>
          </cell>
        </row>
        <row r="1007">
          <cell r="D1007" t="str">
            <v>00054-9818</v>
          </cell>
          <cell r="O1007">
            <v>87342</v>
          </cell>
        </row>
        <row r="1008">
          <cell r="D1008" t="str">
            <v>00054-9828</v>
          </cell>
          <cell r="O1008">
            <v>80352</v>
          </cell>
        </row>
        <row r="1009">
          <cell r="D1009" t="str">
            <v>00056-0470</v>
          </cell>
          <cell r="O1009">
            <v>20972</v>
          </cell>
        </row>
        <row r="1010">
          <cell r="D1010" t="str">
            <v>00056-0474</v>
          </cell>
          <cell r="O1010">
            <v>20972</v>
          </cell>
        </row>
        <row r="1011">
          <cell r="D1011" t="str">
            <v>00056-0510</v>
          </cell>
          <cell r="O1011">
            <v>21360</v>
          </cell>
        </row>
        <row r="1012">
          <cell r="D1012" t="str">
            <v>00065-0002</v>
          </cell>
          <cell r="O1012">
            <v>21862</v>
          </cell>
        </row>
        <row r="1013">
          <cell r="D1013" t="str">
            <v>00065-0006</v>
          </cell>
          <cell r="O1013">
            <v>22428</v>
          </cell>
        </row>
        <row r="1014">
          <cell r="D1014" t="str">
            <v>00065-0023</v>
          </cell>
          <cell r="O1014">
            <v>16968</v>
          </cell>
        </row>
        <row r="1015">
          <cell r="D1015" t="str">
            <v>00065-0085</v>
          </cell>
          <cell r="O1015">
            <v>20226</v>
          </cell>
        </row>
        <row r="1016">
          <cell r="D1016" t="str">
            <v>00065-0092</v>
          </cell>
          <cell r="O1016">
            <v>21980</v>
          </cell>
        </row>
        <row r="1017">
          <cell r="D1017" t="str">
            <v>00065-0246</v>
          </cell>
          <cell r="O1017">
            <v>19845</v>
          </cell>
        </row>
        <row r="1018">
          <cell r="D1018" t="str">
            <v>00065-0260</v>
          </cell>
          <cell r="O1018">
            <v>21994</v>
          </cell>
        </row>
        <row r="1019">
          <cell r="D1019" t="str">
            <v>00065-0271</v>
          </cell>
          <cell r="O1019">
            <v>20688</v>
          </cell>
        </row>
        <row r="1020">
          <cell r="D1020" t="str">
            <v>00065-0272</v>
          </cell>
          <cell r="O1020">
            <v>21545</v>
          </cell>
        </row>
        <row r="1021">
          <cell r="D1021" t="str">
            <v>00065-0275</v>
          </cell>
          <cell r="O1021">
            <v>20816</v>
          </cell>
        </row>
        <row r="1022">
          <cell r="D1022" t="str">
            <v>00065-0303</v>
          </cell>
          <cell r="O1022">
            <v>208151</v>
          </cell>
        </row>
        <row r="1023">
          <cell r="D1023" t="str">
            <v>00065-0332</v>
          </cell>
          <cell r="O1023">
            <v>21861</v>
          </cell>
        </row>
        <row r="1024">
          <cell r="D1024" t="str">
            <v>00065-0345</v>
          </cell>
          <cell r="O1024">
            <v>20191</v>
          </cell>
        </row>
        <row r="1025">
          <cell r="D1025" t="str">
            <v>00065-0355</v>
          </cell>
          <cell r="O1025">
            <v>84306</v>
          </cell>
        </row>
        <row r="1026">
          <cell r="D1026" t="str">
            <v>00065-0359</v>
          </cell>
          <cell r="O1026">
            <v>84300</v>
          </cell>
        </row>
        <row r="1027">
          <cell r="D1027" t="str">
            <v>00065-0395</v>
          </cell>
          <cell r="O1027">
            <v>84109</v>
          </cell>
        </row>
        <row r="1028">
          <cell r="D1028" t="str">
            <v>00065-0396</v>
          </cell>
          <cell r="O1028">
            <v>84110</v>
          </cell>
        </row>
        <row r="1029">
          <cell r="D1029" t="str">
            <v>00065-0397</v>
          </cell>
          <cell r="O1029">
            <v>84108</v>
          </cell>
        </row>
        <row r="1030">
          <cell r="D1030" t="str">
            <v>00065-0411</v>
          </cell>
          <cell r="O1030">
            <v>18634</v>
          </cell>
        </row>
        <row r="1031">
          <cell r="D1031" t="str">
            <v>00065-0543</v>
          </cell>
          <cell r="O1031">
            <v>22048</v>
          </cell>
        </row>
        <row r="1032">
          <cell r="D1032" t="str">
            <v>00065-0631</v>
          </cell>
          <cell r="O1032">
            <v>50065</v>
          </cell>
        </row>
        <row r="1033">
          <cell r="D1033" t="str">
            <v>00065-0638</v>
          </cell>
          <cell r="O1033">
            <v>17469</v>
          </cell>
        </row>
        <row r="1034">
          <cell r="D1034" t="str">
            <v>00065-0643</v>
          </cell>
          <cell r="O1034">
            <v>50541</v>
          </cell>
        </row>
        <row r="1035">
          <cell r="D1035" t="str">
            <v>00065-0644</v>
          </cell>
          <cell r="O1035">
            <v>50555</v>
          </cell>
        </row>
        <row r="1036">
          <cell r="D1036" t="str">
            <v>00065-0645</v>
          </cell>
          <cell r="O1036">
            <v>50514</v>
          </cell>
        </row>
        <row r="1037">
          <cell r="D1037" t="str">
            <v>00065-0647</v>
          </cell>
          <cell r="O1037">
            <v>50592</v>
          </cell>
        </row>
        <row r="1038">
          <cell r="D1038" t="str">
            <v>00065-0648</v>
          </cell>
          <cell r="O1038">
            <v>50616</v>
          </cell>
        </row>
        <row r="1039">
          <cell r="D1039" t="str">
            <v>00065-0652</v>
          </cell>
          <cell r="O1039">
            <v>50818</v>
          </cell>
        </row>
        <row r="1040">
          <cell r="D1040" t="str">
            <v>00065-0654</v>
          </cell>
          <cell r="O1040">
            <v>20369</v>
          </cell>
        </row>
        <row r="1041">
          <cell r="D1041" t="str">
            <v>00065-0656</v>
          </cell>
          <cell r="O1041">
            <v>19992</v>
          </cell>
        </row>
        <row r="1042">
          <cell r="D1042" t="str">
            <v>00065-0660</v>
          </cell>
          <cell r="O1042">
            <v>19779</v>
          </cell>
        </row>
        <row r="1043">
          <cell r="D1043" t="str">
            <v>00065-0741</v>
          </cell>
          <cell r="O1043">
            <v>208135</v>
          </cell>
        </row>
        <row r="1044">
          <cell r="D1044" t="str">
            <v>00065-0795</v>
          </cell>
          <cell r="O1044">
            <v>20742</v>
          </cell>
        </row>
        <row r="1045">
          <cell r="D1045" t="str">
            <v>00065-0800</v>
          </cell>
          <cell r="O1045">
            <v>18469</v>
          </cell>
        </row>
        <row r="1046">
          <cell r="D1046" t="str">
            <v>00065-0800</v>
          </cell>
          <cell r="O1046">
            <v>18469</v>
          </cell>
        </row>
        <row r="1047">
          <cell r="D1047" t="str">
            <v>00065-0816</v>
          </cell>
          <cell r="O1047">
            <v>206276</v>
          </cell>
        </row>
        <row r="1048">
          <cell r="D1048" t="str">
            <v>00065-1750</v>
          </cell>
          <cell r="O1048">
            <v>203491</v>
          </cell>
        </row>
        <row r="1049">
          <cell r="D1049" t="str">
            <v>00065-1795</v>
          </cell>
          <cell r="O1049">
            <v>20742</v>
          </cell>
        </row>
        <row r="1050">
          <cell r="D1050" t="str">
            <v>00065-4011</v>
          </cell>
          <cell r="O1050">
            <v>77200</v>
          </cell>
        </row>
        <row r="1051">
          <cell r="D1051" t="str">
            <v>00065-4013</v>
          </cell>
          <cell r="O1051">
            <v>21598</v>
          </cell>
        </row>
        <row r="1052">
          <cell r="D1052" t="str">
            <v>00065-4147</v>
          </cell>
          <cell r="O1052">
            <v>204251</v>
          </cell>
        </row>
        <row r="1053">
          <cell r="D1053" t="str">
            <v>00065-4273</v>
          </cell>
          <cell r="O1053">
            <v>206276</v>
          </cell>
        </row>
        <row r="1054">
          <cell r="D1054" t="str">
            <v>00065-4274</v>
          </cell>
          <cell r="O1054">
            <v>20688</v>
          </cell>
        </row>
        <row r="1055">
          <cell r="D1055" t="str">
            <v>00065-8150</v>
          </cell>
          <cell r="O1055">
            <v>21545</v>
          </cell>
        </row>
        <row r="1056">
          <cell r="D1056" t="str">
            <v>00065-8531</v>
          </cell>
          <cell r="O1056">
            <v>20805</v>
          </cell>
        </row>
        <row r="1057">
          <cell r="D1057" t="str">
            <v>00065-8533</v>
          </cell>
          <cell r="O1057">
            <v>21537</v>
          </cell>
        </row>
        <row r="1058">
          <cell r="D1058" t="str">
            <v>00065-9240</v>
          </cell>
          <cell r="O1058">
            <v>22212</v>
          </cell>
        </row>
        <row r="1059">
          <cell r="D1059" t="str">
            <v>00067-2035</v>
          </cell>
          <cell r="O1059">
            <v>20802</v>
          </cell>
        </row>
        <row r="1060">
          <cell r="D1060" t="str">
            <v>00067-2039</v>
          </cell>
          <cell r="O1060">
            <v>20802</v>
          </cell>
        </row>
        <row r="1061">
          <cell r="D1061" t="str">
            <v>00067-2040</v>
          </cell>
          <cell r="O1061">
            <v>20802</v>
          </cell>
        </row>
        <row r="1062">
          <cell r="D1062" t="str">
            <v>00067-4346</v>
          </cell>
          <cell r="O1062">
            <v>17874</v>
          </cell>
        </row>
        <row r="1063">
          <cell r="D1063" t="str">
            <v>00067-6286</v>
          </cell>
          <cell r="O1063">
            <v>22327</v>
          </cell>
        </row>
        <row r="1064">
          <cell r="D1064" t="str">
            <v>00067-6296</v>
          </cell>
          <cell r="O1064">
            <v>21124</v>
          </cell>
        </row>
        <row r="1065">
          <cell r="D1065" t="str">
            <v>00067-6297</v>
          </cell>
          <cell r="O1065">
            <v>21124</v>
          </cell>
        </row>
        <row r="1066">
          <cell r="D1066" t="str">
            <v>00067-8100</v>
          </cell>
          <cell r="O1066">
            <v>77511</v>
          </cell>
        </row>
        <row r="1067">
          <cell r="D1067" t="str">
            <v>00067-8114</v>
          </cell>
          <cell r="O1067">
            <v>77511</v>
          </cell>
        </row>
        <row r="1068">
          <cell r="D1068" t="str">
            <v>00067-8152</v>
          </cell>
          <cell r="O1068">
            <v>22122</v>
          </cell>
        </row>
        <row r="1069">
          <cell r="D1069" t="str">
            <v>00067-8153</v>
          </cell>
          <cell r="O1069">
            <v>22122</v>
          </cell>
        </row>
        <row r="1070">
          <cell r="D1070" t="str">
            <v>00067-8201</v>
          </cell>
          <cell r="O1070">
            <v>20802</v>
          </cell>
        </row>
        <row r="1071">
          <cell r="D1071" t="str">
            <v>00068-0597</v>
          </cell>
          <cell r="O1071">
            <v>50627</v>
          </cell>
        </row>
        <row r="1072">
          <cell r="D1072" t="str">
            <v>00068-0599</v>
          </cell>
          <cell r="O1072">
            <v>50627</v>
          </cell>
        </row>
        <row r="1073">
          <cell r="D1073" t="str">
            <v>00069-0043</v>
          </cell>
          <cell r="O1073">
            <v>201370</v>
          </cell>
        </row>
        <row r="1074">
          <cell r="D1074" t="str">
            <v>00069-0058</v>
          </cell>
          <cell r="O1074">
            <v>201370</v>
          </cell>
        </row>
        <row r="1075">
          <cell r="D1075" t="str">
            <v>00069-0059</v>
          </cell>
          <cell r="O1075">
            <v>201370</v>
          </cell>
        </row>
        <row r="1076">
          <cell r="D1076" t="str">
            <v>00069-0106</v>
          </cell>
          <cell r="O1076">
            <v>22458</v>
          </cell>
        </row>
        <row r="1077">
          <cell r="D1077" t="str">
            <v>00069-0122</v>
          </cell>
          <cell r="O1077">
            <v>11210</v>
          </cell>
        </row>
        <row r="1078">
          <cell r="D1078" t="str">
            <v>00069-0135</v>
          </cell>
          <cell r="O1078">
            <v>203341</v>
          </cell>
        </row>
        <row r="1079">
          <cell r="D1079" t="str">
            <v>00069-0136</v>
          </cell>
          <cell r="O1079">
            <v>203341</v>
          </cell>
        </row>
        <row r="1080">
          <cell r="D1080" t="str">
            <v>00069-0137</v>
          </cell>
          <cell r="O1080">
            <v>201370</v>
          </cell>
        </row>
        <row r="1081">
          <cell r="D1081" t="str">
            <v>00069-0145</v>
          </cell>
          <cell r="O1081">
            <v>202324</v>
          </cell>
        </row>
        <row r="1082">
          <cell r="D1082" t="str">
            <v>00069-0151</v>
          </cell>
          <cell r="O1082">
            <v>202324</v>
          </cell>
        </row>
        <row r="1083">
          <cell r="D1083" t="str">
            <v>00069-0187</v>
          </cell>
          <cell r="O1083">
            <v>207103</v>
          </cell>
        </row>
        <row r="1084">
          <cell r="D1084" t="str">
            <v>00069-0188</v>
          </cell>
          <cell r="O1084">
            <v>207103</v>
          </cell>
        </row>
        <row r="1085">
          <cell r="D1085" t="str">
            <v>00069-0189</v>
          </cell>
          <cell r="O1085">
            <v>207103</v>
          </cell>
        </row>
        <row r="1086">
          <cell r="D1086" t="str">
            <v>00069-0193</v>
          </cell>
          <cell r="O1086">
            <v>203341</v>
          </cell>
        </row>
        <row r="1087">
          <cell r="D1087" t="str">
            <v>00069-0195</v>
          </cell>
          <cell r="O1087">
            <v>20287</v>
          </cell>
        </row>
        <row r="1088">
          <cell r="D1088" t="str">
            <v>00069-0196</v>
          </cell>
          <cell r="O1088">
            <v>20287</v>
          </cell>
        </row>
        <row r="1089">
          <cell r="D1089" t="str">
            <v>00069-0197</v>
          </cell>
          <cell r="O1089">
            <v>211288</v>
          </cell>
        </row>
        <row r="1090">
          <cell r="D1090" t="str">
            <v>00069-0206</v>
          </cell>
          <cell r="O1090">
            <v>20287</v>
          </cell>
        </row>
        <row r="1091">
          <cell r="D1091" t="str">
            <v>00069-0209</v>
          </cell>
          <cell r="O1091">
            <v>205576</v>
          </cell>
        </row>
        <row r="1092">
          <cell r="D1092" t="str">
            <v>00069-0217</v>
          </cell>
          <cell r="O1092">
            <v>20287</v>
          </cell>
        </row>
        <row r="1093">
          <cell r="D1093" t="str">
            <v>00069-0220</v>
          </cell>
          <cell r="O1093">
            <v>20287</v>
          </cell>
        </row>
        <row r="1094">
          <cell r="D1094" t="str">
            <v>00069-0223</v>
          </cell>
          <cell r="O1094">
            <v>20287</v>
          </cell>
        </row>
        <row r="1095">
          <cell r="D1095" t="str">
            <v>00069-0227</v>
          </cell>
          <cell r="O1095">
            <v>210868</v>
          </cell>
        </row>
        <row r="1096">
          <cell r="D1096" t="str">
            <v>00069-0228</v>
          </cell>
          <cell r="O1096">
            <v>20287</v>
          </cell>
        </row>
        <row r="1097">
          <cell r="D1097" t="str">
            <v>00069-0231</v>
          </cell>
          <cell r="O1097">
            <v>210868</v>
          </cell>
        </row>
        <row r="1098">
          <cell r="D1098" t="str">
            <v>00069-0232</v>
          </cell>
          <cell r="O1098">
            <v>20287</v>
          </cell>
        </row>
        <row r="1099">
          <cell r="D1099" t="str">
            <v>00069-0234</v>
          </cell>
          <cell r="O1099">
            <v>205576</v>
          </cell>
        </row>
        <row r="1100">
          <cell r="D1100" t="str">
            <v>00069-0238</v>
          </cell>
          <cell r="O1100">
            <v>761103</v>
          </cell>
        </row>
        <row r="1101">
          <cell r="D1101" t="str">
            <v>00069-0242</v>
          </cell>
          <cell r="O1101">
            <v>22030</v>
          </cell>
        </row>
        <row r="1102">
          <cell r="D1102" t="str">
            <v>00069-0244</v>
          </cell>
          <cell r="O1102">
            <v>22030</v>
          </cell>
        </row>
        <row r="1103">
          <cell r="D1103" t="str">
            <v>00069-0248</v>
          </cell>
          <cell r="O1103">
            <v>205576</v>
          </cell>
        </row>
        <row r="1104">
          <cell r="D1104" t="str">
            <v>00069-0249</v>
          </cell>
          <cell r="O1104">
            <v>761103</v>
          </cell>
        </row>
        <row r="1105">
          <cell r="D1105" t="str">
            <v>00069-0284</v>
          </cell>
          <cell r="O1105">
            <v>212436</v>
          </cell>
        </row>
        <row r="1106">
          <cell r="D1106" t="str">
            <v>00069-0291</v>
          </cell>
          <cell r="O1106">
            <v>761080</v>
          </cell>
        </row>
        <row r="1107">
          <cell r="D1107" t="str">
            <v>00069-0292</v>
          </cell>
          <cell r="O1107">
            <v>761080</v>
          </cell>
        </row>
        <row r="1108">
          <cell r="D1108" t="str">
            <v>00069-0293</v>
          </cell>
          <cell r="O1108">
            <v>761080</v>
          </cell>
        </row>
        <row r="1109">
          <cell r="D1109" t="str">
            <v>00069-0294</v>
          </cell>
          <cell r="O1109">
            <v>761080</v>
          </cell>
        </row>
        <row r="1110">
          <cell r="D1110" t="str">
            <v>00069-0296</v>
          </cell>
          <cell r="O1110">
            <v>211651</v>
          </cell>
        </row>
        <row r="1111">
          <cell r="D1111" t="str">
            <v>00069-0298</v>
          </cell>
          <cell r="O1111">
            <v>210656</v>
          </cell>
        </row>
        <row r="1112">
          <cell r="D1112" t="str">
            <v>00069-0305</v>
          </cell>
          <cell r="O1112">
            <v>761081</v>
          </cell>
        </row>
        <row r="1113">
          <cell r="D1113" t="str">
            <v>00069-0308</v>
          </cell>
          <cell r="O1113">
            <v>761081</v>
          </cell>
        </row>
        <row r="1114">
          <cell r="D1114" t="str">
            <v>00069-0313</v>
          </cell>
          <cell r="O1114">
            <v>50706</v>
          </cell>
        </row>
        <row r="1115">
          <cell r="D1115" t="str">
            <v>00069-0314</v>
          </cell>
          <cell r="O1115">
            <v>50706</v>
          </cell>
        </row>
        <row r="1116">
          <cell r="D1116" t="str">
            <v>00069-0315</v>
          </cell>
          <cell r="O1116">
            <v>761099</v>
          </cell>
        </row>
        <row r="1117">
          <cell r="D1117" t="str">
            <v>00069-0324</v>
          </cell>
          <cell r="O1117">
            <v>761111</v>
          </cell>
        </row>
        <row r="1118">
          <cell r="D1118" t="str">
            <v>00069-0336</v>
          </cell>
          <cell r="O1118">
            <v>203109</v>
          </cell>
        </row>
        <row r="1119">
          <cell r="D1119" t="str">
            <v>00069-0338</v>
          </cell>
          <cell r="O1119">
            <v>22473</v>
          </cell>
        </row>
        <row r="1120">
          <cell r="D1120" t="str">
            <v>00069-0342</v>
          </cell>
          <cell r="O1120">
            <v>761099</v>
          </cell>
        </row>
        <row r="1121">
          <cell r="D1121" t="str">
            <v>00069-0400</v>
          </cell>
          <cell r="O1121">
            <v>50733</v>
          </cell>
        </row>
        <row r="1122">
          <cell r="D1122" t="str">
            <v>00069-0468</v>
          </cell>
          <cell r="O1122">
            <v>21928</v>
          </cell>
        </row>
        <row r="1123">
          <cell r="D1123" t="str">
            <v>00069-0469</v>
          </cell>
          <cell r="O1123">
            <v>21928</v>
          </cell>
        </row>
        <row r="1124">
          <cell r="D1124" t="str">
            <v>00069-0471</v>
          </cell>
          <cell r="O1124">
            <v>21928</v>
          </cell>
        </row>
        <row r="1125">
          <cell r="D1125" t="str">
            <v>00069-0486</v>
          </cell>
          <cell r="O1125">
            <v>212436</v>
          </cell>
        </row>
        <row r="1126">
          <cell r="D1126" t="str">
            <v>00069-0501</v>
          </cell>
          <cell r="O1126">
            <v>208246</v>
          </cell>
        </row>
        <row r="1127">
          <cell r="D1127" t="str">
            <v>00069-0502</v>
          </cell>
          <cell r="O1127">
            <v>208246</v>
          </cell>
        </row>
        <row r="1128">
          <cell r="D1128" t="str">
            <v>00069-0550</v>
          </cell>
          <cell r="O1128">
            <v>21938</v>
          </cell>
        </row>
        <row r="1129">
          <cell r="D1129" t="str">
            <v>00069-0688</v>
          </cell>
          <cell r="O1129">
            <v>212436</v>
          </cell>
        </row>
        <row r="1130">
          <cell r="D1130" t="str">
            <v>00069-0770</v>
          </cell>
          <cell r="O1130">
            <v>21938</v>
          </cell>
        </row>
        <row r="1131">
          <cell r="D1131" t="str">
            <v>00069-0809</v>
          </cell>
          <cell r="O1131">
            <v>125544</v>
          </cell>
        </row>
        <row r="1132">
          <cell r="D1132" t="str">
            <v>00069-0830</v>
          </cell>
          <cell r="O1132">
            <v>21938</v>
          </cell>
        </row>
        <row r="1133">
          <cell r="D1133" t="str">
            <v>00069-0950</v>
          </cell>
          <cell r="O1133">
            <v>50007</v>
          </cell>
        </row>
        <row r="1134">
          <cell r="D1134" t="str">
            <v>00069-0970</v>
          </cell>
          <cell r="O1134">
            <v>50006</v>
          </cell>
        </row>
        <row r="1135">
          <cell r="D1135" t="str">
            <v>00069-0971</v>
          </cell>
          <cell r="O1135">
            <v>50480</v>
          </cell>
        </row>
        <row r="1136">
          <cell r="D1136" t="str">
            <v>00069-0980</v>
          </cell>
          <cell r="O1136">
            <v>21938</v>
          </cell>
        </row>
        <row r="1137">
          <cell r="D1137" t="str">
            <v>00069-0983</v>
          </cell>
          <cell r="O1137">
            <v>22393</v>
          </cell>
        </row>
        <row r="1138">
          <cell r="D1138" t="str">
            <v>00069-1001</v>
          </cell>
          <cell r="O1138">
            <v>203214</v>
          </cell>
        </row>
        <row r="1139">
          <cell r="D1139" t="str">
            <v>00069-1002</v>
          </cell>
          <cell r="O1139">
            <v>203214</v>
          </cell>
        </row>
        <row r="1140">
          <cell r="D1140" t="str">
            <v>00069-1011</v>
          </cell>
          <cell r="O1140">
            <v>125587</v>
          </cell>
        </row>
        <row r="1141">
          <cell r="D1141" t="str">
            <v>00069-1029</v>
          </cell>
          <cell r="O1141">
            <v>213082</v>
          </cell>
        </row>
        <row r="1142">
          <cell r="D1142" t="str">
            <v>00069-1061</v>
          </cell>
          <cell r="O1142">
            <v>125668</v>
          </cell>
        </row>
        <row r="1143">
          <cell r="D1143" t="str">
            <v>00069-1109</v>
          </cell>
          <cell r="O1143">
            <v>125587</v>
          </cell>
        </row>
        <row r="1144">
          <cell r="D1144" t="str">
            <v>00069-1195</v>
          </cell>
          <cell r="O1144">
            <v>211651</v>
          </cell>
        </row>
        <row r="1145">
          <cell r="D1145" t="str">
            <v>00069-1198</v>
          </cell>
          <cell r="O1145">
            <v>211288</v>
          </cell>
        </row>
        <row r="1146">
          <cell r="D1146" t="str">
            <v>00069-1224</v>
          </cell>
          <cell r="O1146">
            <v>125587</v>
          </cell>
        </row>
        <row r="1147">
          <cell r="D1147" t="str">
            <v>00069-1305</v>
          </cell>
          <cell r="O1147">
            <v>125545</v>
          </cell>
        </row>
        <row r="1148">
          <cell r="D1148" t="str">
            <v>00069-1306</v>
          </cell>
          <cell r="O1148">
            <v>125545</v>
          </cell>
        </row>
        <row r="1149">
          <cell r="D1149" t="str">
            <v>00069-1307</v>
          </cell>
          <cell r="O1149">
            <v>125545</v>
          </cell>
        </row>
        <row r="1150">
          <cell r="D1150" t="str">
            <v>00069-1308</v>
          </cell>
          <cell r="O1150">
            <v>125545</v>
          </cell>
        </row>
        <row r="1151">
          <cell r="D1151" t="str">
            <v>00069-1309</v>
          </cell>
          <cell r="O1151">
            <v>125545</v>
          </cell>
        </row>
        <row r="1152">
          <cell r="D1152" t="str">
            <v>00069-1311</v>
          </cell>
          <cell r="O1152">
            <v>125545</v>
          </cell>
        </row>
        <row r="1153">
          <cell r="D1153" t="str">
            <v>00069-1312</v>
          </cell>
          <cell r="O1153">
            <v>125587</v>
          </cell>
        </row>
        <row r="1154">
          <cell r="D1154" t="str">
            <v>00069-1318</v>
          </cell>
          <cell r="O1154">
            <v>125545</v>
          </cell>
        </row>
        <row r="1155">
          <cell r="D1155" t="str">
            <v>00069-1415</v>
          </cell>
          <cell r="O1155">
            <v>125587</v>
          </cell>
        </row>
        <row r="1156">
          <cell r="D1156" t="str">
            <v>00069-1476</v>
          </cell>
          <cell r="O1156">
            <v>125668</v>
          </cell>
        </row>
        <row r="1157">
          <cell r="D1157" t="str">
            <v>00069-1509</v>
          </cell>
          <cell r="O1157">
            <v>125668</v>
          </cell>
        </row>
        <row r="1158">
          <cell r="D1158" t="str">
            <v>00069-1520</v>
          </cell>
          <cell r="O1158">
            <v>19787</v>
          </cell>
        </row>
        <row r="1159">
          <cell r="D1159" t="str">
            <v>00069-1530</v>
          </cell>
          <cell r="O1159">
            <v>19787</v>
          </cell>
        </row>
        <row r="1160">
          <cell r="D1160" t="str">
            <v>00069-1531</v>
          </cell>
          <cell r="O1160">
            <v>210656</v>
          </cell>
        </row>
        <row r="1161">
          <cell r="D1161" t="str">
            <v>00069-1540</v>
          </cell>
          <cell r="O1161">
            <v>19787</v>
          </cell>
        </row>
        <row r="1162">
          <cell r="D1162" t="str">
            <v>00069-1558</v>
          </cell>
          <cell r="O1162">
            <v>125587</v>
          </cell>
        </row>
        <row r="1163">
          <cell r="D1163" t="str">
            <v>00069-1802</v>
          </cell>
          <cell r="O1163">
            <v>125668</v>
          </cell>
        </row>
        <row r="1164">
          <cell r="D1164" t="str">
            <v>00069-1960</v>
          </cell>
          <cell r="O1164">
            <v>125668</v>
          </cell>
        </row>
        <row r="1165">
          <cell r="D1165" t="str">
            <v>00069-1965</v>
          </cell>
          <cell r="O1165">
            <v>125668</v>
          </cell>
        </row>
        <row r="1166">
          <cell r="D1166" t="str">
            <v>00069-1975</v>
          </cell>
          <cell r="O1166">
            <v>211996</v>
          </cell>
        </row>
        <row r="1167">
          <cell r="D1167" t="str">
            <v>00069-2150</v>
          </cell>
          <cell r="O1167">
            <v>21540</v>
          </cell>
        </row>
        <row r="1168">
          <cell r="D1168" t="str">
            <v>00069-2160</v>
          </cell>
          <cell r="O1168">
            <v>21540</v>
          </cell>
        </row>
        <row r="1169">
          <cell r="D1169" t="str">
            <v>00069-2170</v>
          </cell>
          <cell r="O1169">
            <v>21540</v>
          </cell>
        </row>
        <row r="1170">
          <cell r="D1170" t="str">
            <v>00069-2180</v>
          </cell>
          <cell r="O1170">
            <v>21540</v>
          </cell>
        </row>
        <row r="1171">
          <cell r="D1171" t="str">
            <v>00069-2190</v>
          </cell>
          <cell r="O1171">
            <v>21540</v>
          </cell>
        </row>
        <row r="1172">
          <cell r="D1172" t="str">
            <v>00069-2250</v>
          </cell>
          <cell r="O1172">
            <v>21540</v>
          </cell>
        </row>
        <row r="1173">
          <cell r="D1173" t="str">
            <v>00069-2260</v>
          </cell>
          <cell r="O1173">
            <v>21540</v>
          </cell>
        </row>
        <row r="1174">
          <cell r="D1174" t="str">
            <v>00069-2270</v>
          </cell>
          <cell r="O1174">
            <v>21540</v>
          </cell>
        </row>
        <row r="1175">
          <cell r="D1175" t="str">
            <v>00069-2299</v>
          </cell>
          <cell r="O1175">
            <v>211288</v>
          </cell>
        </row>
        <row r="1176">
          <cell r="D1176" t="str">
            <v>00069-2600</v>
          </cell>
          <cell r="O1176">
            <v>18482</v>
          </cell>
        </row>
        <row r="1177">
          <cell r="D1177" t="str">
            <v>00069-2650</v>
          </cell>
          <cell r="O1177">
            <v>19684</v>
          </cell>
        </row>
        <row r="1178">
          <cell r="D1178" t="str">
            <v>00069-2660</v>
          </cell>
          <cell r="O1178">
            <v>19684</v>
          </cell>
        </row>
        <row r="1179">
          <cell r="D1179" t="str">
            <v>00069-2670</v>
          </cell>
          <cell r="O1179">
            <v>19684</v>
          </cell>
        </row>
        <row r="1180">
          <cell r="D1180" t="str">
            <v>00069-3030</v>
          </cell>
          <cell r="O1180">
            <v>50629</v>
          </cell>
        </row>
        <row r="1181">
          <cell r="D1181" t="str">
            <v>00069-3031</v>
          </cell>
          <cell r="O1181">
            <v>50629</v>
          </cell>
        </row>
        <row r="1182">
          <cell r="D1182" t="str">
            <v>00069-3032</v>
          </cell>
          <cell r="O1182">
            <v>50629</v>
          </cell>
        </row>
        <row r="1183">
          <cell r="D1183" t="str">
            <v>00069-3033</v>
          </cell>
          <cell r="O1183">
            <v>50629</v>
          </cell>
        </row>
        <row r="1184">
          <cell r="D1184" t="str">
            <v>00069-3034</v>
          </cell>
          <cell r="O1184">
            <v>50629</v>
          </cell>
        </row>
        <row r="1185">
          <cell r="D1185" t="str">
            <v>00069-3051</v>
          </cell>
          <cell r="O1185">
            <v>50693</v>
          </cell>
        </row>
        <row r="1186">
          <cell r="D1186" t="str">
            <v>00069-3060</v>
          </cell>
          <cell r="O1186">
            <v>50711</v>
          </cell>
        </row>
        <row r="1187">
          <cell r="D1187" t="str">
            <v>00069-3070</v>
          </cell>
          <cell r="O1187">
            <v>50784</v>
          </cell>
        </row>
        <row r="1188">
          <cell r="D1188" t="str">
            <v>00069-3110</v>
          </cell>
          <cell r="O1188">
            <v>50710</v>
          </cell>
        </row>
        <row r="1189">
          <cell r="D1189" t="str">
            <v>00069-3120</v>
          </cell>
          <cell r="O1189">
            <v>50710</v>
          </cell>
        </row>
        <row r="1190">
          <cell r="D1190" t="str">
            <v>00069-3130</v>
          </cell>
          <cell r="O1190">
            <v>50710</v>
          </cell>
        </row>
        <row r="1191">
          <cell r="D1191" t="str">
            <v>00069-3140</v>
          </cell>
          <cell r="O1191">
            <v>50710</v>
          </cell>
        </row>
        <row r="1192">
          <cell r="D1192" t="str">
            <v>00069-3150</v>
          </cell>
          <cell r="O1192">
            <v>50733</v>
          </cell>
        </row>
        <row r="1193">
          <cell r="D1193" t="str">
            <v>00069-3220</v>
          </cell>
          <cell r="O1193">
            <v>18147</v>
          </cell>
        </row>
        <row r="1194">
          <cell r="D1194" t="str">
            <v>00069-3230</v>
          </cell>
          <cell r="O1194">
            <v>18147</v>
          </cell>
        </row>
        <row r="1195">
          <cell r="D1195" t="str">
            <v>00069-4004</v>
          </cell>
          <cell r="O1195">
            <v>50629</v>
          </cell>
        </row>
        <row r="1196">
          <cell r="D1196" t="str">
            <v>00069-4015</v>
          </cell>
          <cell r="O1196">
            <v>50629</v>
          </cell>
        </row>
        <row r="1197">
          <cell r="D1197" t="str">
            <v>00069-4026</v>
          </cell>
          <cell r="O1197">
            <v>50629</v>
          </cell>
        </row>
        <row r="1198">
          <cell r="D1198" t="str">
            <v>00069-4030</v>
          </cell>
          <cell r="O1198">
            <v>50629</v>
          </cell>
        </row>
        <row r="1199">
          <cell r="D1199" t="str">
            <v>00069-4031</v>
          </cell>
          <cell r="O1199">
            <v>50629</v>
          </cell>
        </row>
        <row r="1200">
          <cell r="D1200" t="str">
            <v>00069-4032</v>
          </cell>
          <cell r="O1200">
            <v>50629</v>
          </cell>
        </row>
        <row r="1201">
          <cell r="D1201" t="str">
            <v>00069-4033</v>
          </cell>
          <cell r="O1201">
            <v>50629</v>
          </cell>
        </row>
        <row r="1202">
          <cell r="D1202" t="str">
            <v>00069-4034</v>
          </cell>
          <cell r="O1202">
            <v>50629</v>
          </cell>
        </row>
        <row r="1203">
          <cell r="D1203" t="str">
            <v>00069-4037</v>
          </cell>
          <cell r="O1203">
            <v>50629</v>
          </cell>
        </row>
        <row r="1204">
          <cell r="D1204" t="str">
            <v>00069-4061</v>
          </cell>
          <cell r="O1204">
            <v>50711</v>
          </cell>
        </row>
        <row r="1205">
          <cell r="D1205" t="str">
            <v>00069-4190</v>
          </cell>
          <cell r="O1205">
            <v>21845</v>
          </cell>
        </row>
        <row r="1206">
          <cell r="D1206" t="str">
            <v>00069-4200</v>
          </cell>
          <cell r="O1206">
            <v>20895</v>
          </cell>
        </row>
        <row r="1207">
          <cell r="D1207" t="str">
            <v>00069-4210</v>
          </cell>
          <cell r="O1207">
            <v>20895</v>
          </cell>
        </row>
        <row r="1208">
          <cell r="D1208" t="str">
            <v>00069-4220</v>
          </cell>
          <cell r="O1208">
            <v>20895</v>
          </cell>
        </row>
        <row r="1209">
          <cell r="D1209" t="str">
            <v>00069-4310</v>
          </cell>
          <cell r="O1209">
            <v>17442</v>
          </cell>
        </row>
        <row r="1210">
          <cell r="D1210" t="str">
            <v>00069-4370</v>
          </cell>
          <cell r="O1210">
            <v>17442</v>
          </cell>
        </row>
        <row r="1211">
          <cell r="D1211" t="str">
            <v>00069-4380</v>
          </cell>
          <cell r="O1211">
            <v>17442</v>
          </cell>
        </row>
        <row r="1212">
          <cell r="D1212" t="str">
            <v>00069-5410</v>
          </cell>
          <cell r="O1212">
            <v>11459</v>
          </cell>
        </row>
        <row r="1213">
          <cell r="D1213" t="str">
            <v>00069-5420</v>
          </cell>
          <cell r="O1213">
            <v>11459</v>
          </cell>
        </row>
        <row r="1214">
          <cell r="D1214" t="str">
            <v>00069-5471</v>
          </cell>
          <cell r="O1214">
            <v>20450</v>
          </cell>
        </row>
        <row r="1215">
          <cell r="D1215" t="str">
            <v>00069-5474</v>
          </cell>
          <cell r="O1215">
            <v>20450</v>
          </cell>
        </row>
        <row r="1216">
          <cell r="D1216" t="str">
            <v>00069-5800</v>
          </cell>
          <cell r="O1216">
            <v>20931</v>
          </cell>
        </row>
        <row r="1217">
          <cell r="D1217" t="str">
            <v>00069-5810</v>
          </cell>
          <cell r="O1217">
            <v>20931</v>
          </cell>
        </row>
        <row r="1218">
          <cell r="D1218" t="str">
            <v>00069-5820</v>
          </cell>
          <cell r="O1218">
            <v>20931</v>
          </cell>
        </row>
        <row r="1219">
          <cell r="D1219" t="str">
            <v>00069-6001</v>
          </cell>
          <cell r="O1219">
            <v>20450</v>
          </cell>
        </row>
        <row r="1220">
          <cell r="D1220" t="str">
            <v>00069-8140</v>
          </cell>
          <cell r="O1220">
            <v>202570</v>
          </cell>
        </row>
        <row r="1221">
          <cell r="D1221" t="str">
            <v>00069-8141</v>
          </cell>
          <cell r="O1221">
            <v>202570</v>
          </cell>
        </row>
        <row r="1222">
          <cell r="D1222" t="str">
            <v>00069-8730</v>
          </cell>
          <cell r="O1222">
            <v>212161</v>
          </cell>
        </row>
        <row r="1223">
          <cell r="D1223" t="str">
            <v>00071-0007</v>
          </cell>
          <cell r="O1223">
            <v>84427</v>
          </cell>
        </row>
        <row r="1224">
          <cell r="D1224" t="str">
            <v>00071-0155</v>
          </cell>
          <cell r="O1224">
            <v>20702</v>
          </cell>
        </row>
        <row r="1225">
          <cell r="D1225" t="str">
            <v>00071-0156</v>
          </cell>
          <cell r="O1225">
            <v>20702</v>
          </cell>
        </row>
        <row r="1226">
          <cell r="D1226" t="str">
            <v>00071-0157</v>
          </cell>
          <cell r="O1226">
            <v>20702</v>
          </cell>
        </row>
        <row r="1227">
          <cell r="D1227" t="str">
            <v>00071-0158</v>
          </cell>
          <cell r="O1227">
            <v>20702</v>
          </cell>
        </row>
        <row r="1228">
          <cell r="D1228" t="str">
            <v>00071-0220</v>
          </cell>
          <cell r="O1228">
            <v>20125</v>
          </cell>
        </row>
        <row r="1229">
          <cell r="D1229" t="str">
            <v>00071-0222</v>
          </cell>
          <cell r="O1229">
            <v>20125</v>
          </cell>
        </row>
        <row r="1230">
          <cell r="D1230" t="str">
            <v>00071-0223</v>
          </cell>
          <cell r="O1230">
            <v>20125</v>
          </cell>
        </row>
        <row r="1231">
          <cell r="D1231" t="str">
            <v>00071-0237</v>
          </cell>
          <cell r="O1231">
            <v>12380</v>
          </cell>
        </row>
        <row r="1232">
          <cell r="D1232" t="str">
            <v>00071-0350</v>
          </cell>
          <cell r="O1232">
            <v>11909</v>
          </cell>
        </row>
        <row r="1233">
          <cell r="D1233" t="str">
            <v>00071-0369</v>
          </cell>
          <cell r="O1233">
            <v>84349</v>
          </cell>
        </row>
        <row r="1234">
          <cell r="D1234" t="str">
            <v>00071-0401</v>
          </cell>
          <cell r="O1234">
            <v>20882</v>
          </cell>
        </row>
        <row r="1235">
          <cell r="D1235" t="str">
            <v>00071-0417</v>
          </cell>
          <cell r="O1235">
            <v>21134</v>
          </cell>
        </row>
        <row r="1236">
          <cell r="D1236" t="str">
            <v>00071-0418</v>
          </cell>
          <cell r="O1236">
            <v>21134</v>
          </cell>
        </row>
        <row r="1237">
          <cell r="D1237" t="str">
            <v>00071-0419</v>
          </cell>
          <cell r="O1237">
            <v>21134</v>
          </cell>
        </row>
        <row r="1238">
          <cell r="D1238" t="str">
            <v>00071-0513</v>
          </cell>
          <cell r="O1238">
            <v>20882</v>
          </cell>
        </row>
        <row r="1239">
          <cell r="D1239" t="str">
            <v>00071-0525</v>
          </cell>
          <cell r="O1239">
            <v>10596</v>
          </cell>
        </row>
        <row r="1240">
          <cell r="D1240" t="str">
            <v>00071-0527</v>
          </cell>
          <cell r="O1240">
            <v>19885</v>
          </cell>
        </row>
        <row r="1241">
          <cell r="D1241" t="str">
            <v>00071-0530</v>
          </cell>
          <cell r="O1241">
            <v>19885</v>
          </cell>
        </row>
        <row r="1242">
          <cell r="D1242" t="str">
            <v>00071-0532</v>
          </cell>
          <cell r="O1242">
            <v>19885</v>
          </cell>
        </row>
        <row r="1243">
          <cell r="D1243" t="str">
            <v>00071-0535</v>
          </cell>
          <cell r="O1243">
            <v>19885</v>
          </cell>
        </row>
        <row r="1244">
          <cell r="D1244" t="str">
            <v>00071-0737</v>
          </cell>
          <cell r="O1244">
            <v>18422</v>
          </cell>
        </row>
        <row r="1245">
          <cell r="D1245" t="str">
            <v>00071-0803</v>
          </cell>
          <cell r="O1245">
            <v>20235</v>
          </cell>
        </row>
        <row r="1246">
          <cell r="D1246" t="str">
            <v>00071-0805</v>
          </cell>
          <cell r="O1246">
            <v>20235</v>
          </cell>
        </row>
        <row r="1247">
          <cell r="D1247" t="str">
            <v>00071-0806</v>
          </cell>
          <cell r="O1247">
            <v>20235</v>
          </cell>
        </row>
        <row r="1248">
          <cell r="D1248" t="str">
            <v>00071-1012</v>
          </cell>
          <cell r="O1248">
            <v>21446</v>
          </cell>
        </row>
        <row r="1249">
          <cell r="D1249" t="str">
            <v>00071-1013</v>
          </cell>
          <cell r="O1249">
            <v>21446</v>
          </cell>
        </row>
        <row r="1250">
          <cell r="D1250" t="str">
            <v>00071-1014</v>
          </cell>
          <cell r="O1250">
            <v>21446</v>
          </cell>
        </row>
        <row r="1251">
          <cell r="D1251" t="str">
            <v>00071-1015</v>
          </cell>
          <cell r="O1251">
            <v>21446</v>
          </cell>
        </row>
        <row r="1252">
          <cell r="D1252" t="str">
            <v>00071-1016</v>
          </cell>
          <cell r="O1252">
            <v>21446</v>
          </cell>
        </row>
        <row r="1253">
          <cell r="D1253" t="str">
            <v>00071-1017</v>
          </cell>
          <cell r="O1253">
            <v>21446</v>
          </cell>
        </row>
        <row r="1254">
          <cell r="D1254" t="str">
            <v>00071-1018</v>
          </cell>
          <cell r="O1254">
            <v>21446</v>
          </cell>
        </row>
        <row r="1255">
          <cell r="D1255" t="str">
            <v>00071-1019</v>
          </cell>
          <cell r="O1255">
            <v>21446</v>
          </cell>
        </row>
        <row r="1256">
          <cell r="D1256" t="str">
            <v>00071-1020</v>
          </cell>
          <cell r="O1256">
            <v>22488</v>
          </cell>
        </row>
        <row r="1257">
          <cell r="D1257" t="str">
            <v>00071-1026</v>
          </cell>
          <cell r="O1257">
            <v>209501</v>
          </cell>
        </row>
        <row r="1258">
          <cell r="D1258" t="str">
            <v>00071-1027</v>
          </cell>
          <cell r="O1258">
            <v>209501</v>
          </cell>
        </row>
        <row r="1259">
          <cell r="D1259" t="str">
            <v>00071-1029</v>
          </cell>
          <cell r="O1259">
            <v>209501</v>
          </cell>
        </row>
        <row r="1260">
          <cell r="D1260" t="str">
            <v>00071-2012</v>
          </cell>
          <cell r="O1260">
            <v>21129</v>
          </cell>
        </row>
        <row r="1261">
          <cell r="D1261" t="str">
            <v>00071-2214</v>
          </cell>
          <cell r="O1261">
            <v>8762</v>
          </cell>
        </row>
        <row r="1262">
          <cell r="D1262" t="str">
            <v>00071-2418</v>
          </cell>
          <cell r="O1262">
            <v>80258</v>
          </cell>
        </row>
        <row r="1263">
          <cell r="D1263" t="str">
            <v>00071-3740</v>
          </cell>
          <cell r="O1263">
            <v>84349</v>
          </cell>
        </row>
        <row r="1264">
          <cell r="D1264" t="str">
            <v>00074-0038</v>
          </cell>
          <cell r="O1264">
            <v>210450</v>
          </cell>
        </row>
        <row r="1265">
          <cell r="D1265" t="str">
            <v>00074-0039</v>
          </cell>
          <cell r="O1265">
            <v>210450</v>
          </cell>
        </row>
        <row r="1266">
          <cell r="D1266" t="str">
            <v>00074-0067</v>
          </cell>
          <cell r="O1266">
            <v>125057</v>
          </cell>
        </row>
        <row r="1267">
          <cell r="D1267" t="str">
            <v>00074-0124</v>
          </cell>
          <cell r="O1267">
            <v>125057</v>
          </cell>
        </row>
        <row r="1268">
          <cell r="D1268" t="str">
            <v>00074-0243</v>
          </cell>
          <cell r="O1268">
            <v>125057</v>
          </cell>
        </row>
        <row r="1269">
          <cell r="D1269" t="str">
            <v>00074-0522</v>
          </cell>
          <cell r="O1269">
            <v>21906</v>
          </cell>
        </row>
        <row r="1270">
          <cell r="D1270" t="str">
            <v>00074-0554</v>
          </cell>
          <cell r="O1270">
            <v>125057</v>
          </cell>
        </row>
        <row r="1271">
          <cell r="D1271" t="str">
            <v>00074-0561</v>
          </cell>
          <cell r="O1271">
            <v>208573</v>
          </cell>
        </row>
        <row r="1272">
          <cell r="D1272" t="str">
            <v>00074-0566</v>
          </cell>
          <cell r="O1272">
            <v>208573</v>
          </cell>
        </row>
        <row r="1273">
          <cell r="D1273" t="str">
            <v>00074-0576</v>
          </cell>
          <cell r="O1273">
            <v>208573</v>
          </cell>
        </row>
        <row r="1274">
          <cell r="D1274" t="str">
            <v>00074-0579</v>
          </cell>
          <cell r="O1274">
            <v>208573</v>
          </cell>
        </row>
        <row r="1275">
          <cell r="D1275" t="str">
            <v>00074-0616</v>
          </cell>
          <cell r="O1275">
            <v>125057</v>
          </cell>
        </row>
        <row r="1276">
          <cell r="D1276" t="str">
            <v>00074-0817</v>
          </cell>
          <cell r="O1276">
            <v>125057</v>
          </cell>
        </row>
        <row r="1277">
          <cell r="D1277" t="str">
            <v>00074-1017</v>
          </cell>
          <cell r="O1277">
            <v>213388</v>
          </cell>
        </row>
        <row r="1278">
          <cell r="D1278" t="str">
            <v>00074-1040</v>
          </cell>
          <cell r="O1278">
            <v>20032</v>
          </cell>
        </row>
        <row r="1279">
          <cell r="D1279" t="str">
            <v>00074-1052</v>
          </cell>
          <cell r="O1279">
            <v>203696</v>
          </cell>
        </row>
        <row r="1280">
          <cell r="D1280" t="str">
            <v>00074-1053</v>
          </cell>
          <cell r="O1280">
            <v>203696</v>
          </cell>
        </row>
        <row r="1281">
          <cell r="D1281" t="str">
            <v>00074-1539</v>
          </cell>
          <cell r="O1281">
            <v>125057</v>
          </cell>
        </row>
        <row r="1282">
          <cell r="D1282" t="str">
            <v>00074-1575</v>
          </cell>
          <cell r="O1282">
            <v>21906</v>
          </cell>
        </row>
        <row r="1283">
          <cell r="D1283" t="str">
            <v>00074-1658</v>
          </cell>
          <cell r="O1283">
            <v>20819</v>
          </cell>
        </row>
        <row r="1284">
          <cell r="D1284" t="str">
            <v>00074-1940</v>
          </cell>
          <cell r="O1284">
            <v>20659</v>
          </cell>
        </row>
        <row r="1285">
          <cell r="D1285" t="str">
            <v>00074-2042</v>
          </cell>
          <cell r="O1285">
            <v>761105</v>
          </cell>
        </row>
        <row r="1286">
          <cell r="D1286" t="str">
            <v>00074-2108</v>
          </cell>
          <cell r="O1286">
            <v>20263</v>
          </cell>
        </row>
        <row r="1287">
          <cell r="D1287" t="str">
            <v>00074-2282</v>
          </cell>
          <cell r="O1287">
            <v>20263</v>
          </cell>
        </row>
        <row r="1288">
          <cell r="D1288" t="str">
            <v>00074-2306</v>
          </cell>
          <cell r="O1288">
            <v>211675</v>
          </cell>
        </row>
        <row r="1289">
          <cell r="D1289" t="str">
            <v>00074-2440</v>
          </cell>
          <cell r="O1289">
            <v>20263</v>
          </cell>
        </row>
        <row r="1290">
          <cell r="D1290" t="str">
            <v>00074-2540</v>
          </cell>
          <cell r="O1290">
            <v>125057</v>
          </cell>
        </row>
        <row r="1291">
          <cell r="D1291" t="str">
            <v>00074-2605</v>
          </cell>
          <cell r="O1291">
            <v>21906</v>
          </cell>
        </row>
        <row r="1292">
          <cell r="D1292" t="str">
            <v>00074-2625</v>
          </cell>
          <cell r="O1292">
            <v>209394</v>
          </cell>
        </row>
        <row r="1293">
          <cell r="D1293" t="str">
            <v>00074-3012</v>
          </cell>
          <cell r="O1293">
            <v>203952</v>
          </cell>
        </row>
        <row r="1294">
          <cell r="D1294" t="str">
            <v>00074-3023</v>
          </cell>
          <cell r="O1294">
            <v>18279</v>
          </cell>
        </row>
        <row r="1295">
          <cell r="D1295" t="str">
            <v>00074-3058</v>
          </cell>
          <cell r="O1295">
            <v>18279</v>
          </cell>
        </row>
        <row r="1296">
          <cell r="D1296" t="str">
            <v>00074-3093</v>
          </cell>
          <cell r="O1296">
            <v>206619</v>
          </cell>
        </row>
        <row r="1297">
          <cell r="D1297" t="str">
            <v>00074-3108</v>
          </cell>
          <cell r="O1297">
            <v>65003</v>
          </cell>
        </row>
        <row r="1298">
          <cell r="D1298" t="str">
            <v>00074-3109</v>
          </cell>
          <cell r="O1298">
            <v>65003</v>
          </cell>
        </row>
        <row r="1299">
          <cell r="D1299" t="str">
            <v>00074-3161</v>
          </cell>
          <cell r="O1299">
            <v>22224</v>
          </cell>
        </row>
        <row r="1300">
          <cell r="D1300" t="str">
            <v>00074-3162</v>
          </cell>
          <cell r="O1300">
            <v>22224</v>
          </cell>
        </row>
        <row r="1301">
          <cell r="D1301" t="str">
            <v>00074-3173</v>
          </cell>
          <cell r="O1301">
            <v>21656</v>
          </cell>
        </row>
        <row r="1302">
          <cell r="D1302" t="str">
            <v>00074-3189</v>
          </cell>
          <cell r="O1302">
            <v>21656</v>
          </cell>
        </row>
        <row r="1303">
          <cell r="D1303" t="str">
            <v>00074-3265</v>
          </cell>
          <cell r="O1303">
            <v>20381</v>
          </cell>
        </row>
        <row r="1304">
          <cell r="D1304" t="str">
            <v>00074-3274</v>
          </cell>
          <cell r="O1304">
            <v>20381</v>
          </cell>
        </row>
        <row r="1305">
          <cell r="D1305" t="str">
            <v>00074-3275</v>
          </cell>
          <cell r="O1305">
            <v>20381</v>
          </cell>
        </row>
        <row r="1306">
          <cell r="D1306" t="str">
            <v>00074-3278</v>
          </cell>
          <cell r="O1306">
            <v>18279</v>
          </cell>
        </row>
        <row r="1307">
          <cell r="D1307" t="str">
            <v>00074-3287</v>
          </cell>
          <cell r="O1307">
            <v>20591</v>
          </cell>
        </row>
        <row r="1308">
          <cell r="D1308" t="str">
            <v>00074-3289</v>
          </cell>
          <cell r="O1308">
            <v>20591</v>
          </cell>
        </row>
        <row r="1309">
          <cell r="D1309" t="str">
            <v>00074-3290</v>
          </cell>
          <cell r="O1309">
            <v>20591</v>
          </cell>
        </row>
        <row r="1310">
          <cell r="D1310" t="str">
            <v>00074-3333</v>
          </cell>
          <cell r="O1310">
            <v>22417</v>
          </cell>
        </row>
        <row r="1311">
          <cell r="D1311" t="str">
            <v>00074-3346</v>
          </cell>
          <cell r="O1311">
            <v>20517</v>
          </cell>
        </row>
        <row r="1312">
          <cell r="D1312" t="str">
            <v>00074-3399</v>
          </cell>
          <cell r="O1312">
            <v>209512</v>
          </cell>
        </row>
        <row r="1313">
          <cell r="D1313" t="str">
            <v>00074-3473</v>
          </cell>
          <cell r="O1313">
            <v>20517</v>
          </cell>
        </row>
        <row r="1314">
          <cell r="D1314" t="str">
            <v>00074-3641</v>
          </cell>
          <cell r="O1314">
            <v>20011</v>
          </cell>
        </row>
        <row r="1315">
          <cell r="D1315" t="str">
            <v>00074-3642</v>
          </cell>
          <cell r="O1315">
            <v>19732</v>
          </cell>
        </row>
        <row r="1316">
          <cell r="D1316" t="str">
            <v>00074-3663</v>
          </cell>
          <cell r="O1316">
            <v>20708</v>
          </cell>
        </row>
        <row r="1317">
          <cell r="D1317" t="str">
            <v>00074-3683</v>
          </cell>
          <cell r="O1317">
            <v>20517</v>
          </cell>
        </row>
        <row r="1318">
          <cell r="D1318" t="str">
            <v>00074-3727</v>
          </cell>
          <cell r="O1318">
            <v>21402</v>
          </cell>
        </row>
        <row r="1319">
          <cell r="D1319" t="str">
            <v>00074-3779</v>
          </cell>
          <cell r="O1319">
            <v>20263</v>
          </cell>
        </row>
        <row r="1320">
          <cell r="D1320" t="str">
            <v>00074-3799</v>
          </cell>
          <cell r="O1320">
            <v>125057</v>
          </cell>
        </row>
        <row r="1321">
          <cell r="D1321" t="str">
            <v>00074-3826</v>
          </cell>
          <cell r="O1321">
            <v>21168</v>
          </cell>
        </row>
        <row r="1322">
          <cell r="D1322" t="str">
            <v>00074-3956</v>
          </cell>
          <cell r="O1322">
            <v>21251</v>
          </cell>
        </row>
        <row r="1323">
          <cell r="D1323" t="str">
            <v>00074-4339</v>
          </cell>
          <cell r="O1323">
            <v>125057</v>
          </cell>
        </row>
        <row r="1324">
          <cell r="D1324" t="str">
            <v>00074-4341</v>
          </cell>
          <cell r="O1324">
            <v>21402</v>
          </cell>
        </row>
        <row r="1325">
          <cell r="D1325" t="str">
            <v>00074-4378</v>
          </cell>
          <cell r="O1325">
            <v>20551</v>
          </cell>
        </row>
        <row r="1326">
          <cell r="D1326" t="str">
            <v>00074-4378</v>
          </cell>
          <cell r="O1326">
            <v>20551</v>
          </cell>
        </row>
        <row r="1327">
          <cell r="D1327" t="str">
            <v>00074-4378</v>
          </cell>
          <cell r="O1327">
            <v>20551</v>
          </cell>
        </row>
        <row r="1328">
          <cell r="D1328" t="str">
            <v>00074-4380</v>
          </cell>
          <cell r="O1328">
            <v>20551</v>
          </cell>
        </row>
        <row r="1329">
          <cell r="D1329" t="str">
            <v>00074-4380</v>
          </cell>
          <cell r="O1329">
            <v>20551</v>
          </cell>
        </row>
        <row r="1330">
          <cell r="D1330" t="str">
            <v>00074-4380</v>
          </cell>
          <cell r="O1330">
            <v>20551</v>
          </cell>
        </row>
        <row r="1331">
          <cell r="D1331" t="str">
            <v>00074-4382</v>
          </cell>
          <cell r="O1331">
            <v>20551</v>
          </cell>
        </row>
        <row r="1332">
          <cell r="D1332" t="str">
            <v>00074-4382</v>
          </cell>
          <cell r="O1332">
            <v>20551</v>
          </cell>
        </row>
        <row r="1333">
          <cell r="D1333" t="str">
            <v>00074-4382</v>
          </cell>
          <cell r="O1333">
            <v>20551</v>
          </cell>
        </row>
        <row r="1334">
          <cell r="D1334" t="str">
            <v>00074-4456</v>
          </cell>
          <cell r="O1334">
            <v>20478</v>
          </cell>
        </row>
        <row r="1335">
          <cell r="D1335" t="str">
            <v>00074-4456</v>
          </cell>
          <cell r="O1335">
            <v>20478</v>
          </cell>
        </row>
        <row r="1336">
          <cell r="D1336" t="str">
            <v>00074-4552</v>
          </cell>
          <cell r="O1336">
            <v>21402</v>
          </cell>
        </row>
        <row r="1337">
          <cell r="D1337" t="str">
            <v>00074-4637</v>
          </cell>
          <cell r="O1337">
            <v>20819</v>
          </cell>
        </row>
        <row r="1338">
          <cell r="D1338" t="str">
            <v>00074-5182</v>
          </cell>
          <cell r="O1338">
            <v>21402</v>
          </cell>
        </row>
        <row r="1339">
          <cell r="D1339" t="str">
            <v>00074-6114</v>
          </cell>
          <cell r="O1339">
            <v>19680</v>
          </cell>
        </row>
        <row r="1340">
          <cell r="D1340" t="str">
            <v>00074-6212</v>
          </cell>
          <cell r="O1340">
            <v>18723</v>
          </cell>
        </row>
        <row r="1341">
          <cell r="D1341" t="str">
            <v>00074-6214</v>
          </cell>
          <cell r="O1341">
            <v>18723</v>
          </cell>
        </row>
        <row r="1342">
          <cell r="D1342" t="str">
            <v>00074-6215</v>
          </cell>
          <cell r="O1342">
            <v>18723</v>
          </cell>
        </row>
        <row r="1343">
          <cell r="D1343" t="str">
            <v>00074-6594</v>
          </cell>
          <cell r="O1343">
            <v>21402</v>
          </cell>
        </row>
        <row r="1344">
          <cell r="D1344" t="str">
            <v>00074-6624</v>
          </cell>
          <cell r="O1344">
            <v>21402</v>
          </cell>
        </row>
        <row r="1345">
          <cell r="D1345" t="str">
            <v>00074-6799</v>
          </cell>
          <cell r="O1345">
            <v>21906</v>
          </cell>
        </row>
        <row r="1346">
          <cell r="D1346" t="str">
            <v>00074-7068</v>
          </cell>
          <cell r="O1346">
            <v>21402</v>
          </cell>
        </row>
        <row r="1347">
          <cell r="D1347" t="str">
            <v>00074-7069</v>
          </cell>
          <cell r="O1347">
            <v>21402</v>
          </cell>
        </row>
        <row r="1348">
          <cell r="D1348" t="str">
            <v>00074-7070</v>
          </cell>
          <cell r="O1348">
            <v>21402</v>
          </cell>
        </row>
        <row r="1349">
          <cell r="D1349" t="str">
            <v>00074-7126</v>
          </cell>
          <cell r="O1349">
            <v>21168</v>
          </cell>
        </row>
        <row r="1350">
          <cell r="D1350" t="str">
            <v>00074-7148</v>
          </cell>
          <cell r="O1350">
            <v>21402</v>
          </cell>
        </row>
        <row r="1351">
          <cell r="D1351" t="str">
            <v>00074-7149</v>
          </cell>
          <cell r="O1351">
            <v>21402</v>
          </cell>
        </row>
        <row r="1352">
          <cell r="D1352" t="str">
            <v>00074-7269</v>
          </cell>
          <cell r="O1352">
            <v>65025</v>
          </cell>
        </row>
        <row r="1353">
          <cell r="D1353" t="str">
            <v>00074-7804</v>
          </cell>
          <cell r="O1353">
            <v>18279</v>
          </cell>
        </row>
        <row r="1354">
          <cell r="D1354" t="str">
            <v>00074-9036</v>
          </cell>
          <cell r="O1354">
            <v>21606</v>
          </cell>
        </row>
        <row r="1355">
          <cell r="D1355" t="str">
            <v>00074-9037</v>
          </cell>
          <cell r="O1355">
            <v>21606</v>
          </cell>
        </row>
        <row r="1356">
          <cell r="D1356" t="str">
            <v>00074-9189</v>
          </cell>
          <cell r="O1356">
            <v>22224</v>
          </cell>
        </row>
        <row r="1357">
          <cell r="D1357" t="str">
            <v>00074-9296</v>
          </cell>
          <cell r="O1357">
            <v>21402</v>
          </cell>
        </row>
        <row r="1358">
          <cell r="D1358" t="str">
            <v>00074-9642</v>
          </cell>
          <cell r="O1358">
            <v>22224</v>
          </cell>
        </row>
        <row r="1359">
          <cell r="D1359" t="str">
            <v>00074-9694</v>
          </cell>
          <cell r="O1359">
            <v>20263</v>
          </cell>
        </row>
        <row r="1360">
          <cell r="D1360" t="str">
            <v>00075-0620</v>
          </cell>
          <cell r="O1360">
            <v>20164</v>
          </cell>
        </row>
        <row r="1361">
          <cell r="D1361" t="str">
            <v>00075-0621</v>
          </cell>
          <cell r="O1361">
            <v>20164</v>
          </cell>
        </row>
        <row r="1362">
          <cell r="D1362" t="str">
            <v>00075-0622</v>
          </cell>
          <cell r="O1362">
            <v>20164</v>
          </cell>
        </row>
        <row r="1363">
          <cell r="D1363" t="str">
            <v>00075-0623</v>
          </cell>
          <cell r="O1363">
            <v>20164</v>
          </cell>
        </row>
        <row r="1364">
          <cell r="D1364" t="str">
            <v>00075-0624</v>
          </cell>
          <cell r="O1364">
            <v>20164</v>
          </cell>
        </row>
        <row r="1365">
          <cell r="D1365" t="str">
            <v>00075-0626</v>
          </cell>
          <cell r="O1365">
            <v>20164</v>
          </cell>
        </row>
        <row r="1366">
          <cell r="D1366" t="str">
            <v>00075-2912</v>
          </cell>
          <cell r="O1366">
            <v>20164</v>
          </cell>
        </row>
        <row r="1367">
          <cell r="D1367" t="str">
            <v>00075-2915</v>
          </cell>
          <cell r="O1367">
            <v>20164</v>
          </cell>
        </row>
        <row r="1368">
          <cell r="D1368" t="str">
            <v>00075-8004</v>
          </cell>
          <cell r="O1368">
            <v>20449</v>
          </cell>
        </row>
        <row r="1369">
          <cell r="D1369" t="str">
            <v>00075-8013</v>
          </cell>
          <cell r="O1369">
            <v>20164</v>
          </cell>
        </row>
        <row r="1370">
          <cell r="D1370" t="str">
            <v>00075-8014</v>
          </cell>
          <cell r="O1370">
            <v>20164</v>
          </cell>
        </row>
        <row r="1371">
          <cell r="D1371" t="str">
            <v>00075-8016</v>
          </cell>
          <cell r="O1371">
            <v>20164</v>
          </cell>
        </row>
        <row r="1372">
          <cell r="D1372" t="str">
            <v>00075-8018</v>
          </cell>
          <cell r="O1372">
            <v>20164</v>
          </cell>
        </row>
        <row r="1373">
          <cell r="D1373" t="str">
            <v>00075-8020</v>
          </cell>
          <cell r="O1373">
            <v>20164</v>
          </cell>
        </row>
        <row r="1374">
          <cell r="D1374" t="str">
            <v>00075-8022</v>
          </cell>
          <cell r="O1374">
            <v>20164</v>
          </cell>
        </row>
        <row r="1375">
          <cell r="D1375" t="str">
            <v>00075-8025</v>
          </cell>
          <cell r="O1375">
            <v>20164</v>
          </cell>
        </row>
        <row r="1376">
          <cell r="D1376" t="str">
            <v>00075-8030</v>
          </cell>
          <cell r="O1376">
            <v>20164</v>
          </cell>
        </row>
        <row r="1377">
          <cell r="D1377" t="str">
            <v>00078-0109</v>
          </cell>
          <cell r="O1377">
            <v>50573</v>
          </cell>
        </row>
        <row r="1378">
          <cell r="D1378" t="str">
            <v>00078-0110</v>
          </cell>
          <cell r="O1378">
            <v>50574</v>
          </cell>
        </row>
        <row r="1379">
          <cell r="D1379" t="str">
            <v>00078-0180</v>
          </cell>
          <cell r="O1379">
            <v>19667</v>
          </cell>
        </row>
        <row r="1380">
          <cell r="D1380" t="str">
            <v>00078-0181</v>
          </cell>
          <cell r="O1380">
            <v>19667</v>
          </cell>
        </row>
        <row r="1381">
          <cell r="D1381" t="str">
            <v>00078-0182</v>
          </cell>
          <cell r="O1381">
            <v>19667</v>
          </cell>
        </row>
        <row r="1382">
          <cell r="D1382" t="str">
            <v>00078-0240</v>
          </cell>
          <cell r="O1382">
            <v>50625</v>
          </cell>
        </row>
        <row r="1383">
          <cell r="D1383" t="str">
            <v>00078-0241</v>
          </cell>
          <cell r="O1383">
            <v>50625</v>
          </cell>
        </row>
        <row r="1384">
          <cell r="D1384" t="str">
            <v>00078-0246</v>
          </cell>
          <cell r="O1384">
            <v>50715</v>
          </cell>
        </row>
        <row r="1385">
          <cell r="D1385" t="str">
            <v>00078-0248</v>
          </cell>
          <cell r="O1385">
            <v>50715</v>
          </cell>
        </row>
        <row r="1386">
          <cell r="D1386" t="str">
            <v>00078-0249</v>
          </cell>
          <cell r="O1386">
            <v>20726</v>
          </cell>
        </row>
        <row r="1387">
          <cell r="D1387" t="str">
            <v>00078-0274</v>
          </cell>
          <cell r="O1387">
            <v>50716</v>
          </cell>
        </row>
        <row r="1388">
          <cell r="D1388" t="str">
            <v>00078-0314</v>
          </cell>
          <cell r="O1388">
            <v>20818</v>
          </cell>
        </row>
        <row r="1389">
          <cell r="D1389" t="str">
            <v>00078-0315</v>
          </cell>
          <cell r="O1389">
            <v>20818</v>
          </cell>
        </row>
        <row r="1390">
          <cell r="D1390" t="str">
            <v>00078-0327</v>
          </cell>
          <cell r="O1390">
            <v>20796</v>
          </cell>
        </row>
        <row r="1391">
          <cell r="D1391" t="str">
            <v>00078-0331</v>
          </cell>
          <cell r="O1391">
            <v>103764</v>
          </cell>
        </row>
        <row r="1392">
          <cell r="D1392" t="str">
            <v>00078-0337</v>
          </cell>
          <cell r="O1392">
            <v>21014</v>
          </cell>
        </row>
        <row r="1393">
          <cell r="D1393" t="str">
            <v>00078-0343</v>
          </cell>
          <cell r="O1393">
            <v>20538</v>
          </cell>
        </row>
        <row r="1394">
          <cell r="D1394" t="str">
            <v>00078-0344</v>
          </cell>
          <cell r="O1394">
            <v>20538</v>
          </cell>
        </row>
        <row r="1395">
          <cell r="D1395" t="str">
            <v>00078-0345</v>
          </cell>
          <cell r="O1395">
            <v>20538</v>
          </cell>
        </row>
        <row r="1396">
          <cell r="D1396" t="str">
            <v>00078-0346</v>
          </cell>
          <cell r="O1396">
            <v>20538</v>
          </cell>
        </row>
        <row r="1397">
          <cell r="D1397" t="str">
            <v>00078-0351</v>
          </cell>
          <cell r="O1397">
            <v>21204</v>
          </cell>
        </row>
        <row r="1398">
          <cell r="D1398" t="str">
            <v>00078-0352</v>
          </cell>
          <cell r="O1398">
            <v>21204</v>
          </cell>
        </row>
        <row r="1399">
          <cell r="D1399" t="str">
            <v>00078-0354</v>
          </cell>
          <cell r="O1399">
            <v>21192</v>
          </cell>
        </row>
        <row r="1400">
          <cell r="D1400" t="str">
            <v>00078-0357</v>
          </cell>
          <cell r="O1400">
            <v>21285</v>
          </cell>
        </row>
        <row r="1401">
          <cell r="D1401" t="str">
            <v>00078-0358</v>
          </cell>
          <cell r="O1401">
            <v>21283</v>
          </cell>
        </row>
        <row r="1402">
          <cell r="D1402" t="str">
            <v>00078-0359</v>
          </cell>
          <cell r="O1402">
            <v>21283</v>
          </cell>
        </row>
        <row r="1403">
          <cell r="D1403" t="str">
            <v>00078-0360</v>
          </cell>
          <cell r="O1403">
            <v>21283</v>
          </cell>
        </row>
        <row r="1404">
          <cell r="D1404" t="str">
            <v>00078-0364</v>
          </cell>
          <cell r="O1404">
            <v>20364</v>
          </cell>
        </row>
        <row r="1405">
          <cell r="D1405" t="str">
            <v>00078-0365</v>
          </cell>
          <cell r="O1405">
            <v>20538</v>
          </cell>
        </row>
        <row r="1406">
          <cell r="D1406" t="str">
            <v>00078-0370</v>
          </cell>
          <cell r="O1406">
            <v>21284</v>
          </cell>
        </row>
        <row r="1407">
          <cell r="D1407" t="str">
            <v>00078-0371</v>
          </cell>
          <cell r="O1407">
            <v>21284</v>
          </cell>
        </row>
        <row r="1408">
          <cell r="D1408" t="str">
            <v>00078-0372</v>
          </cell>
          <cell r="O1408">
            <v>21284</v>
          </cell>
        </row>
        <row r="1409">
          <cell r="D1409" t="str">
            <v>00078-0379</v>
          </cell>
          <cell r="O1409">
            <v>20364</v>
          </cell>
        </row>
        <row r="1410">
          <cell r="D1410" t="str">
            <v>00078-0380</v>
          </cell>
          <cell r="O1410">
            <v>21278</v>
          </cell>
        </row>
        <row r="1411">
          <cell r="D1411" t="str">
            <v>00078-0381</v>
          </cell>
          <cell r="O1411">
            <v>21278</v>
          </cell>
        </row>
        <row r="1412">
          <cell r="D1412" t="str">
            <v>00078-0382</v>
          </cell>
          <cell r="O1412">
            <v>21278</v>
          </cell>
        </row>
        <row r="1413">
          <cell r="D1413" t="str">
            <v>00078-0383</v>
          </cell>
          <cell r="O1413">
            <v>20818</v>
          </cell>
        </row>
        <row r="1414">
          <cell r="D1414" t="str">
            <v>00078-0385</v>
          </cell>
          <cell r="O1414">
            <v>50791</v>
          </cell>
        </row>
        <row r="1415">
          <cell r="D1415" t="str">
            <v>00078-0386</v>
          </cell>
          <cell r="O1415">
            <v>50791</v>
          </cell>
        </row>
        <row r="1416">
          <cell r="D1416" t="str">
            <v>00078-0393</v>
          </cell>
          <cell r="O1416">
            <v>103764</v>
          </cell>
        </row>
        <row r="1417">
          <cell r="D1417" t="str">
            <v>00078-0401</v>
          </cell>
          <cell r="O1417">
            <v>21588</v>
          </cell>
        </row>
        <row r="1418">
          <cell r="D1418" t="str">
            <v>00078-0405</v>
          </cell>
          <cell r="O1418">
            <v>20364</v>
          </cell>
        </row>
        <row r="1419">
          <cell r="D1419" t="str">
            <v>00078-0406</v>
          </cell>
          <cell r="O1419">
            <v>20364</v>
          </cell>
        </row>
        <row r="1420">
          <cell r="D1420" t="str">
            <v>00078-0407</v>
          </cell>
          <cell r="O1420">
            <v>21485</v>
          </cell>
        </row>
        <row r="1421">
          <cell r="D1421" t="str">
            <v>00078-0408</v>
          </cell>
          <cell r="O1421">
            <v>21485</v>
          </cell>
        </row>
        <row r="1422">
          <cell r="D1422" t="str">
            <v>00078-0409</v>
          </cell>
          <cell r="O1422">
            <v>21485</v>
          </cell>
        </row>
        <row r="1423">
          <cell r="D1423" t="str">
            <v>00078-0414</v>
          </cell>
          <cell r="O1423">
            <v>21560</v>
          </cell>
        </row>
        <row r="1424">
          <cell r="D1424" t="str">
            <v>00078-0415</v>
          </cell>
          <cell r="O1424">
            <v>21560</v>
          </cell>
        </row>
        <row r="1425">
          <cell r="D1425" t="str">
            <v>00078-0417</v>
          </cell>
          <cell r="O1425">
            <v>21560</v>
          </cell>
        </row>
        <row r="1426">
          <cell r="D1426" t="str">
            <v>00078-0422</v>
          </cell>
          <cell r="O1426">
            <v>21560</v>
          </cell>
        </row>
        <row r="1427">
          <cell r="D1427" t="str">
            <v>00078-0423</v>
          </cell>
          <cell r="O1427">
            <v>21283</v>
          </cell>
        </row>
        <row r="1428">
          <cell r="D1428" t="str">
            <v>00078-0424</v>
          </cell>
          <cell r="O1428">
            <v>21284</v>
          </cell>
        </row>
        <row r="1429">
          <cell r="D1429" t="str">
            <v>00078-0430</v>
          </cell>
          <cell r="O1429">
            <v>21802</v>
          </cell>
        </row>
        <row r="1430">
          <cell r="D1430" t="str">
            <v>00078-0431</v>
          </cell>
          <cell r="O1430">
            <v>21802</v>
          </cell>
        </row>
        <row r="1431">
          <cell r="D1431" t="str">
            <v>00078-0432</v>
          </cell>
          <cell r="O1431">
            <v>21802</v>
          </cell>
        </row>
        <row r="1432">
          <cell r="D1432" t="str">
            <v>00078-0433</v>
          </cell>
          <cell r="O1432">
            <v>21802</v>
          </cell>
        </row>
        <row r="1433">
          <cell r="D1433" t="str">
            <v>00078-0434</v>
          </cell>
          <cell r="O1433">
            <v>21802</v>
          </cell>
        </row>
        <row r="1434">
          <cell r="D1434" t="str">
            <v>00078-0435</v>
          </cell>
          <cell r="O1434">
            <v>21817</v>
          </cell>
        </row>
        <row r="1435">
          <cell r="D1435" t="str">
            <v>00078-0439</v>
          </cell>
          <cell r="O1435">
            <v>10187</v>
          </cell>
        </row>
        <row r="1436">
          <cell r="D1436" t="str">
            <v>00078-0440</v>
          </cell>
          <cell r="O1436">
            <v>10187</v>
          </cell>
        </row>
        <row r="1437">
          <cell r="D1437" t="str">
            <v>00078-0441</v>
          </cell>
          <cell r="O1437">
            <v>10187</v>
          </cell>
        </row>
        <row r="1438">
          <cell r="D1438" t="str">
            <v>00078-0456</v>
          </cell>
          <cell r="O1438">
            <v>21014</v>
          </cell>
        </row>
        <row r="1439">
          <cell r="D1439" t="str">
            <v>00078-0457</v>
          </cell>
          <cell r="O1439">
            <v>21014</v>
          </cell>
        </row>
        <row r="1440">
          <cell r="D1440" t="str">
            <v>00078-0467</v>
          </cell>
          <cell r="O1440">
            <v>16267</v>
          </cell>
        </row>
        <row r="1441">
          <cell r="D1441" t="str">
            <v>00078-0468</v>
          </cell>
          <cell r="O1441">
            <v>21882</v>
          </cell>
        </row>
        <row r="1442">
          <cell r="D1442" t="str">
            <v>00078-0469</v>
          </cell>
          <cell r="O1442">
            <v>21882</v>
          </cell>
        </row>
        <row r="1443">
          <cell r="D1443" t="str">
            <v>00078-0470</v>
          </cell>
          <cell r="O1443">
            <v>21882</v>
          </cell>
        </row>
        <row r="1444">
          <cell r="D1444" t="str">
            <v>00078-0471</v>
          </cell>
          <cell r="O1444">
            <v>20818</v>
          </cell>
        </row>
        <row r="1445">
          <cell r="D1445" t="str">
            <v>00078-0472</v>
          </cell>
          <cell r="O1445">
            <v>20818</v>
          </cell>
        </row>
        <row r="1446">
          <cell r="D1446" t="str">
            <v>00078-0488</v>
          </cell>
          <cell r="O1446">
            <v>21990</v>
          </cell>
        </row>
        <row r="1447">
          <cell r="D1447" t="str">
            <v>00078-0489</v>
          </cell>
          <cell r="O1447">
            <v>21990</v>
          </cell>
        </row>
        <row r="1448">
          <cell r="D1448" t="str">
            <v>00078-0490</v>
          </cell>
          <cell r="O1448">
            <v>21990</v>
          </cell>
        </row>
        <row r="1449">
          <cell r="D1449" t="str">
            <v>00078-0491</v>
          </cell>
          <cell r="O1449">
            <v>21990</v>
          </cell>
        </row>
        <row r="1450">
          <cell r="D1450" t="str">
            <v>00078-0493</v>
          </cell>
          <cell r="O1450">
            <v>21802</v>
          </cell>
        </row>
        <row r="1451">
          <cell r="D1451" t="str">
            <v>00078-0494</v>
          </cell>
          <cell r="O1451">
            <v>50753</v>
          </cell>
        </row>
        <row r="1452">
          <cell r="D1452" t="str">
            <v>00078-0501</v>
          </cell>
          <cell r="O1452">
            <v>22083</v>
          </cell>
        </row>
        <row r="1453">
          <cell r="D1453" t="str">
            <v>00078-0502</v>
          </cell>
          <cell r="O1453">
            <v>22083</v>
          </cell>
        </row>
        <row r="1454">
          <cell r="D1454" t="str">
            <v>00078-0503</v>
          </cell>
          <cell r="O1454">
            <v>22083</v>
          </cell>
        </row>
        <row r="1455">
          <cell r="D1455" t="str">
            <v>00078-0508</v>
          </cell>
          <cell r="O1455">
            <v>18927</v>
          </cell>
        </row>
        <row r="1456">
          <cell r="D1456" t="str">
            <v>00078-0509</v>
          </cell>
          <cell r="O1456">
            <v>16608</v>
          </cell>
        </row>
        <row r="1457">
          <cell r="D1457" t="str">
            <v>00078-0510</v>
          </cell>
          <cell r="O1457">
            <v>20234</v>
          </cell>
        </row>
        <row r="1458">
          <cell r="D1458" t="str">
            <v>00078-0511</v>
          </cell>
          <cell r="O1458">
            <v>20234</v>
          </cell>
        </row>
        <row r="1459">
          <cell r="D1459" t="str">
            <v>00078-0512</v>
          </cell>
          <cell r="O1459">
            <v>20234</v>
          </cell>
        </row>
        <row r="1460">
          <cell r="D1460" t="str">
            <v>00078-0526</v>
          </cell>
          <cell r="O1460">
            <v>22068</v>
          </cell>
        </row>
        <row r="1461">
          <cell r="D1461" t="str">
            <v>00078-0527</v>
          </cell>
          <cell r="O1461">
            <v>21485</v>
          </cell>
        </row>
        <row r="1462">
          <cell r="D1462" t="str">
            <v>00078-0544</v>
          </cell>
          <cell r="O1462">
            <v>21485</v>
          </cell>
        </row>
        <row r="1463">
          <cell r="D1463" t="str">
            <v>00078-0545</v>
          </cell>
          <cell r="O1463">
            <v>21485</v>
          </cell>
        </row>
        <row r="1464">
          <cell r="D1464" t="str">
            <v>00078-0559</v>
          </cell>
          <cell r="O1464">
            <v>22314</v>
          </cell>
        </row>
        <row r="1465">
          <cell r="D1465" t="str">
            <v>00078-0560</v>
          </cell>
          <cell r="O1465">
            <v>22314</v>
          </cell>
        </row>
        <row r="1466">
          <cell r="D1466" t="str">
            <v>00078-0561</v>
          </cell>
          <cell r="O1466">
            <v>22314</v>
          </cell>
        </row>
        <row r="1467">
          <cell r="D1467" t="str">
            <v>00078-0562</v>
          </cell>
          <cell r="O1467">
            <v>22314</v>
          </cell>
        </row>
        <row r="1468">
          <cell r="D1468" t="str">
            <v>00078-0563</v>
          </cell>
          <cell r="O1468">
            <v>22314</v>
          </cell>
        </row>
        <row r="1469">
          <cell r="D1469" t="str">
            <v>00078-0566</v>
          </cell>
          <cell r="O1469">
            <v>22334</v>
          </cell>
        </row>
        <row r="1470">
          <cell r="D1470" t="str">
            <v>00078-0567</v>
          </cell>
          <cell r="O1470">
            <v>22334</v>
          </cell>
        </row>
        <row r="1471">
          <cell r="D1471" t="str">
            <v>00078-0568</v>
          </cell>
          <cell r="O1471">
            <v>22268</v>
          </cell>
        </row>
        <row r="1472">
          <cell r="D1472" t="str">
            <v>00078-0569</v>
          </cell>
          <cell r="O1472">
            <v>125290</v>
          </cell>
        </row>
        <row r="1473">
          <cell r="D1473" t="str">
            <v>00078-0592</v>
          </cell>
          <cell r="O1473">
            <v>22068</v>
          </cell>
        </row>
        <row r="1474">
          <cell r="D1474" t="str">
            <v>00078-0594</v>
          </cell>
          <cell r="O1474">
            <v>22334</v>
          </cell>
        </row>
        <row r="1475">
          <cell r="D1475" t="str">
            <v>00078-0607</v>
          </cell>
          <cell r="O1475">
            <v>22527</v>
          </cell>
        </row>
        <row r="1476">
          <cell r="D1476" t="str">
            <v>00078-0608</v>
          </cell>
          <cell r="O1476">
            <v>21802</v>
          </cell>
        </row>
        <row r="1477">
          <cell r="D1477" t="str">
            <v>00078-0609</v>
          </cell>
          <cell r="O1477">
            <v>21802</v>
          </cell>
        </row>
        <row r="1478">
          <cell r="D1478" t="str">
            <v>00078-0620</v>
          </cell>
          <cell r="O1478">
            <v>22334</v>
          </cell>
        </row>
        <row r="1479">
          <cell r="D1479" t="str">
            <v>00078-0626</v>
          </cell>
          <cell r="O1479">
            <v>203985</v>
          </cell>
        </row>
        <row r="1480">
          <cell r="D1480" t="str">
            <v>00078-0627</v>
          </cell>
          <cell r="O1480">
            <v>203985</v>
          </cell>
        </row>
        <row r="1481">
          <cell r="D1481" t="str">
            <v>00078-0628</v>
          </cell>
          <cell r="O1481">
            <v>203985</v>
          </cell>
        </row>
        <row r="1482">
          <cell r="D1482" t="str">
            <v>00078-0630</v>
          </cell>
          <cell r="O1482">
            <v>201688</v>
          </cell>
        </row>
        <row r="1483">
          <cell r="D1483" t="str">
            <v>00078-0633</v>
          </cell>
          <cell r="O1483">
            <v>200677</v>
          </cell>
        </row>
        <row r="1484">
          <cell r="D1484" t="str">
            <v>00078-0634</v>
          </cell>
          <cell r="O1484">
            <v>200677</v>
          </cell>
        </row>
        <row r="1485">
          <cell r="D1485" t="str">
            <v>00078-0635</v>
          </cell>
          <cell r="O1485">
            <v>200677</v>
          </cell>
        </row>
        <row r="1486">
          <cell r="D1486" t="str">
            <v>00078-0639</v>
          </cell>
          <cell r="O1486">
            <v>125504</v>
          </cell>
        </row>
        <row r="1487">
          <cell r="D1487" t="str">
            <v>00078-0641</v>
          </cell>
          <cell r="O1487">
            <v>203255</v>
          </cell>
        </row>
        <row r="1488">
          <cell r="D1488" t="str">
            <v>00078-0642</v>
          </cell>
          <cell r="O1488">
            <v>203255</v>
          </cell>
        </row>
        <row r="1489">
          <cell r="D1489" t="str">
            <v>00078-0643</v>
          </cell>
          <cell r="O1489">
            <v>203255</v>
          </cell>
        </row>
        <row r="1490">
          <cell r="D1490" t="str">
            <v>00078-0649</v>
          </cell>
          <cell r="O1490">
            <v>21588</v>
          </cell>
        </row>
        <row r="1491">
          <cell r="D1491" t="str">
            <v>00078-0650</v>
          </cell>
          <cell r="O1491">
            <v>205353</v>
          </cell>
        </row>
        <row r="1492">
          <cell r="D1492" t="str">
            <v>00078-0651</v>
          </cell>
          <cell r="O1492">
            <v>205353</v>
          </cell>
        </row>
        <row r="1493">
          <cell r="D1493" t="str">
            <v>00078-0652</v>
          </cell>
          <cell r="O1493">
            <v>205353</v>
          </cell>
        </row>
        <row r="1494">
          <cell r="D1494" t="str">
            <v>00078-0654</v>
          </cell>
          <cell r="O1494">
            <v>206910</v>
          </cell>
        </row>
        <row r="1495">
          <cell r="D1495" t="str">
            <v>00078-0655</v>
          </cell>
          <cell r="O1495">
            <v>206910</v>
          </cell>
        </row>
        <row r="1496">
          <cell r="D1496" t="str">
            <v>00078-0656</v>
          </cell>
          <cell r="O1496">
            <v>206910</v>
          </cell>
        </row>
        <row r="1497">
          <cell r="D1497" t="str">
            <v>00078-0659</v>
          </cell>
          <cell r="O1497">
            <v>207620</v>
          </cell>
        </row>
        <row r="1498">
          <cell r="D1498" t="str">
            <v>00078-0666</v>
          </cell>
          <cell r="O1498">
            <v>204114</v>
          </cell>
        </row>
        <row r="1499">
          <cell r="D1499" t="str">
            <v>00078-0668</v>
          </cell>
          <cell r="O1499">
            <v>204114</v>
          </cell>
        </row>
        <row r="1500">
          <cell r="D1500" t="str">
            <v>00078-0669</v>
          </cell>
          <cell r="O1500">
            <v>125326</v>
          </cell>
        </row>
        <row r="1501">
          <cell r="D1501" t="str">
            <v>00078-0670</v>
          </cell>
          <cell r="O1501">
            <v>22465</v>
          </cell>
        </row>
        <row r="1502">
          <cell r="D1502" t="str">
            <v>00078-0671</v>
          </cell>
          <cell r="O1502">
            <v>22059</v>
          </cell>
        </row>
        <row r="1503">
          <cell r="D1503" t="str">
            <v>00078-0672</v>
          </cell>
          <cell r="O1503">
            <v>20981</v>
          </cell>
        </row>
        <row r="1504">
          <cell r="D1504" t="str">
            <v>00078-0673</v>
          </cell>
          <cell r="O1504">
            <v>20981</v>
          </cell>
        </row>
        <row r="1505">
          <cell r="D1505" t="str">
            <v>00078-0674</v>
          </cell>
          <cell r="O1505">
            <v>20671</v>
          </cell>
        </row>
        <row r="1506">
          <cell r="D1506" t="str">
            <v>00078-0675</v>
          </cell>
          <cell r="O1506">
            <v>20103</v>
          </cell>
        </row>
        <row r="1507">
          <cell r="D1507" t="str">
            <v>00078-0676</v>
          </cell>
          <cell r="O1507">
            <v>20103</v>
          </cell>
        </row>
        <row r="1508">
          <cell r="D1508" t="str">
            <v>00078-0681</v>
          </cell>
          <cell r="O1508">
            <v>202806</v>
          </cell>
        </row>
        <row r="1509">
          <cell r="D1509" t="str">
            <v>00078-0682</v>
          </cell>
          <cell r="O1509">
            <v>202806</v>
          </cell>
        </row>
        <row r="1510">
          <cell r="D1510" t="str">
            <v>00078-0683</v>
          </cell>
          <cell r="O1510">
            <v>21877</v>
          </cell>
        </row>
        <row r="1511">
          <cell r="D1511" t="str">
            <v>00078-0684</v>
          </cell>
          <cell r="O1511">
            <v>22291</v>
          </cell>
        </row>
        <row r="1512">
          <cell r="D1512" t="str">
            <v>00078-0685</v>
          </cell>
          <cell r="O1512">
            <v>22291</v>
          </cell>
        </row>
        <row r="1513">
          <cell r="D1513" t="str">
            <v>00078-0686</v>
          </cell>
          <cell r="O1513">
            <v>22291</v>
          </cell>
        </row>
        <row r="1514">
          <cell r="D1514" t="str">
            <v>00078-0687</v>
          </cell>
          <cell r="O1514">
            <v>22291</v>
          </cell>
        </row>
        <row r="1515">
          <cell r="D1515" t="str">
            <v>00078-0690</v>
          </cell>
          <cell r="O1515">
            <v>125326</v>
          </cell>
        </row>
        <row r="1516">
          <cell r="D1516" t="str">
            <v>00078-0694</v>
          </cell>
          <cell r="O1516">
            <v>211225</v>
          </cell>
        </row>
        <row r="1517">
          <cell r="D1517" t="str">
            <v>00078-0696</v>
          </cell>
          <cell r="O1517">
            <v>207620</v>
          </cell>
        </row>
        <row r="1518">
          <cell r="D1518" t="str">
            <v>00078-0697</v>
          </cell>
          <cell r="O1518">
            <v>207027</v>
          </cell>
        </row>
        <row r="1519">
          <cell r="D1519" t="str">
            <v>00078-0698</v>
          </cell>
          <cell r="O1519">
            <v>207997</v>
          </cell>
        </row>
        <row r="1520">
          <cell r="D1520" t="str">
            <v>00078-0701</v>
          </cell>
          <cell r="O1520">
            <v>212526</v>
          </cell>
        </row>
        <row r="1521">
          <cell r="D1521" t="str">
            <v>00078-0708</v>
          </cell>
          <cell r="O1521">
            <v>212526</v>
          </cell>
        </row>
        <row r="1522">
          <cell r="D1522" t="str">
            <v>00078-0709</v>
          </cell>
          <cell r="O1522">
            <v>213591</v>
          </cell>
        </row>
        <row r="1523">
          <cell r="D1523" t="str">
            <v>00078-0713</v>
          </cell>
          <cell r="O1523">
            <v>207968</v>
          </cell>
        </row>
        <row r="1524">
          <cell r="D1524" t="str">
            <v>00078-0715</v>
          </cell>
          <cell r="O1524">
            <v>212526</v>
          </cell>
        </row>
        <row r="1525">
          <cell r="D1525" t="str">
            <v>00078-0716</v>
          </cell>
          <cell r="O1525">
            <v>213591</v>
          </cell>
        </row>
        <row r="1526">
          <cell r="D1526" t="str">
            <v>00078-0720</v>
          </cell>
          <cell r="O1526">
            <v>207968</v>
          </cell>
        </row>
        <row r="1527">
          <cell r="D1527" t="str">
            <v>00078-0727</v>
          </cell>
          <cell r="O1527">
            <v>207968</v>
          </cell>
        </row>
        <row r="1528">
          <cell r="D1528" t="str">
            <v>00078-0734</v>
          </cell>
          <cell r="O1528">
            <v>125319</v>
          </cell>
        </row>
        <row r="1529">
          <cell r="D1529" t="str">
            <v>00078-0741</v>
          </cell>
          <cell r="O1529">
            <v>203255</v>
          </cell>
        </row>
        <row r="1530">
          <cell r="D1530" t="str">
            <v>00078-0743</v>
          </cell>
          <cell r="O1530">
            <v>203491</v>
          </cell>
        </row>
        <row r="1531">
          <cell r="D1531" t="str">
            <v>00078-0748</v>
          </cell>
          <cell r="O1531">
            <v>203255</v>
          </cell>
        </row>
        <row r="1532">
          <cell r="D1532" t="str">
            <v>00078-0771</v>
          </cell>
          <cell r="O1532">
            <v>50065</v>
          </cell>
        </row>
        <row r="1533">
          <cell r="D1533" t="str">
            <v>00078-0777</v>
          </cell>
          <cell r="O1533">
            <v>207620</v>
          </cell>
        </row>
        <row r="1534">
          <cell r="D1534" t="str">
            <v>00078-0799</v>
          </cell>
          <cell r="O1534">
            <v>21537</v>
          </cell>
        </row>
        <row r="1535">
          <cell r="D1535" t="str">
            <v>00078-0811</v>
          </cell>
          <cell r="O1535">
            <v>21008</v>
          </cell>
        </row>
        <row r="1536">
          <cell r="D1536" t="str">
            <v>00078-0818</v>
          </cell>
          <cell r="O1536">
            <v>21008</v>
          </cell>
        </row>
        <row r="1537">
          <cell r="D1537" t="str">
            <v>00078-0825</v>
          </cell>
          <cell r="O1537">
            <v>21008</v>
          </cell>
        </row>
        <row r="1538">
          <cell r="D1538" t="str">
            <v>00078-0827</v>
          </cell>
          <cell r="O1538">
            <v>761125</v>
          </cell>
        </row>
        <row r="1539">
          <cell r="D1539" t="str">
            <v>00078-0841</v>
          </cell>
          <cell r="O1539">
            <v>20369</v>
          </cell>
        </row>
        <row r="1540">
          <cell r="D1540" t="str">
            <v>00078-0846</v>
          </cell>
          <cell r="O1540">
            <v>125646</v>
          </cell>
        </row>
        <row r="1541">
          <cell r="D1541" t="str">
            <v>00078-0860</v>
          </cell>
          <cell r="O1541">
            <v>209092</v>
          </cell>
        </row>
        <row r="1542">
          <cell r="D1542" t="str">
            <v>00078-0867</v>
          </cell>
          <cell r="O1542">
            <v>209092</v>
          </cell>
        </row>
        <row r="1543">
          <cell r="D1543" t="str">
            <v>00078-0874</v>
          </cell>
          <cell r="O1543">
            <v>209092</v>
          </cell>
        </row>
        <row r="1544">
          <cell r="D1544" t="str">
            <v>00078-0876</v>
          </cell>
          <cell r="O1544">
            <v>50616</v>
          </cell>
        </row>
        <row r="1545">
          <cell r="D1545" t="str">
            <v>00078-0883</v>
          </cell>
          <cell r="O1545">
            <v>761128</v>
          </cell>
        </row>
        <row r="1546">
          <cell r="D1546" t="str">
            <v>00078-0904</v>
          </cell>
          <cell r="O1546">
            <v>204251</v>
          </cell>
        </row>
        <row r="1547">
          <cell r="D1547" t="str">
            <v>00078-0909</v>
          </cell>
          <cell r="O1547">
            <v>209935</v>
          </cell>
        </row>
        <row r="1548">
          <cell r="D1548" t="str">
            <v>00078-0911</v>
          </cell>
          <cell r="O1548">
            <v>208073</v>
          </cell>
        </row>
        <row r="1549">
          <cell r="D1549" t="str">
            <v>00078-0916</v>
          </cell>
          <cell r="O1549">
            <v>209935</v>
          </cell>
        </row>
        <row r="1550">
          <cell r="D1550" t="str">
            <v>00078-0923</v>
          </cell>
          <cell r="O1550">
            <v>209935</v>
          </cell>
        </row>
        <row r="1551">
          <cell r="D1551" t="str">
            <v>00078-0930</v>
          </cell>
          <cell r="O1551">
            <v>20883</v>
          </cell>
        </row>
        <row r="1552">
          <cell r="D1552" t="str">
            <v>00078-0937</v>
          </cell>
          <cell r="O1552">
            <v>208711</v>
          </cell>
        </row>
        <row r="1553">
          <cell r="D1553" t="str">
            <v>00078-0946</v>
          </cell>
          <cell r="O1553">
            <v>21994</v>
          </cell>
        </row>
        <row r="1554">
          <cell r="D1554" t="str">
            <v>00078-0951</v>
          </cell>
          <cell r="O1554">
            <v>22068</v>
          </cell>
        </row>
        <row r="1555">
          <cell r="D1555" t="str">
            <v>00078-0958</v>
          </cell>
          <cell r="O1555">
            <v>125646</v>
          </cell>
        </row>
        <row r="1556">
          <cell r="D1556" t="str">
            <v>00078-0965</v>
          </cell>
          <cell r="O1556">
            <v>22527</v>
          </cell>
        </row>
        <row r="1557">
          <cell r="D1557" t="str">
            <v>00078-0972</v>
          </cell>
          <cell r="O1557">
            <v>207027</v>
          </cell>
        </row>
        <row r="1558">
          <cell r="D1558" t="str">
            <v>00078-0979</v>
          </cell>
          <cell r="O1558">
            <v>209884</v>
          </cell>
        </row>
        <row r="1559">
          <cell r="D1559" t="str">
            <v>00078-0986</v>
          </cell>
          <cell r="O1559">
            <v>209884</v>
          </cell>
        </row>
        <row r="1560">
          <cell r="D1560" t="str">
            <v>00078-1007</v>
          </cell>
          <cell r="O1560">
            <v>125326</v>
          </cell>
        </row>
        <row r="1561">
          <cell r="D1561" t="str">
            <v>00085-0370</v>
          </cell>
          <cell r="O1561">
            <v>19543</v>
          </cell>
        </row>
        <row r="1562">
          <cell r="D1562" t="str">
            <v>00085-0492</v>
          </cell>
          <cell r="O1562">
            <v>1546</v>
          </cell>
        </row>
        <row r="1563">
          <cell r="D1563" t="str">
            <v>00085-0517</v>
          </cell>
          <cell r="O1563">
            <v>19555</v>
          </cell>
        </row>
        <row r="1564">
          <cell r="D1564" t="str">
            <v>00085-0575</v>
          </cell>
          <cell r="O1564">
            <v>18741</v>
          </cell>
        </row>
        <row r="1565">
          <cell r="D1565" t="str">
            <v>00085-0854</v>
          </cell>
          <cell r="O1565">
            <v>19796</v>
          </cell>
        </row>
        <row r="1566">
          <cell r="D1566" t="str">
            <v>00085-0924</v>
          </cell>
          <cell r="O1566">
            <v>18827</v>
          </cell>
        </row>
        <row r="1567">
          <cell r="D1567" t="str">
            <v>00085-0962</v>
          </cell>
          <cell r="O1567">
            <v>19716</v>
          </cell>
        </row>
        <row r="1568">
          <cell r="D1568" t="str">
            <v>00085-1132</v>
          </cell>
          <cell r="O1568">
            <v>20503</v>
          </cell>
        </row>
        <row r="1569">
          <cell r="D1569" t="str">
            <v>00085-1133</v>
          </cell>
          <cell r="O1569">
            <v>103132</v>
          </cell>
        </row>
        <row r="1570">
          <cell r="D1570" t="str">
            <v>00085-1136</v>
          </cell>
          <cell r="O1570">
            <v>20718</v>
          </cell>
        </row>
        <row r="1571">
          <cell r="D1571" t="str">
            <v>00085-1168</v>
          </cell>
          <cell r="O1571">
            <v>103132</v>
          </cell>
        </row>
        <row r="1572">
          <cell r="D1572" t="str">
            <v>00085-1177</v>
          </cell>
          <cell r="O1572">
            <v>20718</v>
          </cell>
        </row>
        <row r="1573">
          <cell r="D1573" t="str">
            <v>00085-1264</v>
          </cell>
          <cell r="O1573">
            <v>21165</v>
          </cell>
        </row>
        <row r="1574">
          <cell r="D1574" t="str">
            <v>00085-1288</v>
          </cell>
          <cell r="O1574">
            <v>20762</v>
          </cell>
        </row>
        <row r="1575">
          <cell r="D1575" t="str">
            <v>00085-1297</v>
          </cell>
          <cell r="O1575">
            <v>103949</v>
          </cell>
        </row>
        <row r="1576">
          <cell r="D1576" t="str">
            <v>00085-1316</v>
          </cell>
          <cell r="O1576">
            <v>103949</v>
          </cell>
        </row>
        <row r="1577">
          <cell r="D1577" t="str">
            <v>00085-1318</v>
          </cell>
          <cell r="O1577">
            <v>21546</v>
          </cell>
        </row>
        <row r="1578">
          <cell r="D1578" t="str">
            <v>00085-1322</v>
          </cell>
          <cell r="O1578">
            <v>21313</v>
          </cell>
        </row>
        <row r="1579">
          <cell r="D1579" t="str">
            <v>00085-1323</v>
          </cell>
          <cell r="O1579">
            <v>103949</v>
          </cell>
        </row>
        <row r="1580">
          <cell r="D1580" t="str">
            <v>00085-1328</v>
          </cell>
          <cell r="O1580">
            <v>22003</v>
          </cell>
        </row>
        <row r="1581">
          <cell r="D1581" t="str">
            <v>00085-1341</v>
          </cell>
          <cell r="O1581">
            <v>21067</v>
          </cell>
        </row>
        <row r="1582">
          <cell r="D1582" t="str">
            <v>00085-1366</v>
          </cell>
          <cell r="O1582">
            <v>21029</v>
          </cell>
        </row>
        <row r="1583">
          <cell r="D1583" t="str">
            <v>00085-1370</v>
          </cell>
          <cell r="O1583">
            <v>103949</v>
          </cell>
        </row>
        <row r="1584">
          <cell r="D1584" t="str">
            <v>00085-1381</v>
          </cell>
          <cell r="O1584">
            <v>22277</v>
          </cell>
        </row>
        <row r="1585">
          <cell r="D1585" t="str">
            <v>00085-1417</v>
          </cell>
          <cell r="O1585">
            <v>21029</v>
          </cell>
        </row>
        <row r="1586">
          <cell r="D1586" t="str">
            <v>00085-1425</v>
          </cell>
          <cell r="O1586">
            <v>21029</v>
          </cell>
        </row>
        <row r="1587">
          <cell r="D1587" t="str">
            <v>00085-1430</v>
          </cell>
          <cell r="O1587">
            <v>21029</v>
          </cell>
        </row>
        <row r="1588">
          <cell r="D1588" t="str">
            <v>00085-1461</v>
          </cell>
          <cell r="O1588">
            <v>21067</v>
          </cell>
        </row>
        <row r="1589">
          <cell r="D1589" t="str">
            <v>00085-1519</v>
          </cell>
          <cell r="O1589">
            <v>21029</v>
          </cell>
        </row>
        <row r="1590">
          <cell r="D1590" t="str">
            <v>00085-2222</v>
          </cell>
          <cell r="O1590">
            <v>205641</v>
          </cell>
        </row>
        <row r="1591">
          <cell r="D1591" t="str">
            <v>00085-2223</v>
          </cell>
          <cell r="O1591">
            <v>22518</v>
          </cell>
        </row>
        <row r="1592">
          <cell r="D1592" t="str">
            <v>00085-3004</v>
          </cell>
          <cell r="O1592">
            <v>21029</v>
          </cell>
        </row>
        <row r="1593">
          <cell r="D1593" t="str">
            <v>00085-3149</v>
          </cell>
          <cell r="O1593">
            <v>19625</v>
          </cell>
        </row>
        <row r="1594">
          <cell r="D1594" t="str">
            <v>00085-4320</v>
          </cell>
          <cell r="O1594">
            <v>14602</v>
          </cell>
        </row>
        <row r="1595">
          <cell r="D1595" t="str">
            <v>00085-4324</v>
          </cell>
          <cell r="O1595">
            <v>205053</v>
          </cell>
        </row>
        <row r="1596">
          <cell r="D1596" t="str">
            <v>00085-4331</v>
          </cell>
          <cell r="O1596">
            <v>205596</v>
          </cell>
        </row>
        <row r="1597">
          <cell r="D1597" t="str">
            <v>00085-4333</v>
          </cell>
          <cell r="O1597">
            <v>205641</v>
          </cell>
        </row>
        <row r="1598">
          <cell r="D1598" t="str">
            <v>00085-4334</v>
          </cell>
          <cell r="O1598">
            <v>205641</v>
          </cell>
        </row>
        <row r="1599">
          <cell r="D1599" t="str">
            <v>00085-4347</v>
          </cell>
          <cell r="O1599">
            <v>103949</v>
          </cell>
        </row>
        <row r="1600">
          <cell r="D1600" t="str">
            <v>00085-4348</v>
          </cell>
          <cell r="O1600">
            <v>103949</v>
          </cell>
        </row>
        <row r="1601">
          <cell r="D1601" t="str">
            <v>00085-4349</v>
          </cell>
          <cell r="O1601">
            <v>103949</v>
          </cell>
        </row>
        <row r="1602">
          <cell r="D1602" t="str">
            <v>00085-4350</v>
          </cell>
          <cell r="O1602">
            <v>103132</v>
          </cell>
        </row>
        <row r="1603">
          <cell r="D1603" t="str">
            <v>00085-4351</v>
          </cell>
          <cell r="O1603">
            <v>103132</v>
          </cell>
        </row>
        <row r="1604">
          <cell r="D1604" t="str">
            <v>00085-4352</v>
          </cell>
          <cell r="O1604">
            <v>103132</v>
          </cell>
        </row>
        <row r="1605">
          <cell r="D1605" t="str">
            <v>00085-4353</v>
          </cell>
          <cell r="O1605">
            <v>103949</v>
          </cell>
        </row>
        <row r="1606">
          <cell r="D1606" t="str">
            <v>00085-4354</v>
          </cell>
          <cell r="O1606">
            <v>103949</v>
          </cell>
        </row>
        <row r="1607">
          <cell r="D1607" t="str">
            <v>00085-4355</v>
          </cell>
          <cell r="O1607">
            <v>103949</v>
          </cell>
        </row>
        <row r="1608">
          <cell r="D1608" t="str">
            <v>00085-4356</v>
          </cell>
          <cell r="O1608">
            <v>103949</v>
          </cell>
        </row>
        <row r="1609">
          <cell r="D1609" t="str">
            <v>00085-4610</v>
          </cell>
          <cell r="O1609">
            <v>22518</v>
          </cell>
        </row>
        <row r="1610">
          <cell r="D1610" t="str">
            <v>00085-7206</v>
          </cell>
          <cell r="O1610">
            <v>22518</v>
          </cell>
        </row>
        <row r="1611">
          <cell r="D1611" t="str">
            <v>00087-6063</v>
          </cell>
          <cell r="O1611">
            <v>21202</v>
          </cell>
        </row>
        <row r="1612">
          <cell r="D1612" t="str">
            <v>00087-6064</v>
          </cell>
          <cell r="O1612">
            <v>21202</v>
          </cell>
        </row>
        <row r="1613">
          <cell r="D1613" t="str">
            <v>00087-6671</v>
          </cell>
          <cell r="O1613">
            <v>21183</v>
          </cell>
        </row>
        <row r="1614">
          <cell r="D1614" t="str">
            <v>00087-6672</v>
          </cell>
          <cell r="O1614">
            <v>21183</v>
          </cell>
        </row>
        <row r="1615">
          <cell r="D1615" t="str">
            <v>00087-6673</v>
          </cell>
          <cell r="O1615">
            <v>21183</v>
          </cell>
        </row>
        <row r="1616">
          <cell r="D1616" t="str">
            <v>00087-6674</v>
          </cell>
          <cell r="O1616">
            <v>21183</v>
          </cell>
        </row>
        <row r="1617">
          <cell r="D1617" t="str">
            <v>00088-2102</v>
          </cell>
          <cell r="O1617">
            <v>21024</v>
          </cell>
        </row>
        <row r="1618">
          <cell r="D1618" t="str">
            <v>00088-2160</v>
          </cell>
          <cell r="O1618">
            <v>20905</v>
          </cell>
        </row>
        <row r="1619">
          <cell r="D1619" t="str">
            <v>00088-2161</v>
          </cell>
          <cell r="O1619">
            <v>20905</v>
          </cell>
        </row>
        <row r="1620">
          <cell r="D1620" t="str">
            <v>00088-2162</v>
          </cell>
          <cell r="O1620">
            <v>20905</v>
          </cell>
        </row>
        <row r="1621">
          <cell r="D1621" t="str">
            <v>00088-2219</v>
          </cell>
          <cell r="O1621">
            <v>21081</v>
          </cell>
        </row>
        <row r="1622">
          <cell r="D1622" t="str">
            <v>00088-2220</v>
          </cell>
          <cell r="O1622">
            <v>21081</v>
          </cell>
        </row>
        <row r="1623">
          <cell r="D1623" t="str">
            <v>00088-2500</v>
          </cell>
          <cell r="O1623">
            <v>21629</v>
          </cell>
        </row>
        <row r="1624">
          <cell r="D1624" t="str">
            <v>00088-2502</v>
          </cell>
          <cell r="O1624">
            <v>21629</v>
          </cell>
        </row>
        <row r="1625">
          <cell r="D1625" t="str">
            <v>00088-5020</v>
          </cell>
          <cell r="O1625">
            <v>21081</v>
          </cell>
        </row>
        <row r="1626">
          <cell r="D1626" t="str">
            <v>00088-5021</v>
          </cell>
          <cell r="O1626">
            <v>21081</v>
          </cell>
        </row>
        <row r="1627">
          <cell r="D1627" t="str">
            <v>00093-0010</v>
          </cell>
          <cell r="O1627">
            <v>77006</v>
          </cell>
        </row>
        <row r="1628">
          <cell r="D1628" t="str">
            <v>00093-0017</v>
          </cell>
          <cell r="O1628">
            <v>76204</v>
          </cell>
        </row>
        <row r="1629">
          <cell r="D1629" t="str">
            <v>00093-0018</v>
          </cell>
          <cell r="O1629">
            <v>77006</v>
          </cell>
        </row>
        <row r="1630">
          <cell r="D1630" t="str">
            <v>00093-0050</v>
          </cell>
          <cell r="O1630">
            <v>88627</v>
          </cell>
        </row>
        <row r="1631">
          <cell r="D1631" t="str">
            <v>00093-0051</v>
          </cell>
          <cell r="O1631">
            <v>76373</v>
          </cell>
        </row>
        <row r="1632">
          <cell r="D1632" t="str">
            <v>00093-0053</v>
          </cell>
          <cell r="O1632">
            <v>75022</v>
          </cell>
        </row>
        <row r="1633">
          <cell r="D1633" t="str">
            <v>00093-0054</v>
          </cell>
          <cell r="O1633">
            <v>75022</v>
          </cell>
        </row>
        <row r="1634">
          <cell r="D1634" t="str">
            <v>00093-0058</v>
          </cell>
          <cell r="O1634">
            <v>75977</v>
          </cell>
        </row>
        <row r="1635">
          <cell r="D1635" t="str">
            <v>00093-0064</v>
          </cell>
          <cell r="O1635">
            <v>76822</v>
          </cell>
        </row>
        <row r="1636">
          <cell r="D1636" t="str">
            <v>00093-0073</v>
          </cell>
          <cell r="O1636">
            <v>76410</v>
          </cell>
        </row>
        <row r="1637">
          <cell r="D1637" t="str">
            <v>00093-0074</v>
          </cell>
          <cell r="O1637">
            <v>76410</v>
          </cell>
        </row>
        <row r="1638">
          <cell r="D1638" t="str">
            <v>00093-0090</v>
          </cell>
          <cell r="O1638">
            <v>70541</v>
          </cell>
        </row>
        <row r="1639">
          <cell r="D1639" t="str">
            <v>00093-0109</v>
          </cell>
          <cell r="O1639">
            <v>70541</v>
          </cell>
        </row>
        <row r="1640">
          <cell r="D1640" t="str">
            <v>00093-0135</v>
          </cell>
          <cell r="O1640">
            <v>76373</v>
          </cell>
        </row>
        <row r="1641">
          <cell r="D1641" t="str">
            <v>00093-0150</v>
          </cell>
          <cell r="O1641">
            <v>88628</v>
          </cell>
        </row>
        <row r="1642">
          <cell r="D1642" t="str">
            <v>00093-0199</v>
          </cell>
          <cell r="O1642">
            <v>76690</v>
          </cell>
        </row>
        <row r="1643">
          <cell r="D1643" t="str">
            <v>00093-0262</v>
          </cell>
          <cell r="O1643">
            <v>72488</v>
          </cell>
        </row>
        <row r="1644">
          <cell r="D1644" t="str">
            <v>00093-0263</v>
          </cell>
          <cell r="O1644">
            <v>72490</v>
          </cell>
        </row>
        <row r="1645">
          <cell r="D1645" t="str">
            <v>00093-0264</v>
          </cell>
          <cell r="O1645">
            <v>73481</v>
          </cell>
        </row>
        <row r="1646">
          <cell r="D1646" t="str">
            <v>00093-0308</v>
          </cell>
          <cell r="O1646">
            <v>73283</v>
          </cell>
        </row>
        <row r="1647">
          <cell r="D1647" t="str">
            <v>00093-0311</v>
          </cell>
          <cell r="O1647">
            <v>73192</v>
          </cell>
        </row>
        <row r="1648">
          <cell r="D1648" t="str">
            <v>00093-0314</v>
          </cell>
          <cell r="O1648">
            <v>74754</v>
          </cell>
        </row>
        <row r="1649">
          <cell r="D1649" t="str">
            <v>00093-0318</v>
          </cell>
          <cell r="O1649">
            <v>74185</v>
          </cell>
        </row>
        <row r="1650">
          <cell r="D1650" t="str">
            <v>00093-0319</v>
          </cell>
          <cell r="O1650">
            <v>74185</v>
          </cell>
        </row>
        <row r="1651">
          <cell r="D1651" t="str">
            <v>00093-0320</v>
          </cell>
          <cell r="O1651">
            <v>74185</v>
          </cell>
        </row>
        <row r="1652">
          <cell r="D1652" t="str">
            <v>00093-0321</v>
          </cell>
          <cell r="O1652">
            <v>74185</v>
          </cell>
        </row>
        <row r="1653">
          <cell r="D1653" t="str">
            <v>00093-0350</v>
          </cell>
          <cell r="O1653">
            <v>88629</v>
          </cell>
        </row>
        <row r="1654">
          <cell r="D1654" t="str">
            <v>00093-0576</v>
          </cell>
          <cell r="O1654">
            <v>75551</v>
          </cell>
        </row>
        <row r="1655">
          <cell r="D1655" t="str">
            <v>00093-0711</v>
          </cell>
          <cell r="O1655">
            <v>74431</v>
          </cell>
        </row>
        <row r="1656">
          <cell r="D1656" t="str">
            <v>00093-0752</v>
          </cell>
          <cell r="O1656">
            <v>74056</v>
          </cell>
        </row>
        <row r="1657">
          <cell r="D1657" t="str">
            <v>00093-0753</v>
          </cell>
          <cell r="O1657">
            <v>74056</v>
          </cell>
        </row>
        <row r="1658">
          <cell r="D1658" t="str">
            <v>00093-0755</v>
          </cell>
          <cell r="O1658">
            <v>73673</v>
          </cell>
        </row>
        <row r="1659">
          <cell r="D1659" t="str">
            <v>00093-0756</v>
          </cell>
          <cell r="O1659">
            <v>74131</v>
          </cell>
        </row>
        <row r="1660">
          <cell r="D1660" t="str">
            <v>00093-0757</v>
          </cell>
          <cell r="O1660">
            <v>74131</v>
          </cell>
        </row>
        <row r="1661">
          <cell r="D1661" t="str">
            <v>00093-0771</v>
          </cell>
          <cell r="O1661">
            <v>76056</v>
          </cell>
        </row>
        <row r="1662">
          <cell r="D1662" t="str">
            <v>00093-0778</v>
          </cell>
          <cell r="O1662">
            <v>73524</v>
          </cell>
        </row>
        <row r="1663">
          <cell r="D1663" t="str">
            <v>00093-0787</v>
          </cell>
          <cell r="O1663">
            <v>74056</v>
          </cell>
        </row>
        <row r="1664">
          <cell r="D1664" t="str">
            <v>00093-0807</v>
          </cell>
          <cell r="O1664">
            <v>75872</v>
          </cell>
        </row>
        <row r="1665">
          <cell r="D1665" t="str">
            <v>00093-0810</v>
          </cell>
          <cell r="O1665">
            <v>74132</v>
          </cell>
        </row>
        <row r="1666">
          <cell r="D1666" t="str">
            <v>00093-0811</v>
          </cell>
          <cell r="O1666">
            <v>74132</v>
          </cell>
        </row>
        <row r="1667">
          <cell r="D1667" t="str">
            <v>00093-0812</v>
          </cell>
          <cell r="O1667">
            <v>74132</v>
          </cell>
        </row>
        <row r="1668">
          <cell r="D1668" t="str">
            <v>00093-0813</v>
          </cell>
          <cell r="O1668">
            <v>74132</v>
          </cell>
        </row>
        <row r="1669">
          <cell r="D1669" t="str">
            <v>00093-0832</v>
          </cell>
          <cell r="O1669">
            <v>74569</v>
          </cell>
        </row>
        <row r="1670">
          <cell r="D1670" t="str">
            <v>00093-0924</v>
          </cell>
          <cell r="O1670">
            <v>75849</v>
          </cell>
        </row>
        <row r="1671">
          <cell r="D1671" t="str">
            <v>00093-0926</v>
          </cell>
          <cell r="O1671">
            <v>75551</v>
          </cell>
        </row>
        <row r="1672">
          <cell r="D1672" t="str">
            <v>00093-0928</v>
          </cell>
          <cell r="O1672">
            <v>75551</v>
          </cell>
        </row>
        <row r="1673">
          <cell r="D1673" t="str">
            <v>00093-0948</v>
          </cell>
          <cell r="O1673">
            <v>75219</v>
          </cell>
        </row>
        <row r="1674">
          <cell r="D1674" t="str">
            <v>00093-0983</v>
          </cell>
          <cell r="O1674">
            <v>62506</v>
          </cell>
        </row>
        <row r="1675">
          <cell r="D1675" t="str">
            <v>00093-1003</v>
          </cell>
          <cell r="O1675">
            <v>75022</v>
          </cell>
        </row>
        <row r="1676">
          <cell r="D1676" t="str">
            <v>00093-1005</v>
          </cell>
          <cell r="O1676">
            <v>75227</v>
          </cell>
        </row>
        <row r="1677">
          <cell r="D1677" t="str">
            <v>00093-1006</v>
          </cell>
          <cell r="O1677">
            <v>75227</v>
          </cell>
        </row>
        <row r="1678">
          <cell r="D1678" t="str">
            <v>00093-1010</v>
          </cell>
          <cell r="O1678">
            <v>65085</v>
          </cell>
        </row>
        <row r="1679">
          <cell r="D1679" t="str">
            <v>00093-1024</v>
          </cell>
          <cell r="O1679">
            <v>76037</v>
          </cell>
        </row>
        <row r="1680">
          <cell r="D1680" t="str">
            <v>00093-1025</v>
          </cell>
          <cell r="O1680">
            <v>76037</v>
          </cell>
        </row>
        <row r="1681">
          <cell r="D1681" t="str">
            <v>00093-1026</v>
          </cell>
          <cell r="O1681">
            <v>76037</v>
          </cell>
        </row>
        <row r="1682">
          <cell r="D1682" t="str">
            <v>00093-1060</v>
          </cell>
          <cell r="O1682">
            <v>75429</v>
          </cell>
        </row>
        <row r="1683">
          <cell r="D1683" t="str">
            <v>00093-1061</v>
          </cell>
          <cell r="O1683">
            <v>75429</v>
          </cell>
        </row>
        <row r="1684">
          <cell r="D1684" t="str">
            <v>00093-1062</v>
          </cell>
          <cell r="O1684">
            <v>75429</v>
          </cell>
        </row>
        <row r="1685">
          <cell r="D1685" t="str">
            <v>00093-1063</v>
          </cell>
          <cell r="O1685">
            <v>75429</v>
          </cell>
        </row>
        <row r="1686">
          <cell r="D1686" t="str">
            <v>00093-1077</v>
          </cell>
          <cell r="O1686">
            <v>65208</v>
          </cell>
        </row>
        <row r="1687">
          <cell r="D1687" t="str">
            <v>00093-1078</v>
          </cell>
          <cell r="O1687">
            <v>65208</v>
          </cell>
        </row>
        <row r="1688">
          <cell r="D1688" t="str">
            <v>00093-1087</v>
          </cell>
          <cell r="O1688">
            <v>65058</v>
          </cell>
        </row>
        <row r="1689">
          <cell r="D1689" t="str">
            <v>00093-1118</v>
          </cell>
          <cell r="O1689">
            <v>75665</v>
          </cell>
        </row>
        <row r="1690">
          <cell r="D1690" t="str">
            <v>00093-1122</v>
          </cell>
          <cell r="O1690">
            <v>75665</v>
          </cell>
        </row>
        <row r="1691">
          <cell r="D1691" t="str">
            <v>00093-1125</v>
          </cell>
          <cell r="O1691">
            <v>208432</v>
          </cell>
        </row>
        <row r="1692">
          <cell r="D1692" t="str">
            <v>00093-1135</v>
          </cell>
          <cell r="O1692">
            <v>91455</v>
          </cell>
        </row>
        <row r="1693">
          <cell r="D1693" t="str">
            <v>00093-1136</v>
          </cell>
          <cell r="O1693">
            <v>91455</v>
          </cell>
        </row>
        <row r="1694">
          <cell r="D1694" t="str">
            <v>00093-1138</v>
          </cell>
          <cell r="O1694">
            <v>202897</v>
          </cell>
        </row>
        <row r="1695">
          <cell r="D1695" t="str">
            <v>00093-1172</v>
          </cell>
          <cell r="O1695">
            <v>60711</v>
          </cell>
        </row>
        <row r="1696">
          <cell r="D1696" t="str">
            <v>00093-1174</v>
          </cell>
          <cell r="O1696">
            <v>60711</v>
          </cell>
        </row>
        <row r="1697">
          <cell r="D1697" t="str">
            <v>00093-1177</v>
          </cell>
          <cell r="O1697">
            <v>60304</v>
          </cell>
        </row>
        <row r="1698">
          <cell r="D1698" t="str">
            <v>00093-1712</v>
          </cell>
          <cell r="O1698">
            <v>40616</v>
          </cell>
        </row>
        <row r="1699">
          <cell r="D1699" t="str">
            <v>00093-1713</v>
          </cell>
          <cell r="O1699">
            <v>40616</v>
          </cell>
        </row>
        <row r="1700">
          <cell r="D1700" t="str">
            <v>00093-1714</v>
          </cell>
          <cell r="O1700">
            <v>40616</v>
          </cell>
        </row>
        <row r="1701">
          <cell r="D1701" t="str">
            <v>00093-1715</v>
          </cell>
          <cell r="O1701">
            <v>40616</v>
          </cell>
        </row>
        <row r="1702">
          <cell r="D1702" t="str">
            <v>00093-1716</v>
          </cell>
          <cell r="O1702">
            <v>40616</v>
          </cell>
        </row>
        <row r="1703">
          <cell r="D1703" t="str">
            <v>00093-1718</v>
          </cell>
          <cell r="O1703">
            <v>40616</v>
          </cell>
        </row>
        <row r="1704">
          <cell r="D1704" t="str">
            <v>00093-1720</v>
          </cell>
          <cell r="O1704">
            <v>40616</v>
          </cell>
        </row>
        <row r="1705">
          <cell r="D1705" t="str">
            <v>00093-1721</v>
          </cell>
          <cell r="O1705">
            <v>40616</v>
          </cell>
        </row>
        <row r="1706">
          <cell r="D1706" t="str">
            <v>00093-1723</v>
          </cell>
          <cell r="O1706">
            <v>40616</v>
          </cell>
        </row>
        <row r="1707">
          <cell r="D1707" t="str">
            <v>00093-1920</v>
          </cell>
          <cell r="O1707">
            <v>21777</v>
          </cell>
        </row>
        <row r="1708">
          <cell r="D1708" t="str">
            <v>00093-1921</v>
          </cell>
          <cell r="O1708">
            <v>21777</v>
          </cell>
        </row>
        <row r="1709">
          <cell r="D1709" t="str">
            <v>00093-2013</v>
          </cell>
          <cell r="O1709">
            <v>78319</v>
          </cell>
        </row>
        <row r="1710">
          <cell r="D1710" t="str">
            <v>00093-2014</v>
          </cell>
          <cell r="O1710">
            <v>78319</v>
          </cell>
        </row>
        <row r="1711">
          <cell r="D1711" t="str">
            <v>00093-2026</v>
          </cell>
          <cell r="O1711">
            <v>65246</v>
          </cell>
        </row>
        <row r="1712">
          <cell r="D1712" t="str">
            <v>00093-2027</v>
          </cell>
          <cell r="O1712">
            <v>65246</v>
          </cell>
        </row>
        <row r="1713">
          <cell r="D1713" t="str">
            <v>00093-2063</v>
          </cell>
          <cell r="O1713">
            <v>77745</v>
          </cell>
        </row>
        <row r="1714">
          <cell r="D1714" t="str">
            <v>00093-2064</v>
          </cell>
          <cell r="O1714">
            <v>77027</v>
          </cell>
        </row>
        <row r="1715">
          <cell r="D1715" t="str">
            <v>00093-2065</v>
          </cell>
          <cell r="O1715">
            <v>77027</v>
          </cell>
        </row>
        <row r="1716">
          <cell r="D1716" t="str">
            <v>00093-2067</v>
          </cell>
          <cell r="O1716">
            <v>75536</v>
          </cell>
        </row>
        <row r="1717">
          <cell r="D1717" t="str">
            <v>00093-2068</v>
          </cell>
          <cell r="O1717">
            <v>75536</v>
          </cell>
        </row>
        <row r="1718">
          <cell r="D1718" t="str">
            <v>00093-2069</v>
          </cell>
          <cell r="O1718">
            <v>75536</v>
          </cell>
        </row>
        <row r="1719">
          <cell r="D1719" t="str">
            <v>00093-2070</v>
          </cell>
          <cell r="O1719">
            <v>75536</v>
          </cell>
        </row>
        <row r="1720">
          <cell r="D1720" t="str">
            <v>00093-2133</v>
          </cell>
          <cell r="O1720">
            <v>65485</v>
          </cell>
        </row>
        <row r="1721">
          <cell r="D1721" t="str">
            <v>00093-2134</v>
          </cell>
          <cell r="O1721">
            <v>65485</v>
          </cell>
        </row>
        <row r="1722">
          <cell r="D1722" t="str">
            <v>00093-2140</v>
          </cell>
          <cell r="O1722">
            <v>76784</v>
          </cell>
        </row>
        <row r="1723">
          <cell r="D1723" t="str">
            <v>00093-2178</v>
          </cell>
          <cell r="O1723">
            <v>211510</v>
          </cell>
        </row>
        <row r="1724">
          <cell r="D1724" t="str">
            <v>00093-2179</v>
          </cell>
          <cell r="O1724">
            <v>211510</v>
          </cell>
        </row>
        <row r="1725">
          <cell r="D1725" t="str">
            <v>00093-2180</v>
          </cell>
          <cell r="O1725">
            <v>211510</v>
          </cell>
        </row>
        <row r="1726">
          <cell r="D1726" t="str">
            <v>00093-2203</v>
          </cell>
          <cell r="O1726">
            <v>70184</v>
          </cell>
        </row>
        <row r="1727">
          <cell r="D1727" t="str">
            <v>00093-2204</v>
          </cell>
          <cell r="O1727">
            <v>72801</v>
          </cell>
        </row>
        <row r="1728">
          <cell r="D1728" t="str">
            <v>00093-2210</v>
          </cell>
          <cell r="O1728">
            <v>70848</v>
          </cell>
        </row>
        <row r="1729">
          <cell r="D1729" t="str">
            <v>00093-2238</v>
          </cell>
          <cell r="O1729">
            <v>63023</v>
          </cell>
        </row>
        <row r="1730">
          <cell r="D1730" t="str">
            <v>00093-2240</v>
          </cell>
          <cell r="O1730">
            <v>63024</v>
          </cell>
        </row>
        <row r="1731">
          <cell r="D1731" t="str">
            <v>00093-2263</v>
          </cell>
          <cell r="O1731">
            <v>65056</v>
          </cell>
        </row>
        <row r="1732">
          <cell r="D1732" t="str">
            <v>00093-2264</v>
          </cell>
          <cell r="O1732">
            <v>65056</v>
          </cell>
        </row>
        <row r="1733">
          <cell r="D1733" t="str">
            <v>00093-2267</v>
          </cell>
          <cell r="O1733">
            <v>64013</v>
          </cell>
        </row>
        <row r="1734">
          <cell r="D1734" t="str">
            <v>00093-2268</v>
          </cell>
          <cell r="O1734">
            <v>64013</v>
          </cell>
        </row>
        <row r="1735">
          <cell r="D1735" t="str">
            <v>00093-2270</v>
          </cell>
          <cell r="O1735">
            <v>65205</v>
          </cell>
        </row>
        <row r="1736">
          <cell r="D1736" t="str">
            <v>00093-2272</v>
          </cell>
          <cell r="O1736">
            <v>65205</v>
          </cell>
        </row>
        <row r="1737">
          <cell r="D1737" t="str">
            <v>00093-2274</v>
          </cell>
          <cell r="O1737">
            <v>65101</v>
          </cell>
        </row>
        <row r="1738">
          <cell r="D1738" t="str">
            <v>00093-2275</v>
          </cell>
          <cell r="O1738">
            <v>65096</v>
          </cell>
        </row>
        <row r="1739">
          <cell r="D1739" t="str">
            <v>00093-2277</v>
          </cell>
          <cell r="O1739">
            <v>65089</v>
          </cell>
        </row>
        <row r="1740">
          <cell r="D1740" t="str">
            <v>00093-2279</v>
          </cell>
          <cell r="O1740">
            <v>65089</v>
          </cell>
        </row>
        <row r="1741">
          <cell r="D1741" t="str">
            <v>00093-2401</v>
          </cell>
          <cell r="O1741">
            <v>40081</v>
          </cell>
        </row>
        <row r="1742">
          <cell r="D1742" t="str">
            <v>00093-2748</v>
          </cell>
          <cell r="O1742">
            <v>75512</v>
          </cell>
        </row>
        <row r="1743">
          <cell r="D1743" t="str">
            <v>00093-3002</v>
          </cell>
          <cell r="O1743">
            <v>91661</v>
          </cell>
        </row>
        <row r="1744">
          <cell r="D1744" t="str">
            <v>00093-3008</v>
          </cell>
          <cell r="O1744">
            <v>208784</v>
          </cell>
        </row>
        <row r="1745">
          <cell r="D1745" t="str">
            <v>00093-3009</v>
          </cell>
          <cell r="O1745">
            <v>208784</v>
          </cell>
        </row>
        <row r="1746">
          <cell r="D1746" t="str">
            <v>00093-3016</v>
          </cell>
          <cell r="O1746">
            <v>90141</v>
          </cell>
        </row>
        <row r="1747">
          <cell r="D1747" t="str">
            <v>00093-3017</v>
          </cell>
          <cell r="O1747">
            <v>90141</v>
          </cell>
        </row>
        <row r="1748">
          <cell r="D1748" t="str">
            <v>00093-3018</v>
          </cell>
          <cell r="O1748">
            <v>90141</v>
          </cell>
        </row>
        <row r="1749">
          <cell r="D1749" t="str">
            <v>00093-3019</v>
          </cell>
          <cell r="O1749">
            <v>90141</v>
          </cell>
        </row>
        <row r="1750">
          <cell r="D1750" t="str">
            <v>00093-3060</v>
          </cell>
          <cell r="O1750">
            <v>21641</v>
          </cell>
        </row>
        <row r="1751">
          <cell r="D1751" t="str">
            <v>00093-3061</v>
          </cell>
          <cell r="O1751">
            <v>21641</v>
          </cell>
        </row>
        <row r="1752">
          <cell r="D1752" t="str">
            <v>00093-3064</v>
          </cell>
          <cell r="O1752">
            <v>78804</v>
          </cell>
        </row>
        <row r="1753">
          <cell r="D1753" t="str">
            <v>00093-3066</v>
          </cell>
          <cell r="O1753">
            <v>210118</v>
          </cell>
        </row>
        <row r="1754">
          <cell r="D1754" t="str">
            <v>00093-3086</v>
          </cell>
          <cell r="O1754">
            <v>21590</v>
          </cell>
        </row>
        <row r="1755">
          <cell r="D1755" t="str">
            <v>00093-3087</v>
          </cell>
          <cell r="O1755">
            <v>21590</v>
          </cell>
        </row>
        <row r="1756">
          <cell r="D1756" t="str">
            <v>00093-3090</v>
          </cell>
          <cell r="O1756">
            <v>21875</v>
          </cell>
        </row>
        <row r="1757">
          <cell r="D1757" t="str">
            <v>00093-3092</v>
          </cell>
          <cell r="O1757">
            <v>21875</v>
          </cell>
        </row>
        <row r="1758">
          <cell r="D1758" t="str">
            <v>00093-3093</v>
          </cell>
          <cell r="O1758">
            <v>21875</v>
          </cell>
        </row>
        <row r="1759">
          <cell r="D1759" t="str">
            <v>00093-3094</v>
          </cell>
          <cell r="O1759">
            <v>21875</v>
          </cell>
        </row>
        <row r="1760">
          <cell r="D1760" t="str">
            <v>00093-3098</v>
          </cell>
          <cell r="O1760">
            <v>77132</v>
          </cell>
        </row>
        <row r="1761">
          <cell r="D1761" t="str">
            <v>00093-3099</v>
          </cell>
          <cell r="O1761">
            <v>77132</v>
          </cell>
        </row>
        <row r="1762">
          <cell r="D1762" t="str">
            <v>00093-3100</v>
          </cell>
          <cell r="O1762">
            <v>77132</v>
          </cell>
        </row>
        <row r="1763">
          <cell r="D1763" t="str">
            <v>00093-3107</v>
          </cell>
          <cell r="O1763">
            <v>61926</v>
          </cell>
        </row>
        <row r="1764">
          <cell r="D1764" t="str">
            <v>00093-3109</v>
          </cell>
          <cell r="O1764">
            <v>61926</v>
          </cell>
        </row>
        <row r="1765">
          <cell r="D1765" t="str">
            <v>00093-3122</v>
          </cell>
          <cell r="O1765">
            <v>76221</v>
          </cell>
        </row>
        <row r="1766">
          <cell r="D1766" t="str">
            <v>00093-3123</v>
          </cell>
          <cell r="O1766">
            <v>62286</v>
          </cell>
        </row>
        <row r="1767">
          <cell r="D1767" t="str">
            <v>00093-3125</v>
          </cell>
          <cell r="O1767">
            <v>62286</v>
          </cell>
        </row>
        <row r="1768">
          <cell r="D1768" t="str">
            <v>00093-3127</v>
          </cell>
          <cell r="O1768">
            <v>70101</v>
          </cell>
        </row>
        <row r="1769">
          <cell r="D1769" t="str">
            <v>00093-3129</v>
          </cell>
          <cell r="O1769">
            <v>70102</v>
          </cell>
        </row>
        <row r="1770">
          <cell r="D1770" t="str">
            <v>00093-3133</v>
          </cell>
          <cell r="O1770">
            <v>22483</v>
          </cell>
        </row>
        <row r="1771">
          <cell r="D1771" t="str">
            <v>00093-3134</v>
          </cell>
          <cell r="O1771">
            <v>21840</v>
          </cell>
        </row>
        <row r="1772">
          <cell r="D1772" t="str">
            <v>00093-3145</v>
          </cell>
          <cell r="O1772">
            <v>62702</v>
          </cell>
        </row>
        <row r="1773">
          <cell r="D1773" t="str">
            <v>00093-3147</v>
          </cell>
          <cell r="O1773">
            <v>62702</v>
          </cell>
        </row>
        <row r="1774">
          <cell r="D1774" t="str">
            <v>00093-3160</v>
          </cell>
          <cell r="O1774">
            <v>65368</v>
          </cell>
        </row>
        <row r="1775">
          <cell r="D1775" t="str">
            <v>00093-3174</v>
          </cell>
          <cell r="O1775">
            <v>21457</v>
          </cell>
        </row>
        <row r="1776">
          <cell r="D1776" t="str">
            <v>00093-3196</v>
          </cell>
          <cell r="O1776">
            <v>65282</v>
          </cell>
        </row>
        <row r="1777">
          <cell r="D1777" t="str">
            <v>00093-3212</v>
          </cell>
          <cell r="O1777">
            <v>74569</v>
          </cell>
        </row>
        <row r="1778">
          <cell r="D1778" t="str">
            <v>00093-3213</v>
          </cell>
          <cell r="O1778">
            <v>74569</v>
          </cell>
        </row>
        <row r="1779">
          <cell r="D1779" t="str">
            <v>00093-3219</v>
          </cell>
          <cell r="O1779">
            <v>75581</v>
          </cell>
        </row>
        <row r="1780">
          <cell r="D1780" t="str">
            <v>00093-3223</v>
          </cell>
          <cell r="O1780">
            <v>206388</v>
          </cell>
        </row>
        <row r="1781">
          <cell r="D1781" t="str">
            <v>00093-3225</v>
          </cell>
          <cell r="O1781">
            <v>21234</v>
          </cell>
        </row>
        <row r="1782">
          <cell r="D1782" t="str">
            <v>00093-3241</v>
          </cell>
          <cell r="O1782">
            <v>20186</v>
          </cell>
        </row>
        <row r="1783">
          <cell r="D1783" t="str">
            <v>00093-3242</v>
          </cell>
          <cell r="O1783">
            <v>20186</v>
          </cell>
        </row>
        <row r="1784">
          <cell r="D1784" t="str">
            <v>00093-3243</v>
          </cell>
          <cell r="O1784">
            <v>20186</v>
          </cell>
        </row>
        <row r="1785">
          <cell r="D1785" t="str">
            <v>00093-3304</v>
          </cell>
          <cell r="O1785">
            <v>75256</v>
          </cell>
        </row>
        <row r="1786">
          <cell r="D1786" t="str">
            <v>00093-3334</v>
          </cell>
          <cell r="O1786">
            <v>209942</v>
          </cell>
        </row>
        <row r="1787">
          <cell r="D1787" t="str">
            <v>00093-3515</v>
          </cell>
          <cell r="O1787">
            <v>209223</v>
          </cell>
        </row>
        <row r="1788">
          <cell r="D1788" t="str">
            <v>00093-3516</v>
          </cell>
          <cell r="O1788">
            <v>209223</v>
          </cell>
        </row>
        <row r="1789">
          <cell r="D1789" t="str">
            <v>00093-3517</v>
          </cell>
          <cell r="O1789">
            <v>209223</v>
          </cell>
        </row>
        <row r="1790">
          <cell r="D1790" t="str">
            <v>00093-3541</v>
          </cell>
          <cell r="O1790">
            <v>86069</v>
          </cell>
        </row>
        <row r="1791">
          <cell r="D1791" t="str">
            <v>00093-3542</v>
          </cell>
          <cell r="O1791">
            <v>79022</v>
          </cell>
        </row>
        <row r="1792">
          <cell r="D1792" t="str">
            <v>00093-3543</v>
          </cell>
          <cell r="O1792">
            <v>79022</v>
          </cell>
        </row>
        <row r="1793">
          <cell r="D1793" t="str">
            <v>00093-3544</v>
          </cell>
          <cell r="O1793">
            <v>79022</v>
          </cell>
        </row>
        <row r="1794">
          <cell r="D1794" t="str">
            <v>00093-3545</v>
          </cell>
          <cell r="O1794">
            <v>79022</v>
          </cell>
        </row>
        <row r="1795">
          <cell r="D1795" t="str">
            <v>00093-3546</v>
          </cell>
          <cell r="O1795">
            <v>79022</v>
          </cell>
        </row>
        <row r="1796">
          <cell r="D1796" t="str">
            <v>00093-3547</v>
          </cell>
          <cell r="O1796">
            <v>79022</v>
          </cell>
        </row>
        <row r="1797">
          <cell r="D1797" t="str">
            <v>00093-3548</v>
          </cell>
          <cell r="O1797">
            <v>79022</v>
          </cell>
        </row>
        <row r="1798">
          <cell r="D1798" t="str">
            <v>00093-3560</v>
          </cell>
          <cell r="O1798">
            <v>90145</v>
          </cell>
        </row>
        <row r="1799">
          <cell r="D1799" t="str">
            <v>00093-3607</v>
          </cell>
          <cell r="O1799">
            <v>208799</v>
          </cell>
        </row>
        <row r="1800">
          <cell r="D1800" t="str">
            <v>00093-3608</v>
          </cell>
          <cell r="O1800">
            <v>208799</v>
          </cell>
        </row>
        <row r="1801">
          <cell r="D1801" t="str">
            <v>00093-3609</v>
          </cell>
          <cell r="O1801">
            <v>208799</v>
          </cell>
        </row>
        <row r="1802">
          <cell r="D1802" t="str">
            <v>00093-3630</v>
          </cell>
          <cell r="O1802">
            <v>21478</v>
          </cell>
        </row>
        <row r="1803">
          <cell r="D1803" t="str">
            <v>00093-3655</v>
          </cell>
          <cell r="O1803">
            <v>211455</v>
          </cell>
        </row>
        <row r="1804">
          <cell r="D1804" t="str">
            <v>00093-3656</v>
          </cell>
          <cell r="O1804">
            <v>204937</v>
          </cell>
        </row>
        <row r="1805">
          <cell r="D1805" t="str">
            <v>00093-3657</v>
          </cell>
          <cell r="O1805">
            <v>204937</v>
          </cell>
        </row>
        <row r="1806">
          <cell r="D1806" t="str">
            <v>00093-3658</v>
          </cell>
          <cell r="O1806">
            <v>204937</v>
          </cell>
        </row>
        <row r="1807">
          <cell r="D1807" t="str">
            <v>00093-3659</v>
          </cell>
          <cell r="O1807">
            <v>204937</v>
          </cell>
        </row>
        <row r="1808">
          <cell r="D1808" t="str">
            <v>00093-3727</v>
          </cell>
          <cell r="O1808">
            <v>21234</v>
          </cell>
        </row>
        <row r="1809">
          <cell r="D1809" t="str">
            <v>00093-3750</v>
          </cell>
          <cell r="O1809">
            <v>210915</v>
          </cell>
        </row>
        <row r="1810">
          <cell r="D1810" t="str">
            <v>00093-4000</v>
          </cell>
          <cell r="O1810">
            <v>78833</v>
          </cell>
        </row>
        <row r="1811">
          <cell r="D1811" t="str">
            <v>00093-4059</v>
          </cell>
          <cell r="O1811">
            <v>62774</v>
          </cell>
        </row>
        <row r="1812">
          <cell r="D1812" t="str">
            <v>00093-4067</v>
          </cell>
          <cell r="O1812">
            <v>71745</v>
          </cell>
        </row>
        <row r="1813">
          <cell r="D1813" t="str">
            <v>00093-4068</v>
          </cell>
          <cell r="O1813">
            <v>71745</v>
          </cell>
        </row>
        <row r="1814">
          <cell r="D1814" t="str">
            <v>00093-4069</v>
          </cell>
          <cell r="O1814">
            <v>71745</v>
          </cell>
        </row>
        <row r="1815">
          <cell r="D1815" t="str">
            <v>00093-4085</v>
          </cell>
          <cell r="O1815">
            <v>91589</v>
          </cell>
        </row>
        <row r="1816">
          <cell r="D1816" t="str">
            <v>00093-4125</v>
          </cell>
          <cell r="O1816">
            <v>60456</v>
          </cell>
        </row>
        <row r="1817">
          <cell r="D1817" t="str">
            <v>00093-4127</v>
          </cell>
          <cell r="O1817">
            <v>60456</v>
          </cell>
        </row>
        <row r="1818">
          <cell r="D1818" t="str">
            <v>00093-4136</v>
          </cell>
          <cell r="O1818">
            <v>65332</v>
          </cell>
        </row>
        <row r="1819">
          <cell r="D1819" t="str">
            <v>00093-4137</v>
          </cell>
          <cell r="O1819">
            <v>65332</v>
          </cell>
        </row>
        <row r="1820">
          <cell r="D1820" t="str">
            <v>00093-4145</v>
          </cell>
          <cell r="O1820">
            <v>90297</v>
          </cell>
        </row>
        <row r="1821">
          <cell r="D1821" t="str">
            <v>00093-4146</v>
          </cell>
          <cell r="O1821">
            <v>90297</v>
          </cell>
        </row>
        <row r="1822">
          <cell r="D1822" t="str">
            <v>00093-4147</v>
          </cell>
          <cell r="O1822">
            <v>200875</v>
          </cell>
        </row>
        <row r="1823">
          <cell r="D1823" t="str">
            <v>00093-4148</v>
          </cell>
          <cell r="O1823">
            <v>90297</v>
          </cell>
        </row>
        <row r="1824">
          <cell r="D1824" t="str">
            <v>00093-4150</v>
          </cell>
          <cell r="O1824">
            <v>61931</v>
          </cell>
        </row>
        <row r="1825">
          <cell r="D1825" t="str">
            <v>00093-4155</v>
          </cell>
          <cell r="O1825">
            <v>61931</v>
          </cell>
        </row>
        <row r="1826">
          <cell r="D1826" t="str">
            <v>00093-4160</v>
          </cell>
          <cell r="O1826">
            <v>65119</v>
          </cell>
        </row>
        <row r="1827">
          <cell r="D1827" t="str">
            <v>00093-4161</v>
          </cell>
          <cell r="O1827">
            <v>65119</v>
          </cell>
        </row>
        <row r="1828">
          <cell r="D1828" t="str">
            <v>00093-4175</v>
          </cell>
          <cell r="O1828">
            <v>62703</v>
          </cell>
        </row>
        <row r="1829">
          <cell r="D1829" t="str">
            <v>00093-4177</v>
          </cell>
          <cell r="O1829">
            <v>62703</v>
          </cell>
        </row>
        <row r="1830">
          <cell r="D1830" t="str">
            <v>00093-4359</v>
          </cell>
          <cell r="O1830">
            <v>74949</v>
          </cell>
        </row>
        <row r="1831">
          <cell r="D1831" t="str">
            <v>00093-4404</v>
          </cell>
          <cell r="O1831">
            <v>76809</v>
          </cell>
        </row>
        <row r="1832">
          <cell r="D1832" t="str">
            <v>00093-4405</v>
          </cell>
          <cell r="O1832">
            <v>76809</v>
          </cell>
        </row>
        <row r="1833">
          <cell r="D1833" t="str">
            <v>00093-5002</v>
          </cell>
          <cell r="O1833">
            <v>202491</v>
          </cell>
        </row>
        <row r="1834">
          <cell r="D1834" t="str">
            <v>00093-5003</v>
          </cell>
          <cell r="O1834">
            <v>202491</v>
          </cell>
        </row>
        <row r="1835">
          <cell r="D1835" t="str">
            <v>00093-5004</v>
          </cell>
          <cell r="O1835">
            <v>202491</v>
          </cell>
        </row>
        <row r="1836">
          <cell r="D1836" t="str">
            <v>00093-5005</v>
          </cell>
          <cell r="O1836">
            <v>202491</v>
          </cell>
        </row>
        <row r="1837">
          <cell r="D1837" t="str">
            <v>00093-5006</v>
          </cell>
          <cell r="O1837">
            <v>202491</v>
          </cell>
        </row>
        <row r="1838">
          <cell r="D1838" t="str">
            <v>00093-5030</v>
          </cell>
          <cell r="O1838">
            <v>20646</v>
          </cell>
        </row>
        <row r="1839">
          <cell r="D1839" t="str">
            <v>00093-5031</v>
          </cell>
          <cell r="O1839">
            <v>20646</v>
          </cell>
        </row>
        <row r="1840">
          <cell r="D1840" t="str">
            <v>00093-5035</v>
          </cell>
          <cell r="O1840">
            <v>88482</v>
          </cell>
        </row>
        <row r="1841">
          <cell r="D1841" t="str">
            <v>00093-5036</v>
          </cell>
          <cell r="O1841">
            <v>88483</v>
          </cell>
        </row>
        <row r="1842">
          <cell r="D1842" t="str">
            <v>00093-5045</v>
          </cell>
          <cell r="O1842">
            <v>202731</v>
          </cell>
        </row>
        <row r="1843">
          <cell r="D1843" t="str">
            <v>00093-5046</v>
          </cell>
          <cell r="O1843">
            <v>202731</v>
          </cell>
        </row>
        <row r="1844">
          <cell r="D1844" t="str">
            <v>00093-5056</v>
          </cell>
          <cell r="O1844">
            <v>205300</v>
          </cell>
        </row>
        <row r="1845">
          <cell r="D1845" t="str">
            <v>00093-5057</v>
          </cell>
          <cell r="O1845">
            <v>205300</v>
          </cell>
        </row>
        <row r="1846">
          <cell r="D1846" t="str">
            <v>00093-5058</v>
          </cell>
          <cell r="O1846">
            <v>205300</v>
          </cell>
        </row>
        <row r="1847">
          <cell r="D1847" t="str">
            <v>00093-5059</v>
          </cell>
          <cell r="O1847">
            <v>205300</v>
          </cell>
        </row>
        <row r="1848">
          <cell r="D1848" t="str">
            <v>00093-5060</v>
          </cell>
          <cell r="O1848">
            <v>88617</v>
          </cell>
        </row>
        <row r="1849">
          <cell r="D1849" t="str">
            <v>00093-5061</v>
          </cell>
          <cell r="O1849">
            <v>88618</v>
          </cell>
        </row>
        <row r="1850">
          <cell r="D1850" t="str">
            <v>00093-5062</v>
          </cell>
          <cell r="O1850">
            <v>88619</v>
          </cell>
        </row>
        <row r="1851">
          <cell r="D1851" t="str">
            <v>00093-5150</v>
          </cell>
          <cell r="O1851">
            <v>76204</v>
          </cell>
        </row>
        <row r="1852">
          <cell r="D1852" t="str">
            <v>00093-5200</v>
          </cell>
          <cell r="O1852">
            <v>75022</v>
          </cell>
        </row>
        <row r="1853">
          <cell r="D1853" t="str">
            <v>00093-5234</v>
          </cell>
          <cell r="O1853">
            <v>91215</v>
          </cell>
        </row>
        <row r="1854">
          <cell r="D1854" t="str">
            <v>00093-5245</v>
          </cell>
          <cell r="O1854">
            <v>77243</v>
          </cell>
        </row>
        <row r="1855">
          <cell r="D1855" t="str">
            <v>00093-5246</v>
          </cell>
          <cell r="O1855">
            <v>77243</v>
          </cell>
        </row>
        <row r="1856">
          <cell r="D1856" t="str">
            <v>00093-5247</v>
          </cell>
          <cell r="O1856">
            <v>77243</v>
          </cell>
        </row>
        <row r="1857">
          <cell r="D1857" t="str">
            <v>00093-5248</v>
          </cell>
          <cell r="O1857">
            <v>77243</v>
          </cell>
        </row>
        <row r="1858">
          <cell r="D1858" t="str">
            <v>00093-5260</v>
          </cell>
          <cell r="O1858">
            <v>78027</v>
          </cell>
        </row>
        <row r="1859">
          <cell r="D1859" t="str">
            <v>00093-5261</v>
          </cell>
          <cell r="O1859">
            <v>78027</v>
          </cell>
        </row>
        <row r="1860">
          <cell r="D1860" t="str">
            <v>00093-5262</v>
          </cell>
          <cell r="O1860">
            <v>211051</v>
          </cell>
        </row>
        <row r="1861">
          <cell r="D1861" t="str">
            <v>00093-5263</v>
          </cell>
          <cell r="O1861">
            <v>91464</v>
          </cell>
        </row>
        <row r="1862">
          <cell r="D1862" t="str">
            <v>00093-5264</v>
          </cell>
          <cell r="O1862">
            <v>91464</v>
          </cell>
        </row>
        <row r="1863">
          <cell r="D1863" t="str">
            <v>00093-5292</v>
          </cell>
          <cell r="O1863">
            <v>78873</v>
          </cell>
        </row>
        <row r="1864">
          <cell r="D1864" t="str">
            <v>00093-5293</v>
          </cell>
          <cell r="O1864">
            <v>78873</v>
          </cell>
        </row>
        <row r="1865">
          <cell r="D1865" t="str">
            <v>00093-5295</v>
          </cell>
          <cell r="O1865">
            <v>77707</v>
          </cell>
        </row>
        <row r="1866">
          <cell r="D1866" t="str">
            <v>00093-5296</v>
          </cell>
          <cell r="O1866">
            <v>77707</v>
          </cell>
        </row>
        <row r="1867">
          <cell r="D1867" t="str">
            <v>00093-5297</v>
          </cell>
          <cell r="O1867">
            <v>77707</v>
          </cell>
        </row>
        <row r="1868">
          <cell r="D1868" t="str">
            <v>00093-5298</v>
          </cell>
          <cell r="O1868">
            <v>78873</v>
          </cell>
        </row>
        <row r="1869">
          <cell r="D1869" t="str">
            <v>00093-5328</v>
          </cell>
          <cell r="O1869">
            <v>90938</v>
          </cell>
        </row>
        <row r="1870">
          <cell r="D1870" t="str">
            <v>00093-5341</v>
          </cell>
          <cell r="O1870">
            <v>77342</v>
          </cell>
        </row>
        <row r="1871">
          <cell r="D1871" t="str">
            <v>00093-5342</v>
          </cell>
          <cell r="O1871">
            <v>77342</v>
          </cell>
        </row>
        <row r="1872">
          <cell r="D1872" t="str">
            <v>00093-5343</v>
          </cell>
          <cell r="O1872">
            <v>77342</v>
          </cell>
        </row>
        <row r="1873">
          <cell r="D1873" t="str">
            <v>00093-5346</v>
          </cell>
          <cell r="O1873">
            <v>79031</v>
          </cell>
        </row>
        <row r="1874">
          <cell r="D1874" t="str">
            <v>00093-5347</v>
          </cell>
          <cell r="O1874">
            <v>79031</v>
          </cell>
        </row>
        <row r="1875">
          <cell r="D1875" t="str">
            <v>00093-5348</v>
          </cell>
          <cell r="O1875">
            <v>79031</v>
          </cell>
        </row>
        <row r="1876">
          <cell r="D1876" t="str">
            <v>00093-5352</v>
          </cell>
          <cell r="O1876">
            <v>200143</v>
          </cell>
        </row>
        <row r="1877">
          <cell r="D1877" t="str">
            <v>00093-5376</v>
          </cell>
          <cell r="O1877">
            <v>203039</v>
          </cell>
        </row>
        <row r="1878">
          <cell r="D1878" t="str">
            <v>00093-5377</v>
          </cell>
          <cell r="O1878">
            <v>203039</v>
          </cell>
        </row>
        <row r="1879">
          <cell r="D1879" t="str">
            <v>00093-5382</v>
          </cell>
          <cell r="O1879">
            <v>79246</v>
          </cell>
        </row>
        <row r="1880">
          <cell r="D1880" t="str">
            <v>00093-5401</v>
          </cell>
          <cell r="O1880">
            <v>91028</v>
          </cell>
        </row>
        <row r="1881">
          <cell r="D1881" t="str">
            <v>00093-5416</v>
          </cell>
          <cell r="O1881">
            <v>90308</v>
          </cell>
        </row>
        <row r="1882">
          <cell r="D1882" t="str">
            <v>00093-5417</v>
          </cell>
          <cell r="O1882">
            <v>90308</v>
          </cell>
        </row>
        <row r="1883">
          <cell r="D1883" t="str">
            <v>00093-5419</v>
          </cell>
          <cell r="O1883">
            <v>90308</v>
          </cell>
        </row>
        <row r="1884">
          <cell r="D1884" t="str">
            <v>00093-5420</v>
          </cell>
          <cell r="O1884">
            <v>77750</v>
          </cell>
        </row>
        <row r="1885">
          <cell r="D1885" t="str">
            <v>00093-5423</v>
          </cell>
          <cell r="O1885">
            <v>21676</v>
          </cell>
        </row>
        <row r="1886">
          <cell r="D1886" t="str">
            <v>00093-5455</v>
          </cell>
          <cell r="O1886">
            <v>79193</v>
          </cell>
        </row>
        <row r="1887">
          <cell r="D1887" t="str">
            <v>00093-5503</v>
          </cell>
          <cell r="O1887">
            <v>202074</v>
          </cell>
        </row>
        <row r="1888">
          <cell r="D1888" t="str">
            <v>00093-5504</v>
          </cell>
          <cell r="O1888">
            <v>77528</v>
          </cell>
        </row>
        <row r="1889">
          <cell r="D1889" t="str">
            <v>00093-5505</v>
          </cell>
          <cell r="O1889">
            <v>77528</v>
          </cell>
        </row>
        <row r="1890">
          <cell r="D1890" t="str">
            <v>00093-5506</v>
          </cell>
          <cell r="O1890">
            <v>77528</v>
          </cell>
        </row>
        <row r="1891">
          <cell r="D1891" t="str">
            <v>00093-5507</v>
          </cell>
          <cell r="O1891">
            <v>77528</v>
          </cell>
        </row>
        <row r="1892">
          <cell r="D1892" t="str">
            <v>00093-5517</v>
          </cell>
          <cell r="O1892">
            <v>78380</v>
          </cell>
        </row>
        <row r="1893">
          <cell r="D1893" t="str">
            <v>00093-5526</v>
          </cell>
          <cell r="O1893">
            <v>91673</v>
          </cell>
        </row>
        <row r="1894">
          <cell r="D1894" t="str">
            <v>00093-5527</v>
          </cell>
          <cell r="O1894">
            <v>91673</v>
          </cell>
        </row>
        <row r="1895">
          <cell r="D1895" t="str">
            <v>00093-5528</v>
          </cell>
          <cell r="O1895">
            <v>91673</v>
          </cell>
        </row>
        <row r="1896">
          <cell r="D1896" t="str">
            <v>00093-5537</v>
          </cell>
          <cell r="O1896">
            <v>91169</v>
          </cell>
        </row>
        <row r="1897">
          <cell r="D1897" t="str">
            <v>00093-5538</v>
          </cell>
          <cell r="O1897">
            <v>91169</v>
          </cell>
        </row>
        <row r="1898">
          <cell r="D1898" t="str">
            <v>00093-5539</v>
          </cell>
          <cell r="O1898">
            <v>91169</v>
          </cell>
        </row>
        <row r="1899">
          <cell r="D1899" t="str">
            <v>00093-5550</v>
          </cell>
          <cell r="O1899">
            <v>78908</v>
          </cell>
        </row>
        <row r="1900">
          <cell r="D1900" t="str">
            <v>00093-5551</v>
          </cell>
          <cell r="O1900">
            <v>78908</v>
          </cell>
        </row>
        <row r="1901">
          <cell r="D1901" t="str">
            <v>00093-5552</v>
          </cell>
          <cell r="O1901">
            <v>78908</v>
          </cell>
        </row>
        <row r="1902">
          <cell r="D1902" t="str">
            <v>00093-5553</v>
          </cell>
          <cell r="O1902">
            <v>78908</v>
          </cell>
        </row>
        <row r="1903">
          <cell r="D1903" t="str">
            <v>00093-5554</v>
          </cell>
          <cell r="O1903">
            <v>202731</v>
          </cell>
        </row>
        <row r="1904">
          <cell r="D1904" t="str">
            <v>00093-5562</v>
          </cell>
          <cell r="O1904">
            <v>202731</v>
          </cell>
        </row>
        <row r="1905">
          <cell r="D1905" t="str">
            <v>00093-5731</v>
          </cell>
          <cell r="O1905">
            <v>22272</v>
          </cell>
        </row>
        <row r="1906">
          <cell r="D1906" t="str">
            <v>00093-5732</v>
          </cell>
          <cell r="O1906">
            <v>22272</v>
          </cell>
        </row>
        <row r="1907">
          <cell r="D1907" t="str">
            <v>00093-5733</v>
          </cell>
          <cell r="O1907">
            <v>22272</v>
          </cell>
        </row>
        <row r="1908">
          <cell r="D1908" t="str">
            <v>00093-5734</v>
          </cell>
          <cell r="O1908">
            <v>22272</v>
          </cell>
        </row>
        <row r="1909">
          <cell r="D1909" t="str">
            <v>00093-5740</v>
          </cell>
          <cell r="O1909">
            <v>65110</v>
          </cell>
        </row>
        <row r="1910">
          <cell r="D1910" t="str">
            <v>00093-5741</v>
          </cell>
          <cell r="O1910">
            <v>65110</v>
          </cell>
        </row>
        <row r="1911">
          <cell r="D1911" t="str">
            <v>00093-5742</v>
          </cell>
          <cell r="O1911">
            <v>65110</v>
          </cell>
        </row>
        <row r="1912">
          <cell r="D1912" t="str">
            <v>00093-5786</v>
          </cell>
          <cell r="O1912">
            <v>202122</v>
          </cell>
        </row>
        <row r="1913">
          <cell r="D1913" t="str">
            <v>00093-5787</v>
          </cell>
          <cell r="O1913">
            <v>202122</v>
          </cell>
        </row>
        <row r="1914">
          <cell r="D1914" t="str">
            <v>00093-5850</v>
          </cell>
          <cell r="O1914">
            <v>76765</v>
          </cell>
        </row>
        <row r="1915">
          <cell r="D1915" t="str">
            <v>00093-5851</v>
          </cell>
          <cell r="O1915">
            <v>76765</v>
          </cell>
        </row>
        <row r="1916">
          <cell r="D1916" t="str">
            <v>00093-5852</v>
          </cell>
          <cell r="O1916">
            <v>76765</v>
          </cell>
        </row>
        <row r="1917">
          <cell r="D1917" t="str">
            <v>00093-5907</v>
          </cell>
          <cell r="O1917">
            <v>207873</v>
          </cell>
        </row>
        <row r="1918">
          <cell r="D1918" t="str">
            <v>00093-5960</v>
          </cell>
          <cell r="O1918">
            <v>201382</v>
          </cell>
        </row>
        <row r="1919">
          <cell r="D1919" t="str">
            <v>00093-5961</v>
          </cell>
          <cell r="O1919">
            <v>201382</v>
          </cell>
        </row>
        <row r="1920">
          <cell r="D1920" t="str">
            <v>00093-5963</v>
          </cell>
          <cell r="O1920">
            <v>201382</v>
          </cell>
        </row>
        <row r="1921">
          <cell r="D1921" t="str">
            <v>00093-5964</v>
          </cell>
          <cell r="O1921">
            <v>201382</v>
          </cell>
        </row>
        <row r="1922">
          <cell r="D1922" t="str">
            <v>00093-5985</v>
          </cell>
          <cell r="O1922">
            <v>90589</v>
          </cell>
        </row>
        <row r="1923">
          <cell r="D1923" t="str">
            <v>00093-5986</v>
          </cell>
          <cell r="O1923">
            <v>90589</v>
          </cell>
        </row>
        <row r="1924">
          <cell r="D1924" t="str">
            <v>00093-6031</v>
          </cell>
          <cell r="O1924">
            <v>204061</v>
          </cell>
        </row>
        <row r="1925">
          <cell r="D1925" t="str">
            <v>00093-6138</v>
          </cell>
          <cell r="O1925">
            <v>20648</v>
          </cell>
        </row>
        <row r="1926">
          <cell r="D1926" t="str">
            <v>00093-6139</v>
          </cell>
          <cell r="O1926">
            <v>20648</v>
          </cell>
        </row>
        <row r="1927">
          <cell r="D1927" t="str">
            <v>00093-6148</v>
          </cell>
          <cell r="O1927">
            <v>22262</v>
          </cell>
        </row>
        <row r="1928">
          <cell r="D1928" t="str">
            <v>00093-6301</v>
          </cell>
          <cell r="O1928">
            <v>90962</v>
          </cell>
        </row>
        <row r="1929">
          <cell r="D1929" t="str">
            <v>00093-6450</v>
          </cell>
          <cell r="O1929">
            <v>78003</v>
          </cell>
        </row>
        <row r="1930">
          <cell r="D1930" t="str">
            <v>00093-6451</v>
          </cell>
          <cell r="O1930">
            <v>78003</v>
          </cell>
        </row>
        <row r="1931">
          <cell r="D1931" t="str">
            <v>00093-6815</v>
          </cell>
          <cell r="O1931">
            <v>77519</v>
          </cell>
        </row>
        <row r="1932">
          <cell r="D1932" t="str">
            <v>00093-6815</v>
          </cell>
          <cell r="O1932">
            <v>77519</v>
          </cell>
        </row>
        <row r="1933">
          <cell r="D1933" t="str">
            <v>00093-6816</v>
          </cell>
          <cell r="O1933">
            <v>77519</v>
          </cell>
        </row>
        <row r="1934">
          <cell r="D1934" t="str">
            <v>00093-6816</v>
          </cell>
          <cell r="O1934">
            <v>77519</v>
          </cell>
        </row>
        <row r="1935">
          <cell r="D1935" t="str">
            <v>00093-6817</v>
          </cell>
          <cell r="O1935">
            <v>204548</v>
          </cell>
        </row>
        <row r="1936">
          <cell r="D1936" t="str">
            <v>00093-7032</v>
          </cell>
          <cell r="O1936">
            <v>202720</v>
          </cell>
        </row>
        <row r="1937">
          <cell r="D1937" t="str">
            <v>00093-7113</v>
          </cell>
          <cell r="O1937">
            <v>76037</v>
          </cell>
        </row>
        <row r="1938">
          <cell r="D1938" t="str">
            <v>00093-7163</v>
          </cell>
          <cell r="O1938">
            <v>79141</v>
          </cell>
        </row>
        <row r="1939">
          <cell r="D1939" t="str">
            <v>00093-7164</v>
          </cell>
          <cell r="O1939">
            <v>79141</v>
          </cell>
        </row>
        <row r="1940">
          <cell r="D1940" t="str">
            <v>00093-7165</v>
          </cell>
          <cell r="O1940">
            <v>76898</v>
          </cell>
        </row>
        <row r="1941">
          <cell r="D1941" t="str">
            <v>00093-7166</v>
          </cell>
          <cell r="O1941">
            <v>76898</v>
          </cell>
        </row>
        <row r="1942">
          <cell r="D1942" t="str">
            <v>00093-7170</v>
          </cell>
          <cell r="O1942">
            <v>76898</v>
          </cell>
        </row>
        <row r="1943">
          <cell r="D1943" t="str">
            <v>00093-7172</v>
          </cell>
          <cell r="O1943">
            <v>75665</v>
          </cell>
        </row>
        <row r="1944">
          <cell r="D1944" t="str">
            <v>00093-7178</v>
          </cell>
          <cell r="O1944">
            <v>76037</v>
          </cell>
        </row>
        <row r="1945">
          <cell r="D1945" t="str">
            <v>00093-7188</v>
          </cell>
          <cell r="O1945">
            <v>75872</v>
          </cell>
        </row>
        <row r="1946">
          <cell r="D1946" t="str">
            <v>00093-7198</v>
          </cell>
          <cell r="O1946">
            <v>75452</v>
          </cell>
        </row>
        <row r="1947">
          <cell r="D1947" t="str">
            <v>00093-7201</v>
          </cell>
          <cell r="O1947">
            <v>76056</v>
          </cell>
        </row>
        <row r="1948">
          <cell r="D1948" t="str">
            <v>00093-7202</v>
          </cell>
          <cell r="O1948">
            <v>76056</v>
          </cell>
        </row>
        <row r="1949">
          <cell r="D1949" t="str">
            <v>00093-7270</v>
          </cell>
          <cell r="O1949">
            <v>77793</v>
          </cell>
        </row>
        <row r="1950">
          <cell r="D1950" t="str">
            <v>00093-7271</v>
          </cell>
          <cell r="O1950">
            <v>77210</v>
          </cell>
        </row>
        <row r="1951">
          <cell r="D1951" t="str">
            <v>00093-7272</v>
          </cell>
          <cell r="O1951">
            <v>77210</v>
          </cell>
        </row>
        <row r="1952">
          <cell r="D1952" t="str">
            <v>00093-7273</v>
          </cell>
          <cell r="O1952">
            <v>77210</v>
          </cell>
        </row>
        <row r="1953">
          <cell r="D1953" t="str">
            <v>00093-7290</v>
          </cell>
          <cell r="O1953">
            <v>78193</v>
          </cell>
        </row>
        <row r="1954">
          <cell r="D1954" t="str">
            <v>00093-7295</v>
          </cell>
          <cell r="O1954">
            <v>76373</v>
          </cell>
        </row>
        <row r="1955">
          <cell r="D1955" t="str">
            <v>00093-7296</v>
          </cell>
          <cell r="O1955">
            <v>76373</v>
          </cell>
        </row>
        <row r="1956">
          <cell r="D1956" t="str">
            <v>00093-7306</v>
          </cell>
          <cell r="O1956">
            <v>76898</v>
          </cell>
        </row>
        <row r="1957">
          <cell r="D1957" t="str">
            <v>00093-7314</v>
          </cell>
          <cell r="O1957">
            <v>76999</v>
          </cell>
        </row>
        <row r="1958">
          <cell r="D1958" t="str">
            <v>00093-7334</v>
          </cell>
          <cell r="O1958">
            <v>65491</v>
          </cell>
        </row>
        <row r="1959">
          <cell r="D1959" t="str">
            <v>00093-7335</v>
          </cell>
          <cell r="O1959">
            <v>76575</v>
          </cell>
        </row>
        <row r="1960">
          <cell r="D1960" t="str">
            <v>00093-7336</v>
          </cell>
          <cell r="O1960">
            <v>76575</v>
          </cell>
        </row>
        <row r="1961">
          <cell r="D1961" t="str">
            <v>00093-7350</v>
          </cell>
          <cell r="O1961">
            <v>77255</v>
          </cell>
        </row>
        <row r="1962">
          <cell r="D1962" t="str">
            <v>00093-7351</v>
          </cell>
          <cell r="O1962">
            <v>77255</v>
          </cell>
        </row>
        <row r="1963">
          <cell r="D1963" t="str">
            <v>00093-7352</v>
          </cell>
          <cell r="O1963">
            <v>75765</v>
          </cell>
        </row>
        <row r="1964">
          <cell r="D1964" t="str">
            <v>00093-7353</v>
          </cell>
          <cell r="O1964">
            <v>75765</v>
          </cell>
        </row>
        <row r="1965">
          <cell r="D1965" t="str">
            <v>00093-7355</v>
          </cell>
          <cell r="O1965">
            <v>76511</v>
          </cell>
        </row>
        <row r="1966">
          <cell r="D1966" t="str">
            <v>00093-7367</v>
          </cell>
          <cell r="O1966">
            <v>77157</v>
          </cell>
        </row>
        <row r="1967">
          <cell r="D1967" t="str">
            <v>00093-7368</v>
          </cell>
          <cell r="O1967">
            <v>77157</v>
          </cell>
        </row>
        <row r="1968">
          <cell r="D1968" t="str">
            <v>00093-7369</v>
          </cell>
          <cell r="O1968">
            <v>77157</v>
          </cell>
        </row>
        <row r="1969">
          <cell r="D1969" t="str">
            <v>00093-7380</v>
          </cell>
          <cell r="O1969">
            <v>76690</v>
          </cell>
        </row>
        <row r="1970">
          <cell r="D1970" t="str">
            <v>00093-7381</v>
          </cell>
          <cell r="O1970">
            <v>76690</v>
          </cell>
        </row>
        <row r="1971">
          <cell r="D1971" t="str">
            <v>00093-7382</v>
          </cell>
          <cell r="O1971">
            <v>76690</v>
          </cell>
        </row>
        <row r="1972">
          <cell r="D1972" t="str">
            <v>00093-7383</v>
          </cell>
          <cell r="O1972">
            <v>76690</v>
          </cell>
        </row>
        <row r="1973">
          <cell r="D1973" t="str">
            <v>00093-7384</v>
          </cell>
          <cell r="O1973">
            <v>76565</v>
          </cell>
        </row>
        <row r="1974">
          <cell r="D1974" t="str">
            <v>00093-7385</v>
          </cell>
          <cell r="O1974">
            <v>76565</v>
          </cell>
        </row>
        <row r="1975">
          <cell r="D1975" t="str">
            <v>00093-7386</v>
          </cell>
          <cell r="O1975">
            <v>76565</v>
          </cell>
        </row>
        <row r="1976">
          <cell r="D1976" t="str">
            <v>00093-7387</v>
          </cell>
          <cell r="O1976">
            <v>77437</v>
          </cell>
        </row>
        <row r="1977">
          <cell r="D1977" t="str">
            <v>00093-7424</v>
          </cell>
          <cell r="O1977">
            <v>78723</v>
          </cell>
        </row>
        <row r="1978">
          <cell r="D1978" t="str">
            <v>00093-7425</v>
          </cell>
          <cell r="O1978">
            <v>78723</v>
          </cell>
        </row>
        <row r="1979">
          <cell r="D1979" t="str">
            <v>00093-7426</v>
          </cell>
          <cell r="O1979">
            <v>78605</v>
          </cell>
        </row>
        <row r="1980">
          <cell r="D1980" t="str">
            <v>00093-7442</v>
          </cell>
          <cell r="O1980">
            <v>78407</v>
          </cell>
        </row>
        <row r="1981">
          <cell r="D1981" t="str">
            <v>00093-7443</v>
          </cell>
          <cell r="O1981">
            <v>78407</v>
          </cell>
        </row>
        <row r="1982">
          <cell r="D1982" t="str">
            <v>00093-7446</v>
          </cell>
          <cell r="O1982">
            <v>79011</v>
          </cell>
        </row>
        <row r="1983">
          <cell r="D1983" t="str">
            <v>00093-7455</v>
          </cell>
          <cell r="O1983">
            <v>77270</v>
          </cell>
        </row>
        <row r="1984">
          <cell r="D1984" t="str">
            <v>00093-7456</v>
          </cell>
          <cell r="O1984">
            <v>77270</v>
          </cell>
        </row>
        <row r="1985">
          <cell r="D1985" t="str">
            <v>00093-7457</v>
          </cell>
          <cell r="O1985">
            <v>77270</v>
          </cell>
        </row>
        <row r="1986">
          <cell r="D1986" t="str">
            <v>00093-7471</v>
          </cell>
          <cell r="O1986">
            <v>77263</v>
          </cell>
        </row>
        <row r="1987">
          <cell r="D1987" t="str">
            <v>00093-7472</v>
          </cell>
          <cell r="O1987">
            <v>77263</v>
          </cell>
        </row>
        <row r="1988">
          <cell r="D1988" t="str">
            <v>00093-7473</v>
          </cell>
          <cell r="O1988">
            <v>91649</v>
          </cell>
        </row>
        <row r="1989">
          <cell r="D1989" t="str">
            <v>00093-7474</v>
          </cell>
          <cell r="O1989">
            <v>91649</v>
          </cell>
        </row>
        <row r="1990">
          <cell r="D1990" t="str">
            <v>00093-7487</v>
          </cell>
          <cell r="O1990">
            <v>90955</v>
          </cell>
        </row>
        <row r="1991">
          <cell r="D1991" t="str">
            <v>00093-7536</v>
          </cell>
          <cell r="O1991">
            <v>78058</v>
          </cell>
        </row>
        <row r="1992">
          <cell r="D1992" t="str">
            <v>00093-7607</v>
          </cell>
          <cell r="O1992">
            <v>90894</v>
          </cell>
        </row>
        <row r="1993">
          <cell r="D1993" t="str">
            <v>00093-7620</v>
          </cell>
          <cell r="O1993">
            <v>90289</v>
          </cell>
        </row>
        <row r="1994">
          <cell r="D1994" t="str">
            <v>00093-7621</v>
          </cell>
          <cell r="O1994">
            <v>91224</v>
          </cell>
        </row>
        <row r="1995">
          <cell r="D1995" t="str">
            <v>00093-7626</v>
          </cell>
          <cell r="O1995">
            <v>91224</v>
          </cell>
        </row>
        <row r="1996">
          <cell r="D1996" t="str">
            <v>00093-7627</v>
          </cell>
          <cell r="O1996">
            <v>91224</v>
          </cell>
        </row>
        <row r="1997">
          <cell r="D1997" t="str">
            <v>00093-7628</v>
          </cell>
          <cell r="O1997">
            <v>91224</v>
          </cell>
        </row>
        <row r="1998">
          <cell r="D1998" t="str">
            <v>00093-7629</v>
          </cell>
          <cell r="O1998">
            <v>204285</v>
          </cell>
        </row>
        <row r="1999">
          <cell r="D1999" t="str">
            <v>00093-7630</v>
          </cell>
          <cell r="O1999">
            <v>204285</v>
          </cell>
        </row>
        <row r="2000">
          <cell r="D2000" t="str">
            <v>00093-7652</v>
          </cell>
          <cell r="O2000">
            <v>91347</v>
          </cell>
        </row>
        <row r="2001">
          <cell r="D2001" t="str">
            <v>00093-7653</v>
          </cell>
          <cell r="O2001">
            <v>91347</v>
          </cell>
        </row>
        <row r="2002">
          <cell r="D2002" t="str">
            <v>00093-7654</v>
          </cell>
          <cell r="O2002">
            <v>91347</v>
          </cell>
        </row>
        <row r="2003">
          <cell r="D2003" t="str">
            <v>00093-7655</v>
          </cell>
          <cell r="O2003">
            <v>91347</v>
          </cell>
        </row>
        <row r="2004">
          <cell r="D2004" t="str">
            <v>00093-7663</v>
          </cell>
          <cell r="O2004">
            <v>91059</v>
          </cell>
        </row>
        <row r="2005">
          <cell r="D2005" t="str">
            <v>00093-7664</v>
          </cell>
          <cell r="O2005">
            <v>91059</v>
          </cell>
        </row>
        <row r="2006">
          <cell r="D2006" t="str">
            <v>00093-7679</v>
          </cell>
          <cell r="O2006">
            <v>204305</v>
          </cell>
        </row>
        <row r="2007">
          <cell r="D2007" t="str">
            <v>00093-7684</v>
          </cell>
          <cell r="O2007">
            <v>90848</v>
          </cell>
        </row>
        <row r="2008">
          <cell r="D2008" t="str">
            <v>00093-7701</v>
          </cell>
          <cell r="O2008">
            <v>90199</v>
          </cell>
        </row>
        <row r="2009">
          <cell r="D2009" t="str">
            <v>00093-7704</v>
          </cell>
          <cell r="O2009">
            <v>90894</v>
          </cell>
        </row>
        <row r="2010">
          <cell r="D2010" t="str">
            <v>00093-7741</v>
          </cell>
          <cell r="O2010">
            <v>65485</v>
          </cell>
        </row>
        <row r="2011">
          <cell r="D2011" t="str">
            <v>00093-7766</v>
          </cell>
          <cell r="O2011">
            <v>210050</v>
          </cell>
        </row>
        <row r="2012">
          <cell r="D2012" t="str">
            <v>00093-7767</v>
          </cell>
          <cell r="O2012">
            <v>210050</v>
          </cell>
        </row>
        <row r="2013">
          <cell r="D2013" t="str">
            <v>00093-7768</v>
          </cell>
          <cell r="O2013">
            <v>210050</v>
          </cell>
        </row>
        <row r="2014">
          <cell r="D2014" t="str">
            <v>00093-7771</v>
          </cell>
          <cell r="O2014">
            <v>79215</v>
          </cell>
        </row>
        <row r="2015">
          <cell r="D2015" t="str">
            <v>00093-7772</v>
          </cell>
          <cell r="O2015">
            <v>74949</v>
          </cell>
        </row>
        <row r="2016">
          <cell r="D2016" t="str">
            <v>00093-7865</v>
          </cell>
          <cell r="O2016">
            <v>20747</v>
          </cell>
        </row>
        <row r="2017">
          <cell r="D2017" t="str">
            <v>00093-7866</v>
          </cell>
          <cell r="O2017">
            <v>20747</v>
          </cell>
        </row>
        <row r="2018">
          <cell r="D2018" t="str">
            <v>00093-7867</v>
          </cell>
          <cell r="O2018">
            <v>20747</v>
          </cell>
        </row>
        <row r="2019">
          <cell r="D2019" t="str">
            <v>00093-7868</v>
          </cell>
          <cell r="O2019">
            <v>20747</v>
          </cell>
        </row>
        <row r="2020">
          <cell r="D2020" t="str">
            <v>00093-7869</v>
          </cell>
          <cell r="O2020">
            <v>20747</v>
          </cell>
        </row>
        <row r="2021">
          <cell r="D2021" t="str">
            <v>00093-7870</v>
          </cell>
          <cell r="O2021">
            <v>20747</v>
          </cell>
        </row>
        <row r="2022">
          <cell r="D2022" t="str">
            <v>00093-8034</v>
          </cell>
          <cell r="O2022">
            <v>74686</v>
          </cell>
        </row>
        <row r="2023">
          <cell r="D2023" t="str">
            <v>00093-8035</v>
          </cell>
          <cell r="O2023">
            <v>74686</v>
          </cell>
        </row>
        <row r="2024">
          <cell r="D2024" t="str">
            <v>00093-8036</v>
          </cell>
          <cell r="O2024">
            <v>74686</v>
          </cell>
        </row>
        <row r="2025">
          <cell r="D2025" t="str">
            <v>00093-8072</v>
          </cell>
          <cell r="O2025">
            <v>20646</v>
          </cell>
        </row>
        <row r="2026">
          <cell r="D2026" t="str">
            <v>00093-8073</v>
          </cell>
          <cell r="O2026">
            <v>72723</v>
          </cell>
        </row>
        <row r="2027">
          <cell r="D2027" t="str">
            <v>00093-8076</v>
          </cell>
          <cell r="O2027">
            <v>20646</v>
          </cell>
        </row>
        <row r="2028">
          <cell r="D2028" t="str">
            <v>00093-8117</v>
          </cell>
          <cell r="O2028">
            <v>77487</v>
          </cell>
        </row>
        <row r="2029">
          <cell r="D2029" t="str">
            <v>00093-8118</v>
          </cell>
          <cell r="O2029">
            <v>77487</v>
          </cell>
        </row>
        <row r="2030">
          <cell r="D2030" t="str">
            <v>00093-8119</v>
          </cell>
          <cell r="O2030">
            <v>77487</v>
          </cell>
        </row>
        <row r="2031">
          <cell r="D2031" t="str">
            <v>00093-8162</v>
          </cell>
          <cell r="O2031">
            <v>77745</v>
          </cell>
        </row>
        <row r="2032">
          <cell r="D2032" t="str">
            <v>00093-8163</v>
          </cell>
          <cell r="O2032">
            <v>77745</v>
          </cell>
        </row>
        <row r="2033">
          <cell r="D2033" t="str">
            <v>00093-8164</v>
          </cell>
          <cell r="O2033">
            <v>77745</v>
          </cell>
        </row>
        <row r="2034">
          <cell r="D2034" t="str">
            <v>00093-8165</v>
          </cell>
          <cell r="O2034">
            <v>77745</v>
          </cell>
        </row>
        <row r="2035">
          <cell r="D2035" t="str">
            <v>00093-8166</v>
          </cell>
          <cell r="O2035">
            <v>77745</v>
          </cell>
        </row>
        <row r="2036">
          <cell r="D2036" t="str">
            <v>00093-8180</v>
          </cell>
          <cell r="O2036">
            <v>211125</v>
          </cell>
        </row>
        <row r="2037">
          <cell r="D2037" t="str">
            <v>00093-8192</v>
          </cell>
          <cell r="O2037">
            <v>74151</v>
          </cell>
        </row>
        <row r="2038">
          <cell r="D2038" t="str">
            <v>00093-8204</v>
          </cell>
          <cell r="O2038">
            <v>74151</v>
          </cell>
        </row>
        <row r="2039">
          <cell r="D2039" t="str">
            <v>00093-8232</v>
          </cell>
          <cell r="O2039">
            <v>77369</v>
          </cell>
        </row>
        <row r="2040">
          <cell r="D2040" t="str">
            <v>00093-8238</v>
          </cell>
          <cell r="O2040">
            <v>77369</v>
          </cell>
        </row>
        <row r="2041">
          <cell r="D2041" t="str">
            <v>00093-8305</v>
          </cell>
          <cell r="O2041">
            <v>74463</v>
          </cell>
        </row>
        <row r="2042">
          <cell r="D2042" t="str">
            <v>00093-8310</v>
          </cell>
          <cell r="O2042">
            <v>202040</v>
          </cell>
        </row>
        <row r="2043">
          <cell r="D2043" t="str">
            <v>00093-8311</v>
          </cell>
          <cell r="O2043">
            <v>202040</v>
          </cell>
        </row>
        <row r="2044">
          <cell r="D2044" t="str">
            <v>00093-8342</v>
          </cell>
          <cell r="O2044">
            <v>74388</v>
          </cell>
        </row>
        <row r="2045">
          <cell r="D2045" t="str">
            <v>00093-8343</v>
          </cell>
          <cell r="O2045">
            <v>74388</v>
          </cell>
        </row>
        <row r="2046">
          <cell r="D2046" t="str">
            <v>00093-8344</v>
          </cell>
          <cell r="O2046">
            <v>74388</v>
          </cell>
        </row>
        <row r="2047">
          <cell r="D2047" t="str">
            <v>00093-8675</v>
          </cell>
          <cell r="O2047">
            <v>65162</v>
          </cell>
        </row>
        <row r="2048">
          <cell r="D2048" t="str">
            <v>00093-8739</v>
          </cell>
          <cell r="O2048">
            <v>74377</v>
          </cell>
        </row>
        <row r="2049">
          <cell r="D2049" t="str">
            <v>00093-8740</v>
          </cell>
          <cell r="O2049">
            <v>74377</v>
          </cell>
        </row>
        <row r="2050">
          <cell r="D2050" t="str">
            <v>00093-8741</v>
          </cell>
          <cell r="O2050">
            <v>74377</v>
          </cell>
        </row>
        <row r="2051">
          <cell r="D2051" t="str">
            <v>00093-9147</v>
          </cell>
          <cell r="O2051">
            <v>76690</v>
          </cell>
        </row>
        <row r="2052">
          <cell r="D2052" t="str">
            <v>00093-9148</v>
          </cell>
          <cell r="O2052">
            <v>76690</v>
          </cell>
        </row>
        <row r="2053">
          <cell r="D2053" t="str">
            <v>00093-9149</v>
          </cell>
          <cell r="O2053">
            <v>76690</v>
          </cell>
        </row>
        <row r="2054">
          <cell r="D2054" t="str">
            <v>00093-9157</v>
          </cell>
          <cell r="O2054">
            <v>76690</v>
          </cell>
        </row>
        <row r="2055">
          <cell r="D2055" t="str">
            <v>00093-9163</v>
          </cell>
          <cell r="O2055">
            <v>76690</v>
          </cell>
        </row>
        <row r="2056">
          <cell r="D2056" t="str">
            <v>00093-9218</v>
          </cell>
          <cell r="O2056">
            <v>204063</v>
          </cell>
        </row>
        <row r="2057">
          <cell r="D2057" t="str">
            <v>00093-9219</v>
          </cell>
          <cell r="O2057">
            <v>204063</v>
          </cell>
        </row>
        <row r="2058">
          <cell r="D2058" t="str">
            <v>00093-9224</v>
          </cell>
          <cell r="O2058">
            <v>22301</v>
          </cell>
        </row>
        <row r="2059">
          <cell r="D2059" t="str">
            <v>00093-9364</v>
          </cell>
          <cell r="O2059">
            <v>17532</v>
          </cell>
        </row>
        <row r="2060">
          <cell r="D2060" t="str">
            <v>00093-9433</v>
          </cell>
          <cell r="O2060">
            <v>17532</v>
          </cell>
        </row>
        <row r="2061">
          <cell r="D2061" t="str">
            <v>00093-9477</v>
          </cell>
          <cell r="O2061">
            <v>17532</v>
          </cell>
        </row>
        <row r="2062">
          <cell r="D2062" t="str">
            <v>00095-0087</v>
          </cell>
          <cell r="O2062">
            <v>40700</v>
          </cell>
        </row>
        <row r="2063">
          <cell r="D2063" t="str">
            <v>00095-0088</v>
          </cell>
          <cell r="O2063">
            <v>40700</v>
          </cell>
        </row>
        <row r="2064">
          <cell r="D2064" t="str">
            <v>00095-0089</v>
          </cell>
          <cell r="O2064">
            <v>40700</v>
          </cell>
        </row>
        <row r="2065">
          <cell r="D2065" t="str">
            <v>00095-3000</v>
          </cell>
          <cell r="O2065">
            <v>90956</v>
          </cell>
        </row>
        <row r="2066">
          <cell r="D2066" t="str">
            <v>00113-0022</v>
          </cell>
          <cell r="O2066">
            <v>75285</v>
          </cell>
        </row>
        <row r="2067">
          <cell r="D2067" t="str">
            <v>00113-0028</v>
          </cell>
          <cell r="O2067">
            <v>207957</v>
          </cell>
        </row>
        <row r="2068">
          <cell r="D2068" t="str">
            <v>00113-0029</v>
          </cell>
          <cell r="O2068">
            <v>76775</v>
          </cell>
        </row>
        <row r="2069">
          <cell r="D2069" t="str">
            <v>00113-0032</v>
          </cell>
          <cell r="O2069">
            <v>77355</v>
          </cell>
        </row>
        <row r="2070">
          <cell r="D2070" t="str">
            <v>00113-0044</v>
          </cell>
          <cell r="O2070">
            <v>75077</v>
          </cell>
        </row>
        <row r="2071">
          <cell r="D2071" t="str">
            <v>00113-0050</v>
          </cell>
          <cell r="O2071">
            <v>79113</v>
          </cell>
        </row>
        <row r="2072">
          <cell r="D2072" t="str">
            <v>00113-0053</v>
          </cell>
          <cell r="O2072">
            <v>206393</v>
          </cell>
        </row>
        <row r="2073">
          <cell r="D2073" t="str">
            <v>00113-0054</v>
          </cell>
          <cell r="O2073">
            <v>75153</v>
          </cell>
        </row>
        <row r="2074">
          <cell r="D2074" t="str">
            <v>00113-0057</v>
          </cell>
          <cell r="O2074">
            <v>75217</v>
          </cell>
        </row>
        <row r="2075">
          <cell r="D2075" t="str">
            <v>00113-0058</v>
          </cell>
          <cell r="O2075">
            <v>201361</v>
          </cell>
        </row>
        <row r="2076">
          <cell r="D2076" t="str">
            <v>00113-0074</v>
          </cell>
          <cell r="O2076">
            <v>77349</v>
          </cell>
        </row>
        <row r="2077">
          <cell r="D2077" t="str">
            <v>00113-0081</v>
          </cell>
          <cell r="O2077">
            <v>75329</v>
          </cell>
        </row>
        <row r="2078">
          <cell r="D2078" t="str">
            <v>00113-0087</v>
          </cell>
          <cell r="O2078">
            <v>209837</v>
          </cell>
        </row>
        <row r="2079">
          <cell r="D2079" t="str">
            <v>00113-0116</v>
          </cell>
          <cell r="O2079">
            <v>208025</v>
          </cell>
        </row>
        <row r="2080">
          <cell r="D2080" t="str">
            <v>00113-0117</v>
          </cell>
          <cell r="O2080">
            <v>202319</v>
          </cell>
        </row>
        <row r="2081">
          <cell r="D2081" t="str">
            <v>00113-0141</v>
          </cell>
          <cell r="O2081">
            <v>75400</v>
          </cell>
        </row>
        <row r="2082">
          <cell r="D2082" t="str">
            <v>00113-0147</v>
          </cell>
          <cell r="O2082">
            <v>210719</v>
          </cell>
        </row>
        <row r="2083">
          <cell r="D2083" t="str">
            <v>00113-0166</v>
          </cell>
          <cell r="O2083">
            <v>74937</v>
          </cell>
        </row>
        <row r="2084">
          <cell r="D2084" t="str">
            <v>00113-0170</v>
          </cell>
          <cell r="O2084">
            <v>76789</v>
          </cell>
        </row>
        <row r="2085">
          <cell r="D2085" t="str">
            <v>00113-0176</v>
          </cell>
          <cell r="O2085">
            <v>77170</v>
          </cell>
        </row>
        <row r="2086">
          <cell r="D2086" t="str">
            <v>00113-0189</v>
          </cell>
          <cell r="O2086">
            <v>204226</v>
          </cell>
        </row>
        <row r="2087">
          <cell r="D2087" t="str">
            <v>00113-0194</v>
          </cell>
          <cell r="O2087">
            <v>77351</v>
          </cell>
        </row>
        <row r="2088">
          <cell r="D2088" t="str">
            <v>00113-0206</v>
          </cell>
          <cell r="O2088">
            <v>78325</v>
          </cell>
        </row>
        <row r="2089">
          <cell r="D2089" t="str">
            <v>00113-0214</v>
          </cell>
          <cell r="O2089">
            <v>74760</v>
          </cell>
        </row>
        <row r="2090">
          <cell r="D2090" t="str">
            <v>00113-0224</v>
          </cell>
          <cell r="O2090">
            <v>75232</v>
          </cell>
        </row>
        <row r="2091">
          <cell r="D2091" t="str">
            <v>00113-0241</v>
          </cell>
          <cell r="O2091">
            <v>211983</v>
          </cell>
        </row>
        <row r="2092">
          <cell r="D2092" t="str">
            <v>00113-0285</v>
          </cell>
          <cell r="O2092">
            <v>207957</v>
          </cell>
        </row>
        <row r="2093">
          <cell r="D2093" t="str">
            <v>00113-0298</v>
          </cell>
          <cell r="O2093">
            <v>203599</v>
          </cell>
        </row>
        <row r="2094">
          <cell r="D2094" t="str">
            <v>00113-0306</v>
          </cell>
          <cell r="O2094">
            <v>90685</v>
          </cell>
        </row>
        <row r="2095">
          <cell r="D2095" t="str">
            <v>00113-0325</v>
          </cell>
          <cell r="O2095">
            <v>91009</v>
          </cell>
        </row>
        <row r="2096">
          <cell r="D2096" t="str">
            <v>00113-0344</v>
          </cell>
          <cell r="O2096">
            <v>77007</v>
          </cell>
        </row>
        <row r="2097">
          <cell r="D2097" t="str">
            <v>00113-0374</v>
          </cell>
          <cell r="O2097">
            <v>75794</v>
          </cell>
        </row>
        <row r="2098">
          <cell r="D2098" t="str">
            <v>00113-0384</v>
          </cell>
          <cell r="O2098">
            <v>91135</v>
          </cell>
        </row>
        <row r="2099">
          <cell r="D2099" t="str">
            <v>00113-0422</v>
          </cell>
          <cell r="O2099">
            <v>78326</v>
          </cell>
        </row>
        <row r="2100">
          <cell r="D2100" t="str">
            <v>00113-0425</v>
          </cell>
          <cell r="O2100">
            <v>76447</v>
          </cell>
        </row>
        <row r="2101">
          <cell r="D2101" t="str">
            <v>00113-0426</v>
          </cell>
          <cell r="O2101">
            <v>75915</v>
          </cell>
        </row>
        <row r="2102">
          <cell r="D2102" t="str">
            <v>00113-0441</v>
          </cell>
          <cell r="O2102">
            <v>40167</v>
          </cell>
        </row>
        <row r="2103">
          <cell r="D2103" t="str">
            <v>00113-0443</v>
          </cell>
          <cell r="O2103">
            <v>78104</v>
          </cell>
        </row>
        <row r="2104">
          <cell r="D2104" t="str">
            <v>00113-0456</v>
          </cell>
          <cell r="O2104">
            <v>76777</v>
          </cell>
        </row>
        <row r="2105">
          <cell r="D2105" t="str">
            <v>00113-0503</v>
          </cell>
          <cell r="O2105">
            <v>204226</v>
          </cell>
        </row>
        <row r="2106">
          <cell r="D2106" t="str">
            <v>00113-0517</v>
          </cell>
          <cell r="O2106">
            <v>77349</v>
          </cell>
        </row>
        <row r="2107">
          <cell r="D2107" t="str">
            <v>00113-0520</v>
          </cell>
          <cell r="O2107">
            <v>209400</v>
          </cell>
        </row>
        <row r="2108">
          <cell r="D2108" t="str">
            <v>00113-0532</v>
          </cell>
          <cell r="O2108">
            <v>76779</v>
          </cell>
        </row>
        <row r="2109">
          <cell r="D2109" t="str">
            <v>00113-0544</v>
          </cell>
          <cell r="O2109">
            <v>75077</v>
          </cell>
        </row>
        <row r="2110">
          <cell r="D2110" t="str">
            <v>00113-0571</v>
          </cell>
          <cell r="O2110">
            <v>76447</v>
          </cell>
        </row>
        <row r="2111">
          <cell r="D2111" t="str">
            <v>00113-0604</v>
          </cell>
          <cell r="O2111">
            <v>72096</v>
          </cell>
        </row>
        <row r="2112">
          <cell r="D2112" t="str">
            <v>00113-0612</v>
          </cell>
          <cell r="O2112">
            <v>76301</v>
          </cell>
        </row>
        <row r="2113">
          <cell r="D2113" t="str">
            <v>00113-0645</v>
          </cell>
          <cell r="O2113">
            <v>91292</v>
          </cell>
        </row>
        <row r="2114">
          <cell r="D2114" t="str">
            <v>00113-0647</v>
          </cell>
          <cell r="O2114">
            <v>72096</v>
          </cell>
        </row>
        <row r="2115">
          <cell r="D2115" t="str">
            <v>00113-0651</v>
          </cell>
          <cell r="O2115">
            <v>207193</v>
          </cell>
        </row>
        <row r="2116">
          <cell r="D2116" t="str">
            <v>00113-0660</v>
          </cell>
          <cell r="O2116">
            <v>74937</v>
          </cell>
        </row>
        <row r="2117">
          <cell r="D2117" t="str">
            <v>00113-0671</v>
          </cell>
          <cell r="O2117">
            <v>75728</v>
          </cell>
        </row>
        <row r="2118">
          <cell r="D2118" t="str">
            <v>00113-0685</v>
          </cell>
          <cell r="O2118">
            <v>74937</v>
          </cell>
        </row>
        <row r="2119">
          <cell r="D2119" t="str">
            <v>00113-0704</v>
          </cell>
          <cell r="O2119">
            <v>206394</v>
          </cell>
        </row>
        <row r="2120">
          <cell r="D2120" t="str">
            <v>00113-0713</v>
          </cell>
          <cell r="O2120">
            <v>206393</v>
          </cell>
        </row>
        <row r="2121">
          <cell r="D2121" t="str">
            <v>00113-0732</v>
          </cell>
          <cell r="O2121">
            <v>207193</v>
          </cell>
        </row>
        <row r="2122">
          <cell r="D2122" t="str">
            <v>00113-0734</v>
          </cell>
          <cell r="O2122">
            <v>203690</v>
          </cell>
        </row>
        <row r="2123">
          <cell r="D2123" t="str">
            <v>00113-0749</v>
          </cell>
          <cell r="O2123">
            <v>78326</v>
          </cell>
        </row>
        <row r="2124">
          <cell r="D2124" t="str">
            <v>00113-0761</v>
          </cell>
          <cell r="O2124">
            <v>78325</v>
          </cell>
        </row>
        <row r="2125">
          <cell r="D2125" t="str">
            <v>00113-0788</v>
          </cell>
          <cell r="O2125">
            <v>76359</v>
          </cell>
        </row>
        <row r="2126">
          <cell r="D2126" t="str">
            <v>00113-0798</v>
          </cell>
          <cell r="O2126">
            <v>75598</v>
          </cell>
        </row>
        <row r="2127">
          <cell r="D2127" t="str">
            <v>00113-0812</v>
          </cell>
          <cell r="O2127">
            <v>207602</v>
          </cell>
        </row>
        <row r="2128">
          <cell r="D2128" t="str">
            <v>00113-0825</v>
          </cell>
          <cell r="O2128">
            <v>74760</v>
          </cell>
        </row>
        <row r="2129">
          <cell r="D2129" t="str">
            <v>00113-0852</v>
          </cell>
          <cell r="O2129">
            <v>91429</v>
          </cell>
        </row>
        <row r="2130">
          <cell r="D2130" t="str">
            <v>00113-0854</v>
          </cell>
          <cell r="O2130">
            <v>78546</v>
          </cell>
        </row>
        <row r="2131">
          <cell r="D2131" t="str">
            <v>00113-0873</v>
          </cell>
          <cell r="O2131">
            <v>77007</v>
          </cell>
        </row>
        <row r="2132">
          <cell r="D2132" t="str">
            <v>00113-0876</v>
          </cell>
          <cell r="O2132">
            <v>76195</v>
          </cell>
        </row>
        <row r="2133">
          <cell r="D2133" t="str">
            <v>00113-0897</v>
          </cell>
          <cell r="O2133">
            <v>74937</v>
          </cell>
        </row>
        <row r="2134">
          <cell r="D2134" t="str">
            <v>00113-0898</v>
          </cell>
          <cell r="O2134">
            <v>207193</v>
          </cell>
        </row>
        <row r="2135">
          <cell r="D2135" t="str">
            <v>00113-0901</v>
          </cell>
          <cell r="O2135">
            <v>74661</v>
          </cell>
        </row>
        <row r="2136">
          <cell r="D2136" t="str">
            <v>00113-0915</v>
          </cell>
          <cell r="O2136">
            <v>22032</v>
          </cell>
        </row>
        <row r="2137">
          <cell r="D2137" t="str">
            <v>00113-0916</v>
          </cell>
          <cell r="O2137">
            <v>79114</v>
          </cell>
        </row>
        <row r="2138">
          <cell r="D2138" t="str">
            <v>00113-0957</v>
          </cell>
          <cell r="O2138">
            <v>203690</v>
          </cell>
        </row>
        <row r="2139">
          <cell r="D2139" t="str">
            <v>00113-0958</v>
          </cell>
          <cell r="O2139">
            <v>91135</v>
          </cell>
        </row>
        <row r="2140">
          <cell r="D2140" t="str">
            <v>00113-1019</v>
          </cell>
          <cell r="O2140">
            <v>210033</v>
          </cell>
        </row>
        <row r="2141">
          <cell r="D2141" t="str">
            <v>00113-1036</v>
          </cell>
          <cell r="O2141">
            <v>207235</v>
          </cell>
        </row>
        <row r="2142">
          <cell r="D2142" t="str">
            <v>00113-1087</v>
          </cell>
          <cell r="O2142">
            <v>209837</v>
          </cell>
        </row>
        <row r="2143">
          <cell r="D2143" t="str">
            <v>00113-1125</v>
          </cell>
          <cell r="O2143">
            <v>90711</v>
          </cell>
        </row>
        <row r="2144">
          <cell r="D2144" t="str">
            <v>00113-1129</v>
          </cell>
          <cell r="O2144">
            <v>91344</v>
          </cell>
        </row>
        <row r="2145">
          <cell r="D2145" t="str">
            <v>00113-1189</v>
          </cell>
          <cell r="O2145">
            <v>211253</v>
          </cell>
        </row>
        <row r="2146">
          <cell r="D2146" t="str">
            <v>00113-1190</v>
          </cell>
          <cell r="O2146">
            <v>90711</v>
          </cell>
        </row>
        <row r="2147">
          <cell r="D2147" t="str">
            <v>00113-1191</v>
          </cell>
          <cell r="O2147">
            <v>76011</v>
          </cell>
        </row>
        <row r="2148">
          <cell r="D2148" t="str">
            <v>00113-1212</v>
          </cell>
          <cell r="O2148">
            <v>72096</v>
          </cell>
        </row>
        <row r="2149">
          <cell r="D2149" t="str">
            <v>00113-1352</v>
          </cell>
          <cell r="O2149">
            <v>78547</v>
          </cell>
        </row>
        <row r="2150">
          <cell r="D2150" t="str">
            <v>00113-1461</v>
          </cell>
          <cell r="O2150">
            <v>76359</v>
          </cell>
        </row>
        <row r="2151">
          <cell r="D2151" t="str">
            <v>00113-1612</v>
          </cell>
          <cell r="O2151">
            <v>76301</v>
          </cell>
        </row>
        <row r="2152">
          <cell r="D2152" t="str">
            <v>00113-1645</v>
          </cell>
          <cell r="O2152">
            <v>91292</v>
          </cell>
        </row>
        <row r="2153">
          <cell r="D2153" t="str">
            <v>00113-1719</v>
          </cell>
          <cell r="O2153">
            <v>75728</v>
          </cell>
        </row>
        <row r="2154">
          <cell r="D2154" t="str">
            <v>00113-1723</v>
          </cell>
          <cell r="O2154">
            <v>22032</v>
          </cell>
        </row>
        <row r="2155">
          <cell r="D2155" t="str">
            <v>00113-1773</v>
          </cell>
          <cell r="O2155">
            <v>74661</v>
          </cell>
        </row>
        <row r="2156">
          <cell r="D2156" t="str">
            <v>00113-1910</v>
          </cell>
          <cell r="O2156">
            <v>76090</v>
          </cell>
        </row>
        <row r="2157">
          <cell r="D2157" t="str">
            <v>00113-2002</v>
          </cell>
          <cell r="O2157">
            <v>91071</v>
          </cell>
        </row>
        <row r="2158">
          <cell r="D2158" t="str">
            <v>00113-2003</v>
          </cell>
          <cell r="O2158">
            <v>202334</v>
          </cell>
        </row>
        <row r="2159">
          <cell r="D2159" t="str">
            <v>00113-2007</v>
          </cell>
          <cell r="O2159">
            <v>76050</v>
          </cell>
        </row>
        <row r="2160">
          <cell r="D2160" t="str">
            <v>00113-2017</v>
          </cell>
          <cell r="O2160">
            <v>75153</v>
          </cell>
        </row>
        <row r="2161">
          <cell r="D2161" t="str">
            <v>00113-2023</v>
          </cell>
          <cell r="O2161">
            <v>78912</v>
          </cell>
        </row>
        <row r="2162">
          <cell r="D2162" t="str">
            <v>00113-2176</v>
          </cell>
          <cell r="O2162">
            <v>77170</v>
          </cell>
        </row>
        <row r="2163">
          <cell r="D2163" t="str">
            <v>00113-2219</v>
          </cell>
          <cell r="O2163">
            <v>207602</v>
          </cell>
        </row>
        <row r="2164">
          <cell r="D2164" t="str">
            <v>00113-2224</v>
          </cell>
          <cell r="O2164">
            <v>75232</v>
          </cell>
        </row>
        <row r="2165">
          <cell r="D2165" t="str">
            <v>00113-2461</v>
          </cell>
          <cell r="O2165">
            <v>76359</v>
          </cell>
        </row>
        <row r="2166">
          <cell r="D2166" t="str">
            <v>00113-4368</v>
          </cell>
          <cell r="O2166">
            <v>74661</v>
          </cell>
        </row>
        <row r="2167">
          <cell r="D2167" t="str">
            <v>00113-6002</v>
          </cell>
          <cell r="O2167">
            <v>22327</v>
          </cell>
        </row>
        <row r="2168">
          <cell r="D2168" t="str">
            <v>00113-7002</v>
          </cell>
          <cell r="O2168">
            <v>78336</v>
          </cell>
        </row>
        <row r="2169">
          <cell r="D2169" t="str">
            <v>00113-7003</v>
          </cell>
          <cell r="O2169">
            <v>202319</v>
          </cell>
        </row>
        <row r="2170">
          <cell r="D2170" t="str">
            <v>00113-7005</v>
          </cell>
          <cell r="O2170">
            <v>78104</v>
          </cell>
        </row>
        <row r="2171">
          <cell r="D2171" t="str">
            <v>00113-7007</v>
          </cell>
          <cell r="O2171">
            <v>203690</v>
          </cell>
        </row>
        <row r="2172">
          <cell r="D2172" t="str">
            <v>00113-7008</v>
          </cell>
          <cell r="O2172">
            <v>203690</v>
          </cell>
        </row>
        <row r="2173">
          <cell r="D2173" t="str">
            <v>00113-7029</v>
          </cell>
          <cell r="O2173">
            <v>76775</v>
          </cell>
        </row>
        <row r="2174">
          <cell r="D2174" t="str">
            <v>00113-7033</v>
          </cell>
          <cell r="O2174">
            <v>74661</v>
          </cell>
        </row>
        <row r="2175">
          <cell r="D2175" t="str">
            <v>00113-7036</v>
          </cell>
          <cell r="O2175">
            <v>207235</v>
          </cell>
        </row>
        <row r="2176">
          <cell r="D2176" t="str">
            <v>00113-7070</v>
          </cell>
          <cell r="O2176">
            <v>91366</v>
          </cell>
        </row>
        <row r="2177">
          <cell r="D2177" t="str">
            <v>00113-7116</v>
          </cell>
          <cell r="O2177">
            <v>208025</v>
          </cell>
        </row>
        <row r="2178">
          <cell r="D2178" t="str">
            <v>00113-7117</v>
          </cell>
          <cell r="O2178">
            <v>207957</v>
          </cell>
        </row>
        <row r="2179">
          <cell r="D2179" t="str">
            <v>00113-7119</v>
          </cell>
          <cell r="O2179">
            <v>209837</v>
          </cell>
        </row>
        <row r="2180">
          <cell r="D2180" t="str">
            <v>00113-7124</v>
          </cell>
          <cell r="O2180">
            <v>90711</v>
          </cell>
        </row>
        <row r="2181">
          <cell r="D2181" t="str">
            <v>00113-7129</v>
          </cell>
          <cell r="O2181">
            <v>91344</v>
          </cell>
        </row>
        <row r="2182">
          <cell r="D2182" t="str">
            <v>00113-7131</v>
          </cell>
          <cell r="O2182">
            <v>203599</v>
          </cell>
        </row>
        <row r="2183">
          <cell r="D2183" t="str">
            <v>00113-7141</v>
          </cell>
          <cell r="O2183">
            <v>75400</v>
          </cell>
        </row>
        <row r="2184">
          <cell r="D2184" t="str">
            <v>00113-7170</v>
          </cell>
          <cell r="O2184">
            <v>76789</v>
          </cell>
        </row>
        <row r="2185">
          <cell r="D2185" t="str">
            <v>00113-7189</v>
          </cell>
          <cell r="O2185">
            <v>204226</v>
          </cell>
        </row>
        <row r="2186">
          <cell r="D2186" t="str">
            <v>00113-7190</v>
          </cell>
          <cell r="O2186">
            <v>90711</v>
          </cell>
        </row>
        <row r="2187">
          <cell r="D2187" t="str">
            <v>00113-7194</v>
          </cell>
          <cell r="O2187">
            <v>77351</v>
          </cell>
        </row>
        <row r="2188">
          <cell r="D2188" t="str">
            <v>00113-7199</v>
          </cell>
          <cell r="O2188">
            <v>79114</v>
          </cell>
        </row>
        <row r="2189">
          <cell r="D2189" t="str">
            <v>00113-7201</v>
          </cell>
          <cell r="O2189">
            <v>203690</v>
          </cell>
        </row>
        <row r="2190">
          <cell r="D2190" t="str">
            <v>00113-7202</v>
          </cell>
          <cell r="O2190">
            <v>75357</v>
          </cell>
        </row>
        <row r="2191">
          <cell r="D2191" t="str">
            <v>00113-7203</v>
          </cell>
          <cell r="O2191">
            <v>203690</v>
          </cell>
        </row>
        <row r="2192">
          <cell r="D2192" t="str">
            <v>00113-7224</v>
          </cell>
          <cell r="O2192">
            <v>75232</v>
          </cell>
        </row>
        <row r="2193">
          <cell r="D2193" t="str">
            <v>00113-7264</v>
          </cell>
          <cell r="O2193">
            <v>208499</v>
          </cell>
        </row>
        <row r="2194">
          <cell r="D2194" t="str">
            <v>00113-7294</v>
          </cell>
          <cell r="O2194">
            <v>91344</v>
          </cell>
        </row>
        <row r="2195">
          <cell r="D2195" t="str">
            <v>00113-7306</v>
          </cell>
          <cell r="O2195">
            <v>90685</v>
          </cell>
        </row>
        <row r="2196">
          <cell r="D2196" t="str">
            <v>00113-7321</v>
          </cell>
          <cell r="O2196">
            <v>77355</v>
          </cell>
        </row>
        <row r="2197">
          <cell r="D2197" t="str">
            <v>00113-7344</v>
          </cell>
          <cell r="O2197">
            <v>77007</v>
          </cell>
        </row>
        <row r="2198">
          <cell r="D2198" t="str">
            <v>00113-7352</v>
          </cell>
          <cell r="O2198">
            <v>78547</v>
          </cell>
        </row>
        <row r="2199">
          <cell r="D2199" t="str">
            <v>00113-7368</v>
          </cell>
          <cell r="O2199">
            <v>74661</v>
          </cell>
        </row>
        <row r="2200">
          <cell r="D2200" t="str">
            <v>00113-7374</v>
          </cell>
          <cell r="O2200">
            <v>75794</v>
          </cell>
        </row>
        <row r="2201">
          <cell r="D2201" t="str">
            <v>00113-7384</v>
          </cell>
          <cell r="O2201">
            <v>91135</v>
          </cell>
        </row>
        <row r="2202">
          <cell r="D2202" t="str">
            <v>00113-7401</v>
          </cell>
          <cell r="O2202">
            <v>22032</v>
          </cell>
        </row>
        <row r="2203">
          <cell r="D2203" t="str">
            <v>00113-7419</v>
          </cell>
          <cell r="O2203">
            <v>207602</v>
          </cell>
        </row>
        <row r="2204">
          <cell r="D2204" t="str">
            <v>00113-7425</v>
          </cell>
          <cell r="O2204">
            <v>76447</v>
          </cell>
        </row>
        <row r="2205">
          <cell r="D2205" t="str">
            <v>00113-7426</v>
          </cell>
          <cell r="O2205">
            <v>75915</v>
          </cell>
        </row>
        <row r="2206">
          <cell r="D2206" t="str">
            <v>00113-7441</v>
          </cell>
          <cell r="O2206">
            <v>40167</v>
          </cell>
        </row>
        <row r="2207">
          <cell r="D2207" t="str">
            <v>00113-7442</v>
          </cell>
          <cell r="O2207">
            <v>91354</v>
          </cell>
        </row>
        <row r="2208">
          <cell r="D2208" t="str">
            <v>00113-7456</v>
          </cell>
          <cell r="O2208">
            <v>76777</v>
          </cell>
        </row>
        <row r="2209">
          <cell r="D2209" t="str">
            <v>00113-7475</v>
          </cell>
          <cell r="O2209">
            <v>204226</v>
          </cell>
        </row>
        <row r="2210">
          <cell r="D2210" t="str">
            <v>00113-7500</v>
          </cell>
          <cell r="O2210">
            <v>210033</v>
          </cell>
        </row>
        <row r="2211">
          <cell r="D2211" t="str">
            <v>00113-7517</v>
          </cell>
          <cell r="O2211">
            <v>77349</v>
          </cell>
        </row>
        <row r="2212">
          <cell r="D2212" t="str">
            <v>00113-7520</v>
          </cell>
          <cell r="O2212">
            <v>209400</v>
          </cell>
        </row>
        <row r="2213">
          <cell r="D2213" t="str">
            <v>00113-7532</v>
          </cell>
          <cell r="O2213">
            <v>76779</v>
          </cell>
        </row>
        <row r="2214">
          <cell r="D2214" t="str">
            <v>00113-7544</v>
          </cell>
          <cell r="O2214">
            <v>75077</v>
          </cell>
        </row>
        <row r="2215">
          <cell r="D2215" t="str">
            <v>00113-7571</v>
          </cell>
          <cell r="O2215">
            <v>76447</v>
          </cell>
        </row>
        <row r="2216">
          <cell r="D2216" t="str">
            <v>00113-7604</v>
          </cell>
          <cell r="O2216">
            <v>72096</v>
          </cell>
        </row>
        <row r="2217">
          <cell r="D2217" t="str">
            <v>00113-7612</v>
          </cell>
          <cell r="O2217">
            <v>76301</v>
          </cell>
        </row>
        <row r="2218">
          <cell r="D2218" t="str">
            <v>00113-7619</v>
          </cell>
          <cell r="O2218">
            <v>76359</v>
          </cell>
        </row>
        <row r="2219">
          <cell r="D2219" t="str">
            <v>00113-7660</v>
          </cell>
          <cell r="O2219">
            <v>74937</v>
          </cell>
        </row>
        <row r="2220">
          <cell r="D2220" t="str">
            <v>00113-7671</v>
          </cell>
          <cell r="O2220">
            <v>75728</v>
          </cell>
        </row>
        <row r="2221">
          <cell r="D2221" t="str">
            <v>00113-7734</v>
          </cell>
          <cell r="O2221">
            <v>203690</v>
          </cell>
        </row>
        <row r="2222">
          <cell r="D2222" t="str">
            <v>00113-7798</v>
          </cell>
          <cell r="O2222">
            <v>75598</v>
          </cell>
        </row>
        <row r="2223">
          <cell r="D2223" t="str">
            <v>00113-7812</v>
          </cell>
          <cell r="O2223">
            <v>207602</v>
          </cell>
        </row>
        <row r="2224">
          <cell r="D2224" t="str">
            <v>00113-7825</v>
          </cell>
          <cell r="O2224">
            <v>74760</v>
          </cell>
        </row>
        <row r="2225">
          <cell r="D2225" t="str">
            <v>00113-7852</v>
          </cell>
          <cell r="O2225">
            <v>91429</v>
          </cell>
        </row>
        <row r="2226">
          <cell r="D2226" t="str">
            <v>00113-7873</v>
          </cell>
          <cell r="O2226">
            <v>77007</v>
          </cell>
        </row>
        <row r="2227">
          <cell r="D2227" t="str">
            <v>00113-7876</v>
          </cell>
          <cell r="O2227">
            <v>76195</v>
          </cell>
        </row>
        <row r="2228">
          <cell r="D2228" t="str">
            <v>00113-7897</v>
          </cell>
          <cell r="O2228">
            <v>74937</v>
          </cell>
        </row>
        <row r="2229">
          <cell r="D2229" t="str">
            <v>00113-7901</v>
          </cell>
          <cell r="O2229">
            <v>74661</v>
          </cell>
        </row>
        <row r="2230">
          <cell r="D2230" t="str">
            <v>00113-7915</v>
          </cell>
          <cell r="O2230">
            <v>22032</v>
          </cell>
        </row>
        <row r="2231">
          <cell r="D2231" t="str">
            <v>00113-7950</v>
          </cell>
          <cell r="O2231">
            <v>91429</v>
          </cell>
        </row>
        <row r="2232">
          <cell r="D2232" t="str">
            <v>00113-7957</v>
          </cell>
          <cell r="O2232">
            <v>203690</v>
          </cell>
        </row>
        <row r="2233">
          <cell r="D2233" t="str">
            <v>00113-8264</v>
          </cell>
          <cell r="O2233">
            <v>208499</v>
          </cell>
        </row>
        <row r="2234">
          <cell r="D2234" t="str">
            <v>00113-9001</v>
          </cell>
          <cell r="O2234">
            <v>79114</v>
          </cell>
        </row>
        <row r="2235">
          <cell r="D2235" t="str">
            <v>00113-9458</v>
          </cell>
          <cell r="O2235">
            <v>78336</v>
          </cell>
        </row>
        <row r="2236">
          <cell r="D2236" t="str">
            <v>00115-0511</v>
          </cell>
          <cell r="O2236">
            <v>75868</v>
          </cell>
        </row>
        <row r="2237">
          <cell r="D2237" t="str">
            <v>00115-0522</v>
          </cell>
          <cell r="O2237">
            <v>75868</v>
          </cell>
        </row>
        <row r="2238">
          <cell r="D2238" t="str">
            <v>00115-0533</v>
          </cell>
          <cell r="O2238">
            <v>75868</v>
          </cell>
        </row>
        <row r="2239">
          <cell r="D2239" t="str">
            <v>00115-1010</v>
          </cell>
          <cell r="O2239">
            <v>77971</v>
          </cell>
        </row>
        <row r="2240">
          <cell r="D2240" t="str">
            <v>00115-1012</v>
          </cell>
          <cell r="O2240">
            <v>77971</v>
          </cell>
        </row>
        <row r="2241">
          <cell r="D2241" t="str">
            <v>00115-1231</v>
          </cell>
          <cell r="O2241">
            <v>79087</v>
          </cell>
        </row>
        <row r="2242">
          <cell r="D2242" t="str">
            <v>00115-1232</v>
          </cell>
          <cell r="O2242">
            <v>79087</v>
          </cell>
        </row>
        <row r="2243">
          <cell r="D2243" t="str">
            <v>00115-1233</v>
          </cell>
          <cell r="O2243">
            <v>79087</v>
          </cell>
        </row>
        <row r="2244">
          <cell r="D2244" t="str">
            <v>00115-1234</v>
          </cell>
          <cell r="O2244">
            <v>79087</v>
          </cell>
        </row>
        <row r="2245">
          <cell r="D2245" t="str">
            <v>00115-1248</v>
          </cell>
          <cell r="O2245">
            <v>204448</v>
          </cell>
        </row>
        <row r="2246">
          <cell r="D2246" t="str">
            <v>00115-1249</v>
          </cell>
          <cell r="O2246">
            <v>204448</v>
          </cell>
        </row>
        <row r="2247">
          <cell r="D2247" t="str">
            <v>00115-1250</v>
          </cell>
          <cell r="O2247">
            <v>204448</v>
          </cell>
        </row>
        <row r="2248">
          <cell r="D2248" t="str">
            <v>00115-1251</v>
          </cell>
          <cell r="O2248">
            <v>204448</v>
          </cell>
        </row>
        <row r="2249">
          <cell r="D2249" t="str">
            <v>00115-1277</v>
          </cell>
          <cell r="O2249">
            <v>200411</v>
          </cell>
        </row>
        <row r="2250">
          <cell r="D2250" t="str">
            <v>00115-1278</v>
          </cell>
          <cell r="O2250">
            <v>200411</v>
          </cell>
        </row>
        <row r="2251">
          <cell r="D2251" t="str">
            <v>00115-1279</v>
          </cell>
          <cell r="O2251">
            <v>200411</v>
          </cell>
        </row>
        <row r="2252">
          <cell r="D2252" t="str">
            <v>00115-1280</v>
          </cell>
          <cell r="O2252">
            <v>200411</v>
          </cell>
        </row>
        <row r="2253">
          <cell r="D2253" t="str">
            <v>00115-1281</v>
          </cell>
          <cell r="O2253">
            <v>200411</v>
          </cell>
        </row>
        <row r="2254">
          <cell r="D2254" t="str">
            <v>00115-1282</v>
          </cell>
          <cell r="O2254">
            <v>200411</v>
          </cell>
        </row>
        <row r="2255">
          <cell r="D2255" t="str">
            <v>00115-1315</v>
          </cell>
          <cell r="O2255">
            <v>79087</v>
          </cell>
        </row>
        <row r="2256">
          <cell r="D2256" t="str">
            <v>00115-1316</v>
          </cell>
          <cell r="O2256">
            <v>79087</v>
          </cell>
        </row>
        <row r="2257">
          <cell r="D2257" t="str">
            <v>00115-1317</v>
          </cell>
          <cell r="O2257">
            <v>79087</v>
          </cell>
        </row>
        <row r="2258">
          <cell r="D2258" t="str">
            <v>00115-1320</v>
          </cell>
          <cell r="O2258">
            <v>91600</v>
          </cell>
        </row>
        <row r="2259">
          <cell r="D2259" t="str">
            <v>00115-1327</v>
          </cell>
          <cell r="O2259">
            <v>200065</v>
          </cell>
        </row>
        <row r="2260">
          <cell r="D2260" t="str">
            <v>00115-1365</v>
          </cell>
          <cell r="O2260">
            <v>211316</v>
          </cell>
        </row>
        <row r="2261">
          <cell r="D2261" t="str">
            <v>00115-1366</v>
          </cell>
          <cell r="O2261">
            <v>211316</v>
          </cell>
        </row>
        <row r="2262">
          <cell r="D2262" t="str">
            <v>00115-1404</v>
          </cell>
          <cell r="O2262">
            <v>203184</v>
          </cell>
        </row>
        <row r="2263">
          <cell r="D2263" t="str">
            <v>00115-1408</v>
          </cell>
          <cell r="O2263">
            <v>204851</v>
          </cell>
        </row>
        <row r="2264">
          <cell r="D2264" t="str">
            <v>00115-1436</v>
          </cell>
          <cell r="O2264">
            <v>21777</v>
          </cell>
        </row>
        <row r="2265">
          <cell r="D2265" t="str">
            <v>00115-1437</v>
          </cell>
          <cell r="O2265">
            <v>21777</v>
          </cell>
        </row>
        <row r="2266">
          <cell r="D2266" t="str">
            <v>00115-1468</v>
          </cell>
          <cell r="O2266">
            <v>76320</v>
          </cell>
        </row>
        <row r="2267">
          <cell r="D2267" t="str">
            <v>00115-1474</v>
          </cell>
          <cell r="O2267">
            <v>77547</v>
          </cell>
        </row>
        <row r="2268">
          <cell r="D2268" t="str">
            <v>00115-1475</v>
          </cell>
          <cell r="O2268">
            <v>77029</v>
          </cell>
        </row>
        <row r="2269">
          <cell r="D2269" t="str">
            <v>00115-1479</v>
          </cell>
          <cell r="O2269">
            <v>200411</v>
          </cell>
        </row>
        <row r="2270">
          <cell r="D2270" t="str">
            <v>00115-1483</v>
          </cell>
          <cell r="O2270">
            <v>200936</v>
          </cell>
        </row>
        <row r="2271">
          <cell r="D2271" t="str">
            <v>00115-1486</v>
          </cell>
          <cell r="O2271">
            <v>76852</v>
          </cell>
        </row>
        <row r="2272">
          <cell r="D2272" t="str">
            <v>00115-1487</v>
          </cell>
          <cell r="O2272">
            <v>76852</v>
          </cell>
        </row>
        <row r="2273">
          <cell r="D2273" t="str">
            <v>00115-1488</v>
          </cell>
          <cell r="O2273">
            <v>76852</v>
          </cell>
        </row>
        <row r="2274">
          <cell r="D2274" t="str">
            <v>00115-1489</v>
          </cell>
          <cell r="O2274">
            <v>76852</v>
          </cell>
        </row>
        <row r="2275">
          <cell r="D2275" t="str">
            <v>00115-1490</v>
          </cell>
          <cell r="O2275">
            <v>76852</v>
          </cell>
        </row>
        <row r="2276">
          <cell r="D2276" t="str">
            <v>00115-1491</v>
          </cell>
          <cell r="O2276">
            <v>76852</v>
          </cell>
        </row>
        <row r="2277">
          <cell r="D2277" t="str">
            <v>00115-1510</v>
          </cell>
          <cell r="O2277">
            <v>206165</v>
          </cell>
        </row>
        <row r="2278">
          <cell r="D2278" t="str">
            <v>00115-1512</v>
          </cell>
          <cell r="O2278">
            <v>206960</v>
          </cell>
        </row>
        <row r="2279">
          <cell r="D2279" t="str">
            <v>00115-1517</v>
          </cell>
          <cell r="O2279">
            <v>207855</v>
          </cell>
        </row>
        <row r="2280">
          <cell r="D2280" t="str">
            <v>00115-1522</v>
          </cell>
          <cell r="O2280">
            <v>22118</v>
          </cell>
        </row>
        <row r="2281">
          <cell r="D2281" t="str">
            <v>00115-1523</v>
          </cell>
          <cell r="O2281">
            <v>22118</v>
          </cell>
        </row>
        <row r="2282">
          <cell r="D2282" t="str">
            <v>00115-1526</v>
          </cell>
          <cell r="O2282">
            <v>200828</v>
          </cell>
        </row>
        <row r="2283">
          <cell r="D2283" t="str">
            <v>00115-1527</v>
          </cell>
          <cell r="O2283">
            <v>200828</v>
          </cell>
        </row>
        <row r="2284">
          <cell r="D2284" t="str">
            <v>00115-1528</v>
          </cell>
          <cell r="O2284">
            <v>200828</v>
          </cell>
        </row>
        <row r="2285">
          <cell r="D2285" t="str">
            <v>00115-1529</v>
          </cell>
          <cell r="O2285">
            <v>200828</v>
          </cell>
        </row>
        <row r="2286">
          <cell r="D2286" t="str">
            <v>00115-1554</v>
          </cell>
          <cell r="O2286">
            <v>22224</v>
          </cell>
        </row>
        <row r="2287">
          <cell r="D2287" t="str">
            <v>00115-1555</v>
          </cell>
          <cell r="O2287">
            <v>22224</v>
          </cell>
        </row>
        <row r="2288">
          <cell r="D2288" t="str">
            <v>00115-1556</v>
          </cell>
          <cell r="O2288">
            <v>22272</v>
          </cell>
        </row>
        <row r="2289">
          <cell r="D2289" t="str">
            <v>00115-1557</v>
          </cell>
          <cell r="O2289">
            <v>22272</v>
          </cell>
        </row>
        <row r="2290">
          <cell r="D2290" t="str">
            <v>00115-1558</v>
          </cell>
          <cell r="O2290">
            <v>22272</v>
          </cell>
        </row>
        <row r="2291">
          <cell r="D2291" t="str">
            <v>00115-1559</v>
          </cell>
          <cell r="O2291">
            <v>22272</v>
          </cell>
        </row>
        <row r="2292">
          <cell r="D2292" t="str">
            <v>00115-1560</v>
          </cell>
          <cell r="O2292">
            <v>22272</v>
          </cell>
        </row>
        <row r="2293">
          <cell r="D2293" t="str">
            <v>00115-1561</v>
          </cell>
          <cell r="O2293">
            <v>22272</v>
          </cell>
        </row>
        <row r="2294">
          <cell r="D2294" t="str">
            <v>00115-1562</v>
          </cell>
          <cell r="O2294">
            <v>22272</v>
          </cell>
        </row>
        <row r="2295">
          <cell r="D2295" t="str">
            <v>00115-1565</v>
          </cell>
          <cell r="O2295">
            <v>209677</v>
          </cell>
        </row>
        <row r="2296">
          <cell r="D2296" t="str">
            <v>00115-1624</v>
          </cell>
          <cell r="O2296">
            <v>208724</v>
          </cell>
        </row>
        <row r="2297">
          <cell r="D2297" t="str">
            <v>00115-1643</v>
          </cell>
          <cell r="O2297">
            <v>73671</v>
          </cell>
        </row>
        <row r="2298">
          <cell r="D2298" t="str">
            <v>00115-1645</v>
          </cell>
          <cell r="O2298">
            <v>73652</v>
          </cell>
        </row>
        <row r="2299">
          <cell r="D2299" t="str">
            <v>00115-1651</v>
          </cell>
          <cell r="O2299">
            <v>71250</v>
          </cell>
        </row>
        <row r="2300">
          <cell r="D2300" t="str">
            <v>00115-1652</v>
          </cell>
          <cell r="O2300">
            <v>72750</v>
          </cell>
        </row>
        <row r="2301">
          <cell r="D2301" t="str">
            <v>00115-1657</v>
          </cell>
          <cell r="O2301">
            <v>75189</v>
          </cell>
        </row>
        <row r="2302">
          <cell r="D2302" t="str">
            <v>00115-1658</v>
          </cell>
          <cell r="O2302">
            <v>75189</v>
          </cell>
        </row>
        <row r="2303">
          <cell r="D2303" t="str">
            <v>00115-1659</v>
          </cell>
          <cell r="O2303">
            <v>70175</v>
          </cell>
        </row>
        <row r="2304">
          <cell r="D2304" t="str">
            <v>00115-1660</v>
          </cell>
          <cell r="O2304">
            <v>70176</v>
          </cell>
        </row>
        <row r="2305">
          <cell r="D2305" t="str">
            <v>00115-1661</v>
          </cell>
          <cell r="O2305">
            <v>70177</v>
          </cell>
        </row>
        <row r="2306">
          <cell r="D2306" t="str">
            <v>00115-1662</v>
          </cell>
          <cell r="O2306">
            <v>70178</v>
          </cell>
        </row>
        <row r="2307">
          <cell r="D2307" t="str">
            <v>00115-1670</v>
          </cell>
          <cell r="O2307">
            <v>40156</v>
          </cell>
        </row>
        <row r="2308">
          <cell r="D2308" t="str">
            <v>00115-1671</v>
          </cell>
          <cell r="O2308">
            <v>40156</v>
          </cell>
        </row>
        <row r="2309">
          <cell r="D2309" t="str">
            <v>00115-1676</v>
          </cell>
          <cell r="O2309">
            <v>75710</v>
          </cell>
        </row>
        <row r="2310">
          <cell r="D2310" t="str">
            <v>00115-1678</v>
          </cell>
          <cell r="O2310">
            <v>75710</v>
          </cell>
        </row>
        <row r="2311">
          <cell r="D2311" t="str">
            <v>00115-1679</v>
          </cell>
          <cell r="O2311">
            <v>75710</v>
          </cell>
        </row>
        <row r="2312">
          <cell r="D2312" t="str">
            <v>00115-1680</v>
          </cell>
          <cell r="O2312">
            <v>75710</v>
          </cell>
        </row>
        <row r="2313">
          <cell r="D2313" t="str">
            <v>00115-1681</v>
          </cell>
          <cell r="O2313">
            <v>75710</v>
          </cell>
        </row>
        <row r="2314">
          <cell r="D2314" t="str">
            <v>00115-1682</v>
          </cell>
          <cell r="O2314">
            <v>79108</v>
          </cell>
        </row>
        <row r="2315">
          <cell r="D2315" t="str">
            <v>00115-1683</v>
          </cell>
          <cell r="O2315">
            <v>79108</v>
          </cell>
        </row>
        <row r="2316">
          <cell r="D2316" t="str">
            <v>00115-1684</v>
          </cell>
          <cell r="O2316">
            <v>79108</v>
          </cell>
        </row>
        <row r="2317">
          <cell r="D2317" t="str">
            <v>00115-1685</v>
          </cell>
          <cell r="O2317">
            <v>79108</v>
          </cell>
        </row>
        <row r="2318">
          <cell r="D2318" t="str">
            <v>00115-1686</v>
          </cell>
          <cell r="O2318">
            <v>79108</v>
          </cell>
        </row>
        <row r="2319">
          <cell r="D2319" t="str">
            <v>00115-1687</v>
          </cell>
          <cell r="O2319">
            <v>78404</v>
          </cell>
        </row>
        <row r="2320">
          <cell r="D2320" t="str">
            <v>00115-1689</v>
          </cell>
          <cell r="O2320">
            <v>78404</v>
          </cell>
        </row>
        <row r="2321">
          <cell r="D2321" t="str">
            <v>00115-1693</v>
          </cell>
          <cell r="O2321">
            <v>71976</v>
          </cell>
        </row>
        <row r="2322">
          <cell r="D2322" t="str">
            <v>00115-1694</v>
          </cell>
          <cell r="O2322">
            <v>20800</v>
          </cell>
        </row>
        <row r="2323">
          <cell r="D2323" t="str">
            <v>00115-1695</v>
          </cell>
          <cell r="O2323">
            <v>20800</v>
          </cell>
        </row>
        <row r="2324">
          <cell r="D2324" t="str">
            <v>00115-1696</v>
          </cell>
          <cell r="O2324">
            <v>40646</v>
          </cell>
        </row>
        <row r="2325">
          <cell r="D2325" t="str">
            <v>00115-1697</v>
          </cell>
          <cell r="O2325">
            <v>40646</v>
          </cell>
        </row>
        <row r="2326">
          <cell r="D2326" t="str">
            <v>00115-1698</v>
          </cell>
          <cell r="O2326">
            <v>202552</v>
          </cell>
        </row>
        <row r="2327">
          <cell r="D2327" t="str">
            <v>00115-1700</v>
          </cell>
          <cell r="O2327">
            <v>40646</v>
          </cell>
        </row>
        <row r="2328">
          <cell r="D2328" t="str">
            <v>00115-1701</v>
          </cell>
          <cell r="O2328">
            <v>20666</v>
          </cell>
        </row>
        <row r="2329">
          <cell r="D2329" t="str">
            <v>00115-1702</v>
          </cell>
          <cell r="O2329">
            <v>17078</v>
          </cell>
        </row>
        <row r="2330">
          <cell r="D2330" t="str">
            <v>00115-1703</v>
          </cell>
          <cell r="O2330">
            <v>17078</v>
          </cell>
        </row>
        <row r="2331">
          <cell r="D2331" t="str">
            <v>00115-1704</v>
          </cell>
          <cell r="O2331">
            <v>17078</v>
          </cell>
        </row>
        <row r="2332">
          <cell r="D2332" t="str">
            <v>00115-1709</v>
          </cell>
          <cell r="O2332">
            <v>203614</v>
          </cell>
        </row>
        <row r="2333">
          <cell r="D2333" t="str">
            <v>00115-1710</v>
          </cell>
          <cell r="O2333">
            <v>203614</v>
          </cell>
        </row>
        <row r="2334">
          <cell r="D2334" t="str">
            <v>00115-1724</v>
          </cell>
          <cell r="O2334">
            <v>204371</v>
          </cell>
        </row>
        <row r="2335">
          <cell r="D2335" t="str">
            <v>00115-1725</v>
          </cell>
          <cell r="O2335">
            <v>204371</v>
          </cell>
        </row>
        <row r="2336">
          <cell r="D2336" t="str">
            <v>00115-1736</v>
          </cell>
          <cell r="O2336">
            <v>205105</v>
          </cell>
        </row>
        <row r="2337">
          <cell r="D2337" t="str">
            <v>00115-1737</v>
          </cell>
          <cell r="O2337">
            <v>205105</v>
          </cell>
        </row>
        <row r="2338">
          <cell r="D2338" t="str">
            <v>00115-1738</v>
          </cell>
          <cell r="O2338">
            <v>205105</v>
          </cell>
        </row>
        <row r="2339">
          <cell r="D2339" t="str">
            <v>00115-1739</v>
          </cell>
          <cell r="O2339">
            <v>205105</v>
          </cell>
        </row>
        <row r="2340">
          <cell r="D2340" t="str">
            <v>00115-1740</v>
          </cell>
          <cell r="O2340">
            <v>205105</v>
          </cell>
        </row>
        <row r="2341">
          <cell r="D2341" t="str">
            <v>00115-1741</v>
          </cell>
          <cell r="O2341">
            <v>205105</v>
          </cell>
        </row>
        <row r="2342">
          <cell r="D2342" t="str">
            <v>00115-1742</v>
          </cell>
          <cell r="O2342">
            <v>206079</v>
          </cell>
        </row>
        <row r="2343">
          <cell r="D2343" t="str">
            <v>00115-1743</v>
          </cell>
          <cell r="O2343">
            <v>206079</v>
          </cell>
        </row>
        <row r="2344">
          <cell r="D2344" t="str">
            <v>00115-1744</v>
          </cell>
          <cell r="O2344">
            <v>206079</v>
          </cell>
        </row>
        <row r="2345">
          <cell r="D2345" t="str">
            <v>00115-1745</v>
          </cell>
          <cell r="O2345">
            <v>40486</v>
          </cell>
        </row>
        <row r="2346">
          <cell r="D2346" t="str">
            <v>00115-1748</v>
          </cell>
          <cell r="O2346">
            <v>13217</v>
          </cell>
        </row>
        <row r="2347">
          <cell r="D2347" t="str">
            <v>00115-1750</v>
          </cell>
          <cell r="O2347">
            <v>202552</v>
          </cell>
        </row>
        <row r="2348">
          <cell r="D2348" t="str">
            <v>00115-1751</v>
          </cell>
          <cell r="O2348">
            <v>202552</v>
          </cell>
        </row>
        <row r="2349">
          <cell r="D2349" t="str">
            <v>00115-1752</v>
          </cell>
          <cell r="O2349">
            <v>202552</v>
          </cell>
        </row>
        <row r="2350">
          <cell r="D2350" t="str">
            <v>00115-1753</v>
          </cell>
          <cell r="O2350">
            <v>202552</v>
          </cell>
        </row>
        <row r="2351">
          <cell r="D2351" t="str">
            <v>00115-1754</v>
          </cell>
          <cell r="O2351">
            <v>76411</v>
          </cell>
        </row>
        <row r="2352">
          <cell r="D2352" t="str">
            <v>00115-1757</v>
          </cell>
          <cell r="O2352">
            <v>40537</v>
          </cell>
        </row>
        <row r="2353">
          <cell r="D2353" t="str">
            <v>00115-1800</v>
          </cell>
          <cell r="O2353">
            <v>91159</v>
          </cell>
        </row>
        <row r="2354">
          <cell r="D2354" t="str">
            <v>00115-1801</v>
          </cell>
          <cell r="O2354">
            <v>91159</v>
          </cell>
        </row>
        <row r="2355">
          <cell r="D2355" t="str">
            <v>00115-1802</v>
          </cell>
          <cell r="O2355">
            <v>91159</v>
          </cell>
        </row>
        <row r="2356">
          <cell r="D2356" t="str">
            <v>00115-1803</v>
          </cell>
          <cell r="O2356">
            <v>40156</v>
          </cell>
        </row>
        <row r="2357">
          <cell r="D2357" t="str">
            <v>00115-1804</v>
          </cell>
          <cell r="O2357">
            <v>40156</v>
          </cell>
        </row>
        <row r="2358">
          <cell r="D2358" t="str">
            <v>00115-1911</v>
          </cell>
          <cell r="O2358">
            <v>76132</v>
          </cell>
        </row>
        <row r="2359">
          <cell r="D2359" t="str">
            <v>00115-2011</v>
          </cell>
          <cell r="O2359">
            <v>40368</v>
          </cell>
        </row>
        <row r="2360">
          <cell r="D2360" t="str">
            <v>00115-2023</v>
          </cell>
          <cell r="O2360">
            <v>91095</v>
          </cell>
        </row>
        <row r="2361">
          <cell r="D2361" t="str">
            <v>00115-2024</v>
          </cell>
          <cell r="O2361">
            <v>91095</v>
          </cell>
        </row>
        <row r="2362">
          <cell r="D2362" t="str">
            <v>00115-2611</v>
          </cell>
          <cell r="O2362">
            <v>75877</v>
          </cell>
        </row>
        <row r="2363">
          <cell r="D2363" t="str">
            <v>00115-2622</v>
          </cell>
          <cell r="O2363">
            <v>75877</v>
          </cell>
        </row>
        <row r="2364">
          <cell r="D2364" t="str">
            <v>00115-3511</v>
          </cell>
          <cell r="O2364">
            <v>40502</v>
          </cell>
        </row>
        <row r="2365">
          <cell r="D2365" t="str">
            <v>00115-4411</v>
          </cell>
          <cell r="O2365">
            <v>76856</v>
          </cell>
        </row>
        <row r="2366">
          <cell r="D2366" t="str">
            <v>00115-4422</v>
          </cell>
          <cell r="O2366">
            <v>76856</v>
          </cell>
        </row>
        <row r="2367">
          <cell r="D2367" t="str">
            <v>00115-4433</v>
          </cell>
          <cell r="O2367">
            <v>76856</v>
          </cell>
        </row>
        <row r="2368">
          <cell r="D2368" t="str">
            <v>00115-5211</v>
          </cell>
          <cell r="O2368">
            <v>77510</v>
          </cell>
        </row>
        <row r="2369">
          <cell r="D2369" t="str">
            <v>00115-5212</v>
          </cell>
          <cell r="O2369">
            <v>77277</v>
          </cell>
        </row>
        <row r="2370">
          <cell r="D2370" t="str">
            <v>00115-5213</v>
          </cell>
          <cell r="O2370">
            <v>77277</v>
          </cell>
        </row>
        <row r="2371">
          <cell r="D2371" t="str">
            <v>00115-5445</v>
          </cell>
          <cell r="O2371">
            <v>76711</v>
          </cell>
        </row>
        <row r="2372">
          <cell r="D2372" t="str">
            <v>00115-5511</v>
          </cell>
          <cell r="O2372">
            <v>76509</v>
          </cell>
        </row>
        <row r="2373">
          <cell r="D2373" t="str">
            <v>00115-5522</v>
          </cell>
          <cell r="O2373">
            <v>76509</v>
          </cell>
        </row>
        <row r="2374">
          <cell r="D2374" t="str">
            <v>00115-5911</v>
          </cell>
          <cell r="O2374">
            <v>77248</v>
          </cell>
        </row>
        <row r="2375">
          <cell r="D2375" t="str">
            <v>00115-5922</v>
          </cell>
          <cell r="O2375">
            <v>77248</v>
          </cell>
        </row>
        <row r="2376">
          <cell r="D2376" t="str">
            <v>00115-6811</v>
          </cell>
          <cell r="O2376">
            <v>77415</v>
          </cell>
        </row>
        <row r="2377">
          <cell r="D2377" t="str">
            <v>00115-7033</v>
          </cell>
          <cell r="O2377">
            <v>40431</v>
          </cell>
        </row>
        <row r="2378">
          <cell r="D2378" t="str">
            <v>00115-7037</v>
          </cell>
          <cell r="O2378">
            <v>80767</v>
          </cell>
        </row>
        <row r="2379">
          <cell r="D2379" t="str">
            <v>00115-9811</v>
          </cell>
          <cell r="O2379">
            <v>78556</v>
          </cell>
        </row>
        <row r="2380">
          <cell r="D2380" t="str">
            <v>00115-9822</v>
          </cell>
          <cell r="O2380">
            <v>78556</v>
          </cell>
        </row>
        <row r="2381">
          <cell r="D2381" t="str">
            <v>00115-9927</v>
          </cell>
          <cell r="O2381">
            <v>17078</v>
          </cell>
        </row>
        <row r="2382">
          <cell r="D2382" t="str">
            <v>00115-9928</v>
          </cell>
          <cell r="O2382">
            <v>17078</v>
          </cell>
        </row>
        <row r="2383">
          <cell r="D2383" t="str">
            <v>00115-9929</v>
          </cell>
          <cell r="O2383">
            <v>17078</v>
          </cell>
        </row>
        <row r="2384">
          <cell r="D2384" t="str">
            <v>00115-9930</v>
          </cell>
          <cell r="O2384">
            <v>203653</v>
          </cell>
        </row>
        <row r="2385">
          <cell r="D2385" t="str">
            <v>00115-9931</v>
          </cell>
          <cell r="O2385">
            <v>203653</v>
          </cell>
        </row>
        <row r="2386">
          <cell r="D2386" t="str">
            <v>00115-9932</v>
          </cell>
          <cell r="O2386">
            <v>203653</v>
          </cell>
        </row>
        <row r="2387">
          <cell r="D2387" t="str">
            <v>00115-9935</v>
          </cell>
          <cell r="O2387">
            <v>50808</v>
          </cell>
        </row>
        <row r="2388">
          <cell r="D2388" t="str">
            <v>00115-9936</v>
          </cell>
          <cell r="O2388">
            <v>50808</v>
          </cell>
        </row>
        <row r="2389">
          <cell r="D2389" t="str">
            <v>00115-9939</v>
          </cell>
          <cell r="O2389">
            <v>200828</v>
          </cell>
        </row>
        <row r="2390">
          <cell r="D2390" t="str">
            <v>00115-9940</v>
          </cell>
          <cell r="O2390">
            <v>200828</v>
          </cell>
        </row>
        <row r="2391">
          <cell r="D2391" t="str">
            <v>00115-9941</v>
          </cell>
          <cell r="O2391">
            <v>200828</v>
          </cell>
        </row>
        <row r="2392">
          <cell r="D2392" t="str">
            <v>00115-9942</v>
          </cell>
          <cell r="O2392">
            <v>200828</v>
          </cell>
        </row>
        <row r="2393">
          <cell r="D2393" t="str">
            <v>00116-0003</v>
          </cell>
          <cell r="O2393">
            <v>77789</v>
          </cell>
        </row>
        <row r="2394">
          <cell r="D2394" t="str">
            <v>00116-0061</v>
          </cell>
          <cell r="O2394">
            <v>19125</v>
          </cell>
        </row>
        <row r="2395">
          <cell r="D2395" t="str">
            <v>00116-0101</v>
          </cell>
          <cell r="O2395">
            <v>77789</v>
          </cell>
        </row>
        <row r="2396">
          <cell r="D2396" t="str">
            <v>00116-0113</v>
          </cell>
          <cell r="O2396">
            <v>19422</v>
          </cell>
        </row>
        <row r="2397">
          <cell r="D2397" t="str">
            <v>00116-0115</v>
          </cell>
          <cell r="O2397">
            <v>19125</v>
          </cell>
        </row>
        <row r="2398">
          <cell r="D2398" t="str">
            <v>00116-0137</v>
          </cell>
          <cell r="O2398">
            <v>19125</v>
          </cell>
        </row>
        <row r="2399">
          <cell r="D2399" t="str">
            <v>00116-0161</v>
          </cell>
          <cell r="O2399">
            <v>19125</v>
          </cell>
        </row>
        <row r="2400">
          <cell r="D2400" t="str">
            <v>00116-0162</v>
          </cell>
          <cell r="O2400">
            <v>19125</v>
          </cell>
        </row>
        <row r="2401">
          <cell r="D2401" t="str">
            <v>00116-0175</v>
          </cell>
          <cell r="O2401">
            <v>77789</v>
          </cell>
        </row>
        <row r="2402">
          <cell r="D2402" t="str">
            <v>00116-0200</v>
          </cell>
          <cell r="O2402">
            <v>19125</v>
          </cell>
        </row>
        <row r="2403">
          <cell r="D2403" t="str">
            <v>00116-0228</v>
          </cell>
          <cell r="O2403">
            <v>19125</v>
          </cell>
        </row>
        <row r="2404">
          <cell r="D2404" t="str">
            <v>00116-0237</v>
          </cell>
          <cell r="O2404">
            <v>19125</v>
          </cell>
        </row>
        <row r="2405">
          <cell r="D2405" t="str">
            <v>00116-0244</v>
          </cell>
          <cell r="O2405">
            <v>77789</v>
          </cell>
        </row>
        <row r="2406">
          <cell r="D2406" t="str">
            <v>00116-0301</v>
          </cell>
          <cell r="O2406">
            <v>77789</v>
          </cell>
        </row>
        <row r="2407">
          <cell r="D2407" t="str">
            <v>00116-0401</v>
          </cell>
          <cell r="O2407">
            <v>19125</v>
          </cell>
        </row>
        <row r="2408">
          <cell r="D2408" t="str">
            <v>00116-0407</v>
          </cell>
          <cell r="O2408">
            <v>19125</v>
          </cell>
        </row>
        <row r="2409">
          <cell r="D2409" t="str">
            <v>00116-0505</v>
          </cell>
          <cell r="O2409">
            <v>19127</v>
          </cell>
        </row>
        <row r="2410">
          <cell r="D2410" t="str">
            <v>00116-0506</v>
          </cell>
          <cell r="O2410">
            <v>19422</v>
          </cell>
        </row>
        <row r="2411">
          <cell r="D2411" t="str">
            <v>00116-0620</v>
          </cell>
          <cell r="O2411">
            <v>19028</v>
          </cell>
        </row>
        <row r="2412">
          <cell r="D2412" t="str">
            <v>00116-0722</v>
          </cell>
          <cell r="O2412">
            <v>19422</v>
          </cell>
        </row>
        <row r="2413">
          <cell r="D2413" t="str">
            <v>00116-0767</v>
          </cell>
          <cell r="O2413">
            <v>19125</v>
          </cell>
        </row>
        <row r="2414">
          <cell r="D2414" t="str">
            <v>00116-0800</v>
          </cell>
          <cell r="O2414">
            <v>77789</v>
          </cell>
        </row>
        <row r="2415">
          <cell r="D2415" t="str">
            <v>00116-1021</v>
          </cell>
          <cell r="O2415">
            <v>19422</v>
          </cell>
        </row>
        <row r="2416">
          <cell r="D2416" t="str">
            <v>00116-1021</v>
          </cell>
          <cell r="O2416">
            <v>19422</v>
          </cell>
        </row>
        <row r="2417">
          <cell r="D2417" t="str">
            <v>00116-1022</v>
          </cell>
          <cell r="O2417">
            <v>19422</v>
          </cell>
        </row>
        <row r="2418">
          <cell r="D2418" t="str">
            <v>00116-1060</v>
          </cell>
          <cell r="O2418">
            <v>19125</v>
          </cell>
        </row>
        <row r="2419">
          <cell r="D2419" t="str">
            <v>00116-1061</v>
          </cell>
          <cell r="O2419">
            <v>19125</v>
          </cell>
        </row>
        <row r="2420">
          <cell r="D2420" t="str">
            <v>00116-1061</v>
          </cell>
          <cell r="O2420">
            <v>19125</v>
          </cell>
        </row>
        <row r="2421">
          <cell r="D2421" t="str">
            <v>00116-1061</v>
          </cell>
          <cell r="O2421">
            <v>19125</v>
          </cell>
        </row>
        <row r="2422">
          <cell r="D2422" t="str">
            <v>00116-1322</v>
          </cell>
          <cell r="O2422">
            <v>19422</v>
          </cell>
        </row>
        <row r="2423">
          <cell r="D2423" t="str">
            <v>00116-1344</v>
          </cell>
          <cell r="O2423">
            <v>19125</v>
          </cell>
        </row>
        <row r="2424">
          <cell r="D2424" t="str">
            <v>00116-2001</v>
          </cell>
          <cell r="O2424">
            <v>77789</v>
          </cell>
        </row>
        <row r="2425">
          <cell r="D2425" t="str">
            <v>00116-2800</v>
          </cell>
          <cell r="O2425">
            <v>19422</v>
          </cell>
        </row>
        <row r="2426">
          <cell r="D2426" t="str">
            <v>00116-2992</v>
          </cell>
          <cell r="O2426">
            <v>19422</v>
          </cell>
        </row>
        <row r="2427">
          <cell r="D2427" t="str">
            <v>00116-2994</v>
          </cell>
          <cell r="O2427">
            <v>19125</v>
          </cell>
        </row>
        <row r="2428">
          <cell r="D2428" t="str">
            <v>00116-2994</v>
          </cell>
          <cell r="O2428">
            <v>19125</v>
          </cell>
        </row>
        <row r="2429">
          <cell r="D2429" t="str">
            <v>00116-3678</v>
          </cell>
          <cell r="O2429">
            <v>19125</v>
          </cell>
        </row>
        <row r="2430">
          <cell r="D2430" t="str">
            <v>00116-4075</v>
          </cell>
          <cell r="O2430">
            <v>77789</v>
          </cell>
        </row>
        <row r="2431">
          <cell r="D2431" t="str">
            <v>00116-4242</v>
          </cell>
          <cell r="O2431">
            <v>19422</v>
          </cell>
        </row>
        <row r="2432">
          <cell r="D2432" t="str">
            <v>00116-4444</v>
          </cell>
          <cell r="O2432">
            <v>19125</v>
          </cell>
        </row>
        <row r="2433">
          <cell r="D2433" t="str">
            <v>00116-6000</v>
          </cell>
          <cell r="O2433">
            <v>77789</v>
          </cell>
        </row>
        <row r="2434">
          <cell r="D2434" t="str">
            <v>00116-6720</v>
          </cell>
          <cell r="O2434">
            <v>77789</v>
          </cell>
        </row>
        <row r="2435">
          <cell r="D2435" t="str">
            <v>00116-8500</v>
          </cell>
          <cell r="O2435">
            <v>19422</v>
          </cell>
        </row>
        <row r="2436">
          <cell r="D2436" t="str">
            <v>00121-0489</v>
          </cell>
          <cell r="O2436">
            <v>87513</v>
          </cell>
        </row>
        <row r="2437">
          <cell r="D2437" t="str">
            <v>00121-0576</v>
          </cell>
          <cell r="O2437">
            <v>72744</v>
          </cell>
        </row>
        <row r="2438">
          <cell r="D2438" t="str">
            <v>00121-0577</v>
          </cell>
          <cell r="O2438">
            <v>74623</v>
          </cell>
        </row>
        <row r="2439">
          <cell r="D2439" t="str">
            <v>00121-0581</v>
          </cell>
          <cell r="O2439">
            <v>73037</v>
          </cell>
        </row>
        <row r="2440">
          <cell r="D2440" t="str">
            <v>00121-0646</v>
          </cell>
          <cell r="O2440">
            <v>74509</v>
          </cell>
        </row>
        <row r="2441">
          <cell r="D2441" t="str">
            <v>00121-0649</v>
          </cell>
          <cell r="O2441">
            <v>74553</v>
          </cell>
        </row>
        <row r="2442">
          <cell r="D2442" t="str">
            <v>00121-0653</v>
          </cell>
          <cell r="O2442">
            <v>74725</v>
          </cell>
        </row>
        <row r="2443">
          <cell r="D2443" t="str">
            <v>00121-0654</v>
          </cell>
          <cell r="O2443">
            <v>40146</v>
          </cell>
        </row>
        <row r="2444">
          <cell r="D2444" t="str">
            <v>00121-0658</v>
          </cell>
          <cell r="O2444">
            <v>40177</v>
          </cell>
        </row>
        <row r="2445">
          <cell r="D2445" t="str">
            <v>00121-0670</v>
          </cell>
          <cell r="O2445">
            <v>40253</v>
          </cell>
        </row>
        <row r="2446">
          <cell r="D2446" t="str">
            <v>00121-0675</v>
          </cell>
          <cell r="O2446">
            <v>75379</v>
          </cell>
        </row>
        <row r="2447">
          <cell r="D2447" t="str">
            <v>00121-0678</v>
          </cell>
          <cell r="O2447">
            <v>75606</v>
          </cell>
        </row>
        <row r="2448">
          <cell r="D2448" t="str">
            <v>00121-0721</v>
          </cell>
          <cell r="O2448">
            <v>76015</v>
          </cell>
        </row>
        <row r="2449">
          <cell r="D2449" t="str">
            <v>00121-0727</v>
          </cell>
          <cell r="O2449">
            <v>77405</v>
          </cell>
        </row>
        <row r="2450">
          <cell r="D2450" t="str">
            <v>00121-0747</v>
          </cell>
          <cell r="O2450">
            <v>19183</v>
          </cell>
        </row>
        <row r="2451">
          <cell r="D2451" t="str">
            <v>00121-0759</v>
          </cell>
          <cell r="O2451">
            <v>76913</v>
          </cell>
        </row>
        <row r="2452">
          <cell r="D2452" t="str">
            <v>00121-0770</v>
          </cell>
          <cell r="O2452">
            <v>90260</v>
          </cell>
        </row>
        <row r="2453">
          <cell r="D2453" t="str">
            <v>00121-0772</v>
          </cell>
          <cell r="O2453">
            <v>40838</v>
          </cell>
        </row>
        <row r="2454">
          <cell r="D2454" t="str">
            <v>00121-0773</v>
          </cell>
          <cell r="O2454">
            <v>78465</v>
          </cell>
        </row>
        <row r="2455">
          <cell r="D2455" t="str">
            <v>00121-0777</v>
          </cell>
          <cell r="O2455">
            <v>78988</v>
          </cell>
        </row>
        <row r="2456">
          <cell r="D2456" t="str">
            <v>00121-0799</v>
          </cell>
          <cell r="O2456">
            <v>201157</v>
          </cell>
        </row>
        <row r="2457">
          <cell r="D2457" t="str">
            <v>00121-0810</v>
          </cell>
          <cell r="O2457">
            <v>203621</v>
          </cell>
        </row>
        <row r="2458">
          <cell r="D2458" t="str">
            <v>00121-0820</v>
          </cell>
          <cell r="O2458">
            <v>206344</v>
          </cell>
        </row>
        <row r="2459">
          <cell r="D2459" t="str">
            <v>00121-0825</v>
          </cell>
          <cell r="O2459">
            <v>206573</v>
          </cell>
        </row>
        <row r="2460">
          <cell r="D2460" t="str">
            <v>00121-0826</v>
          </cell>
          <cell r="O2460">
            <v>206822</v>
          </cell>
        </row>
        <row r="2461">
          <cell r="D2461" t="str">
            <v>00121-0827</v>
          </cell>
          <cell r="O2461">
            <v>206914</v>
          </cell>
        </row>
        <row r="2462">
          <cell r="D2462" t="str">
            <v>00121-0841</v>
          </cell>
          <cell r="O2462">
            <v>210766</v>
          </cell>
        </row>
        <row r="2463">
          <cell r="D2463" t="str">
            <v>00121-0848</v>
          </cell>
          <cell r="O2463">
            <v>77629</v>
          </cell>
        </row>
        <row r="2464">
          <cell r="D2464" t="str">
            <v>00121-0849</v>
          </cell>
          <cell r="O2464">
            <v>77421</v>
          </cell>
        </row>
        <row r="2465">
          <cell r="D2465" t="str">
            <v>00121-0850</v>
          </cell>
          <cell r="O2465">
            <v>204033</v>
          </cell>
        </row>
        <row r="2466">
          <cell r="D2466" t="str">
            <v>00121-0852</v>
          </cell>
          <cell r="O2466">
            <v>90477</v>
          </cell>
        </row>
        <row r="2467">
          <cell r="D2467" t="str">
            <v>00121-0853</v>
          </cell>
          <cell r="O2467">
            <v>18615</v>
          </cell>
        </row>
        <row r="2468">
          <cell r="D2468" t="str">
            <v>00121-0854</v>
          </cell>
          <cell r="O2468">
            <v>18615</v>
          </cell>
        </row>
        <row r="2469">
          <cell r="D2469" t="str">
            <v>00121-0862</v>
          </cell>
          <cell r="O2469">
            <v>75714</v>
          </cell>
        </row>
        <row r="2470">
          <cell r="D2470" t="str">
            <v>00121-0867</v>
          </cell>
          <cell r="O2470">
            <v>210729</v>
          </cell>
        </row>
        <row r="2471">
          <cell r="D2471" t="str">
            <v>00121-0867</v>
          </cell>
          <cell r="O2471">
            <v>210729</v>
          </cell>
        </row>
        <row r="2472">
          <cell r="D2472" t="str">
            <v>00121-0868</v>
          </cell>
          <cell r="O2472">
            <v>203621</v>
          </cell>
        </row>
        <row r="2473">
          <cell r="D2473" t="str">
            <v>00121-0872</v>
          </cell>
          <cell r="O2473">
            <v>205222</v>
          </cell>
        </row>
        <row r="2474">
          <cell r="D2474" t="str">
            <v>00121-0873</v>
          </cell>
          <cell r="O2474">
            <v>74623</v>
          </cell>
        </row>
        <row r="2475">
          <cell r="D2475" t="str">
            <v>00121-0887</v>
          </cell>
          <cell r="O2475">
            <v>204688</v>
          </cell>
        </row>
        <row r="2476">
          <cell r="D2476" t="str">
            <v>00121-0888</v>
          </cell>
          <cell r="O2476">
            <v>209105</v>
          </cell>
        </row>
        <row r="2477">
          <cell r="D2477" t="str">
            <v>00121-0890</v>
          </cell>
          <cell r="O2477">
            <v>210729</v>
          </cell>
        </row>
        <row r="2478">
          <cell r="D2478" t="str">
            <v>00121-0890</v>
          </cell>
          <cell r="O2478">
            <v>210729</v>
          </cell>
        </row>
        <row r="2479">
          <cell r="D2479" t="str">
            <v>00121-0891</v>
          </cell>
          <cell r="O2479">
            <v>206314</v>
          </cell>
        </row>
        <row r="2480">
          <cell r="D2480" t="str">
            <v>00121-0892</v>
          </cell>
          <cell r="O2480">
            <v>40521</v>
          </cell>
        </row>
        <row r="2481">
          <cell r="D2481" t="str">
            <v>00121-0893</v>
          </cell>
          <cell r="O2481">
            <v>74522</v>
          </cell>
        </row>
        <row r="2482">
          <cell r="D2482" t="str">
            <v>00121-0896</v>
          </cell>
          <cell r="O2482">
            <v>201466</v>
          </cell>
        </row>
        <row r="2483">
          <cell r="D2483" t="str">
            <v>00121-0897</v>
          </cell>
          <cell r="O2483">
            <v>201107</v>
          </cell>
        </row>
        <row r="2484">
          <cell r="D2484" t="str">
            <v>00121-0898</v>
          </cell>
          <cell r="O2484">
            <v>210692</v>
          </cell>
        </row>
        <row r="2485">
          <cell r="D2485" t="str">
            <v>00121-0899</v>
          </cell>
          <cell r="O2485">
            <v>18965</v>
          </cell>
        </row>
        <row r="2486">
          <cell r="D2486" t="str">
            <v>00121-0903</v>
          </cell>
          <cell r="O2486">
            <v>88802</v>
          </cell>
        </row>
        <row r="2487">
          <cell r="D2487" t="str">
            <v>00121-0904</v>
          </cell>
          <cell r="O2487">
            <v>22195</v>
          </cell>
        </row>
        <row r="2488">
          <cell r="D2488" t="str">
            <v>00121-0905</v>
          </cell>
          <cell r="O2488">
            <v>70928</v>
          </cell>
        </row>
        <row r="2489">
          <cell r="D2489" t="str">
            <v>00121-0914</v>
          </cell>
          <cell r="O2489">
            <v>74916</v>
          </cell>
        </row>
        <row r="2490">
          <cell r="D2490" t="str">
            <v>00121-0917</v>
          </cell>
          <cell r="O2490">
            <v>74916</v>
          </cell>
        </row>
        <row r="2491">
          <cell r="D2491" t="str">
            <v>00121-0918</v>
          </cell>
          <cell r="O2491">
            <v>209204</v>
          </cell>
        </row>
        <row r="2492">
          <cell r="D2492" t="str">
            <v>00121-0927</v>
          </cell>
          <cell r="O2492">
            <v>40643</v>
          </cell>
        </row>
        <row r="2493">
          <cell r="D2493" t="str">
            <v>00121-0928</v>
          </cell>
          <cell r="O2493">
            <v>40650</v>
          </cell>
        </row>
        <row r="2494">
          <cell r="D2494" t="str">
            <v>00121-0929</v>
          </cell>
          <cell r="O2494">
            <v>206483</v>
          </cell>
        </row>
        <row r="2495">
          <cell r="D2495" t="str">
            <v>00121-0930</v>
          </cell>
          <cell r="O2495">
            <v>206483</v>
          </cell>
        </row>
        <row r="2496">
          <cell r="D2496" t="str">
            <v>00121-0931</v>
          </cell>
          <cell r="O2496">
            <v>206483</v>
          </cell>
        </row>
        <row r="2497">
          <cell r="D2497" t="str">
            <v>00121-0978</v>
          </cell>
          <cell r="O2497">
            <v>87513</v>
          </cell>
        </row>
        <row r="2498">
          <cell r="D2498" t="str">
            <v>00121-1154</v>
          </cell>
          <cell r="O2498">
            <v>74623</v>
          </cell>
        </row>
        <row r="2499">
          <cell r="D2499" t="str">
            <v>00121-1350</v>
          </cell>
          <cell r="O2499">
            <v>75379</v>
          </cell>
        </row>
        <row r="2500">
          <cell r="D2500" t="str">
            <v>00121-1542</v>
          </cell>
          <cell r="O2500">
            <v>40834</v>
          </cell>
        </row>
        <row r="2501">
          <cell r="D2501" t="str">
            <v>00121-1544</v>
          </cell>
          <cell r="O2501">
            <v>40838</v>
          </cell>
        </row>
        <row r="2502">
          <cell r="D2502" t="str">
            <v>00121-1548</v>
          </cell>
          <cell r="O2502">
            <v>76925</v>
          </cell>
        </row>
        <row r="2503">
          <cell r="D2503" t="str">
            <v>00121-1576</v>
          </cell>
          <cell r="O2503">
            <v>72744</v>
          </cell>
        </row>
        <row r="2504">
          <cell r="D2504" t="str">
            <v>00121-1598</v>
          </cell>
          <cell r="O2504">
            <v>201157</v>
          </cell>
        </row>
        <row r="2505">
          <cell r="D2505" t="str">
            <v>00121-1680</v>
          </cell>
          <cell r="O2505">
            <v>210766</v>
          </cell>
        </row>
        <row r="2506">
          <cell r="D2506" t="str">
            <v>00121-1696</v>
          </cell>
          <cell r="O2506">
            <v>77629</v>
          </cell>
        </row>
        <row r="2507">
          <cell r="D2507" t="str">
            <v>00121-1724</v>
          </cell>
          <cell r="O2507">
            <v>75714</v>
          </cell>
        </row>
        <row r="2508">
          <cell r="D2508" t="str">
            <v>00121-1746</v>
          </cell>
          <cell r="O2508">
            <v>74623</v>
          </cell>
        </row>
        <row r="2509">
          <cell r="D2509" t="str">
            <v>00121-1792</v>
          </cell>
          <cell r="O2509">
            <v>201466</v>
          </cell>
        </row>
        <row r="2510">
          <cell r="D2510" t="str">
            <v>00121-1798</v>
          </cell>
          <cell r="O2510">
            <v>18965</v>
          </cell>
        </row>
        <row r="2511">
          <cell r="D2511" t="str">
            <v>00121-1828</v>
          </cell>
          <cell r="O2511">
            <v>74916</v>
          </cell>
        </row>
        <row r="2512">
          <cell r="D2512" t="str">
            <v>00121-1836</v>
          </cell>
          <cell r="O2512">
            <v>74937</v>
          </cell>
        </row>
        <row r="2513">
          <cell r="D2513" t="str">
            <v>00121-2313</v>
          </cell>
          <cell r="O2513">
            <v>40834</v>
          </cell>
        </row>
        <row r="2514">
          <cell r="D2514" t="str">
            <v>00121-2316</v>
          </cell>
          <cell r="O2514">
            <v>40838</v>
          </cell>
        </row>
        <row r="2515">
          <cell r="D2515" t="str">
            <v>00121-2397</v>
          </cell>
          <cell r="O2515">
            <v>201157</v>
          </cell>
        </row>
        <row r="2516">
          <cell r="D2516" t="str">
            <v>00121-2520</v>
          </cell>
          <cell r="O2516">
            <v>210766</v>
          </cell>
        </row>
        <row r="2517">
          <cell r="D2517" t="str">
            <v>00121-2697</v>
          </cell>
          <cell r="O2517">
            <v>18965</v>
          </cell>
        </row>
        <row r="2518">
          <cell r="D2518" t="str">
            <v>00121-4577</v>
          </cell>
          <cell r="O2518">
            <v>74623</v>
          </cell>
        </row>
        <row r="2519">
          <cell r="D2519" t="str">
            <v>00121-4675</v>
          </cell>
          <cell r="O2519">
            <v>75379</v>
          </cell>
        </row>
        <row r="2520">
          <cell r="D2520" t="str">
            <v>00121-4721</v>
          </cell>
          <cell r="O2520">
            <v>76015</v>
          </cell>
        </row>
        <row r="2521">
          <cell r="D2521" t="str">
            <v>00121-4727</v>
          </cell>
          <cell r="O2521">
            <v>77405</v>
          </cell>
        </row>
        <row r="2522">
          <cell r="D2522" t="str">
            <v>00121-4772</v>
          </cell>
          <cell r="O2522">
            <v>40838</v>
          </cell>
        </row>
        <row r="2523">
          <cell r="D2523" t="str">
            <v>00121-4774</v>
          </cell>
          <cell r="O2523">
            <v>76925</v>
          </cell>
        </row>
        <row r="2524">
          <cell r="D2524" t="str">
            <v>00121-4776</v>
          </cell>
          <cell r="O2524">
            <v>76721</v>
          </cell>
        </row>
        <row r="2525">
          <cell r="D2525" t="str">
            <v>00121-4799</v>
          </cell>
          <cell r="O2525">
            <v>201157</v>
          </cell>
        </row>
        <row r="2526">
          <cell r="D2526" t="str">
            <v>00121-4810</v>
          </cell>
          <cell r="O2526">
            <v>203621</v>
          </cell>
        </row>
        <row r="2527">
          <cell r="D2527" t="str">
            <v>00121-4820</v>
          </cell>
          <cell r="O2527">
            <v>206344</v>
          </cell>
        </row>
        <row r="2528">
          <cell r="D2528" t="str">
            <v>00121-4827</v>
          </cell>
          <cell r="O2528">
            <v>206914</v>
          </cell>
        </row>
        <row r="2529">
          <cell r="D2529" t="str">
            <v>00121-4839</v>
          </cell>
          <cell r="O2529">
            <v>206456</v>
          </cell>
        </row>
        <row r="2530">
          <cell r="D2530" t="str">
            <v>00126-0035</v>
          </cell>
          <cell r="O2530">
            <v>77789</v>
          </cell>
        </row>
        <row r="2531">
          <cell r="D2531" t="str">
            <v>00126-0272</v>
          </cell>
          <cell r="O2531">
            <v>203212</v>
          </cell>
        </row>
        <row r="2532">
          <cell r="D2532" t="str">
            <v>00131-1810</v>
          </cell>
          <cell r="O2532">
            <v>22254</v>
          </cell>
        </row>
        <row r="2533">
          <cell r="D2533" t="str">
            <v>00131-2470</v>
          </cell>
          <cell r="O2533">
            <v>22253</v>
          </cell>
        </row>
        <row r="2534">
          <cell r="D2534" t="str">
            <v>00131-2477</v>
          </cell>
          <cell r="O2534">
            <v>22253</v>
          </cell>
        </row>
        <row r="2535">
          <cell r="D2535" t="str">
            <v>00131-2478</v>
          </cell>
          <cell r="O2535">
            <v>22253</v>
          </cell>
        </row>
        <row r="2536">
          <cell r="D2536" t="str">
            <v>00131-2479</v>
          </cell>
          <cell r="O2536">
            <v>22253</v>
          </cell>
        </row>
        <row r="2537">
          <cell r="D2537" t="str">
            <v>00131-2480</v>
          </cell>
          <cell r="O2537">
            <v>22253</v>
          </cell>
        </row>
        <row r="2538">
          <cell r="D2538" t="str">
            <v>00131-5410</v>
          </cell>
          <cell r="O2538">
            <v>22255</v>
          </cell>
        </row>
        <row r="2539">
          <cell r="D2539" t="str">
            <v>00135-0096</v>
          </cell>
          <cell r="O2539">
            <v>18685</v>
          </cell>
        </row>
        <row r="2540">
          <cell r="D2540" t="str">
            <v>00135-0157</v>
          </cell>
          <cell r="O2540">
            <v>18612</v>
          </cell>
        </row>
        <row r="2541">
          <cell r="D2541" t="str">
            <v>00135-0158</v>
          </cell>
          <cell r="O2541">
            <v>20066</v>
          </cell>
        </row>
        <row r="2542">
          <cell r="D2542" t="str">
            <v>00135-0194</v>
          </cell>
          <cell r="O2542">
            <v>20165</v>
          </cell>
        </row>
        <row r="2543">
          <cell r="D2543" t="str">
            <v>00135-0195</v>
          </cell>
          <cell r="O2543">
            <v>20165</v>
          </cell>
        </row>
        <row r="2544">
          <cell r="D2544" t="str">
            <v>00135-0196</v>
          </cell>
          <cell r="O2544">
            <v>20165</v>
          </cell>
        </row>
        <row r="2545">
          <cell r="D2545" t="str">
            <v>00135-0200</v>
          </cell>
          <cell r="O2545">
            <v>20941</v>
          </cell>
        </row>
        <row r="2546">
          <cell r="D2546" t="str">
            <v>00135-0225</v>
          </cell>
          <cell r="O2546">
            <v>18612</v>
          </cell>
        </row>
        <row r="2547">
          <cell r="D2547" t="str">
            <v>00135-0226</v>
          </cell>
          <cell r="O2547">
            <v>20066</v>
          </cell>
        </row>
        <row r="2548">
          <cell r="D2548" t="str">
            <v>00135-0229</v>
          </cell>
          <cell r="O2548">
            <v>18612</v>
          </cell>
        </row>
        <row r="2549">
          <cell r="D2549" t="str">
            <v>00135-0230</v>
          </cell>
          <cell r="O2549">
            <v>20066</v>
          </cell>
        </row>
        <row r="2550">
          <cell r="D2550" t="str">
            <v>00135-0241</v>
          </cell>
          <cell r="O2550">
            <v>18612</v>
          </cell>
        </row>
        <row r="2551">
          <cell r="D2551" t="str">
            <v>00135-0242</v>
          </cell>
          <cell r="O2551">
            <v>20066</v>
          </cell>
        </row>
        <row r="2552">
          <cell r="D2552" t="str">
            <v>00135-0355</v>
          </cell>
          <cell r="O2552">
            <v>20066</v>
          </cell>
        </row>
        <row r="2553">
          <cell r="D2553" t="str">
            <v>00135-0461</v>
          </cell>
          <cell r="O2553">
            <v>21887</v>
          </cell>
        </row>
        <row r="2554">
          <cell r="D2554" t="str">
            <v>00135-0466</v>
          </cell>
          <cell r="O2554">
            <v>18612</v>
          </cell>
        </row>
        <row r="2555">
          <cell r="D2555" t="str">
            <v>00135-0467</v>
          </cell>
          <cell r="O2555">
            <v>20066</v>
          </cell>
        </row>
        <row r="2556">
          <cell r="D2556" t="str">
            <v>00135-0474</v>
          </cell>
          <cell r="O2556">
            <v>18612</v>
          </cell>
        </row>
        <row r="2557">
          <cell r="D2557" t="str">
            <v>00135-0475</v>
          </cell>
          <cell r="O2557">
            <v>20066</v>
          </cell>
        </row>
        <row r="2558">
          <cell r="D2558" t="str">
            <v>00135-0508</v>
          </cell>
          <cell r="O2558">
            <v>22360</v>
          </cell>
        </row>
        <row r="2559">
          <cell r="D2559" t="str">
            <v>00135-0509</v>
          </cell>
          <cell r="O2559">
            <v>22360</v>
          </cell>
        </row>
        <row r="2560">
          <cell r="D2560" t="str">
            <v>00135-0510</v>
          </cell>
          <cell r="O2560">
            <v>21330</v>
          </cell>
        </row>
        <row r="2561">
          <cell r="D2561" t="str">
            <v>00135-0511</v>
          </cell>
          <cell r="O2561">
            <v>21330</v>
          </cell>
        </row>
        <row r="2562">
          <cell r="D2562" t="str">
            <v>00135-0532</v>
          </cell>
          <cell r="O2562">
            <v>18612</v>
          </cell>
        </row>
        <row r="2563">
          <cell r="D2563" t="str">
            <v>00135-0533</v>
          </cell>
          <cell r="O2563">
            <v>20066</v>
          </cell>
        </row>
        <row r="2564">
          <cell r="D2564" t="str">
            <v>00135-0576</v>
          </cell>
          <cell r="O2564">
            <v>205434</v>
          </cell>
        </row>
        <row r="2565">
          <cell r="D2565" t="str">
            <v>00135-0582</v>
          </cell>
          <cell r="O2565">
            <v>205434</v>
          </cell>
        </row>
        <row r="2566">
          <cell r="D2566" t="str">
            <v>00135-0615</v>
          </cell>
          <cell r="O2566">
            <v>22051</v>
          </cell>
        </row>
        <row r="2567">
          <cell r="D2567" t="str">
            <v>00135-0616</v>
          </cell>
          <cell r="O2567">
            <v>22051</v>
          </cell>
        </row>
        <row r="2568">
          <cell r="D2568" t="str">
            <v>00135-0625</v>
          </cell>
          <cell r="O2568">
            <v>21330</v>
          </cell>
        </row>
        <row r="2569">
          <cell r="D2569" t="str">
            <v>00135-0626</v>
          </cell>
          <cell r="O2569">
            <v>21330</v>
          </cell>
        </row>
        <row r="2570">
          <cell r="D2570" t="str">
            <v>00140-0004</v>
          </cell>
          <cell r="O2570">
            <v>13263</v>
          </cell>
        </row>
        <row r="2571">
          <cell r="D2571" t="str">
            <v>00140-0005</v>
          </cell>
          <cell r="O2571">
            <v>13263</v>
          </cell>
        </row>
        <row r="2572">
          <cell r="D2572" t="str">
            <v>00140-0006</v>
          </cell>
          <cell r="O2572">
            <v>13263</v>
          </cell>
        </row>
        <row r="2573">
          <cell r="D2573" t="str">
            <v>00143-1171</v>
          </cell>
          <cell r="O2573">
            <v>74505</v>
          </cell>
        </row>
        <row r="2574">
          <cell r="D2574" t="str">
            <v>00143-1172</v>
          </cell>
          <cell r="O2574">
            <v>74505</v>
          </cell>
        </row>
        <row r="2575">
          <cell r="D2575" t="str">
            <v>00143-1173</v>
          </cell>
          <cell r="O2575">
            <v>74505</v>
          </cell>
        </row>
        <row r="2576">
          <cell r="D2576" t="str">
            <v>00143-1174</v>
          </cell>
          <cell r="O2576">
            <v>74505</v>
          </cell>
        </row>
        <row r="2577">
          <cell r="D2577" t="str">
            <v>00143-1176</v>
          </cell>
          <cell r="O2577">
            <v>40124</v>
          </cell>
        </row>
        <row r="2578">
          <cell r="D2578" t="str">
            <v>00143-1202</v>
          </cell>
          <cell r="O2578">
            <v>80776</v>
          </cell>
        </row>
        <row r="2579">
          <cell r="D2579" t="str">
            <v>00143-1227</v>
          </cell>
          <cell r="O2579">
            <v>40161</v>
          </cell>
        </row>
        <row r="2580">
          <cell r="D2580" t="str">
            <v>00143-1240</v>
          </cell>
          <cell r="O2580">
            <v>77002</v>
          </cell>
        </row>
        <row r="2581">
          <cell r="D2581" t="str">
            <v>00143-1241</v>
          </cell>
          <cell r="O2581">
            <v>77002</v>
          </cell>
        </row>
        <row r="2582">
          <cell r="D2582" t="str">
            <v>00143-1262</v>
          </cell>
          <cell r="O2582">
            <v>76265</v>
          </cell>
        </row>
        <row r="2583">
          <cell r="D2583" t="str">
            <v>00143-1263</v>
          </cell>
          <cell r="O2583">
            <v>76265</v>
          </cell>
        </row>
        <row r="2584">
          <cell r="D2584" t="str">
            <v>00143-1264</v>
          </cell>
          <cell r="O2584">
            <v>76265</v>
          </cell>
        </row>
        <row r="2585">
          <cell r="D2585" t="str">
            <v>00143-1290</v>
          </cell>
          <cell r="O2585">
            <v>85159</v>
          </cell>
        </row>
        <row r="2586">
          <cell r="D2586" t="str">
            <v>00143-1292</v>
          </cell>
          <cell r="O2586">
            <v>85123</v>
          </cell>
        </row>
        <row r="2587">
          <cell r="D2587" t="str">
            <v>00143-1769</v>
          </cell>
          <cell r="O2587">
            <v>86067</v>
          </cell>
        </row>
        <row r="2588">
          <cell r="D2588" t="str">
            <v>00143-1771</v>
          </cell>
          <cell r="O2588">
            <v>86066</v>
          </cell>
        </row>
        <row r="2589">
          <cell r="D2589" t="str">
            <v>00143-1772</v>
          </cell>
          <cell r="O2589">
            <v>88088</v>
          </cell>
        </row>
        <row r="2590">
          <cell r="D2590" t="str">
            <v>00143-1787</v>
          </cell>
          <cell r="O2590">
            <v>89718</v>
          </cell>
        </row>
        <row r="2591">
          <cell r="D2591" t="str">
            <v>00143-2112</v>
          </cell>
          <cell r="O2591">
            <v>65095</v>
          </cell>
        </row>
        <row r="2592">
          <cell r="D2592" t="str">
            <v>00143-3018</v>
          </cell>
          <cell r="O2592">
            <v>204820</v>
          </cell>
        </row>
        <row r="2593">
          <cell r="D2593" t="str">
            <v>00143-3107</v>
          </cell>
          <cell r="O2593">
            <v>209256</v>
          </cell>
        </row>
        <row r="2594">
          <cell r="D2594" t="str">
            <v>00143-3108</v>
          </cell>
          <cell r="O2594">
            <v>209256</v>
          </cell>
        </row>
        <row r="2595">
          <cell r="D2595" t="str">
            <v>00143-3126</v>
          </cell>
          <cell r="O2595">
            <v>40204</v>
          </cell>
        </row>
        <row r="2596">
          <cell r="D2596" t="str">
            <v>00143-3141</v>
          </cell>
          <cell r="O2596">
            <v>62396</v>
          </cell>
        </row>
        <row r="2597">
          <cell r="D2597" t="str">
            <v>00143-3142</v>
          </cell>
          <cell r="O2597">
            <v>62396</v>
          </cell>
        </row>
        <row r="2598">
          <cell r="D2598" t="str">
            <v>00143-9202</v>
          </cell>
          <cell r="O2598">
            <v>65289</v>
          </cell>
        </row>
        <row r="2599">
          <cell r="D2599" t="str">
            <v>00143-9203</v>
          </cell>
          <cell r="O2599">
            <v>65289</v>
          </cell>
        </row>
        <row r="2600">
          <cell r="D2600" t="str">
            <v>00143-9204</v>
          </cell>
          <cell r="O2600">
            <v>204490</v>
          </cell>
        </row>
        <row r="2601">
          <cell r="D2601" t="str">
            <v>00143-9205</v>
          </cell>
          <cell r="O2601">
            <v>204490</v>
          </cell>
        </row>
        <row r="2602">
          <cell r="D2602" t="str">
            <v>00143-9209</v>
          </cell>
          <cell r="O2602">
            <v>40273</v>
          </cell>
        </row>
        <row r="2603">
          <cell r="D2603" t="str">
            <v>00143-9210</v>
          </cell>
          <cell r="O2603">
            <v>40273</v>
          </cell>
        </row>
        <row r="2604">
          <cell r="D2604" t="str">
            <v>00143-9217</v>
          </cell>
          <cell r="O2604">
            <v>65275</v>
          </cell>
        </row>
        <row r="2605">
          <cell r="D2605" t="str">
            <v>00143-9218</v>
          </cell>
          <cell r="O2605">
            <v>65275</v>
          </cell>
        </row>
        <row r="2606">
          <cell r="D2606" t="str">
            <v>00143-9219</v>
          </cell>
          <cell r="O2606">
            <v>65275</v>
          </cell>
        </row>
        <row r="2607">
          <cell r="D2607" t="str">
            <v>00143-9230</v>
          </cell>
          <cell r="O2607">
            <v>205039</v>
          </cell>
        </row>
        <row r="2608">
          <cell r="D2608" t="str">
            <v>00143-9232</v>
          </cell>
          <cell r="O2608">
            <v>203725</v>
          </cell>
        </row>
        <row r="2609">
          <cell r="D2609" t="str">
            <v>00143-9234</v>
          </cell>
          <cell r="O2609">
            <v>203725</v>
          </cell>
        </row>
        <row r="2610">
          <cell r="D2610" t="str">
            <v>00143-9240</v>
          </cell>
          <cell r="O2610">
            <v>65042</v>
          </cell>
        </row>
        <row r="2611">
          <cell r="D2611" t="str">
            <v>00143-9241</v>
          </cell>
          <cell r="O2611">
            <v>65042</v>
          </cell>
        </row>
        <row r="2612">
          <cell r="D2612" t="str">
            <v>00143-9245</v>
          </cell>
          <cell r="O2612">
            <v>75812</v>
          </cell>
        </row>
        <row r="2613">
          <cell r="D2613" t="str">
            <v>00143-9246</v>
          </cell>
          <cell r="O2613">
            <v>76931</v>
          </cell>
        </row>
        <row r="2614">
          <cell r="D2614" t="str">
            <v>00143-9247</v>
          </cell>
          <cell r="O2614">
            <v>76068</v>
          </cell>
        </row>
        <row r="2615">
          <cell r="D2615" t="str">
            <v>00143-9248</v>
          </cell>
          <cell r="O2615">
            <v>76068</v>
          </cell>
        </row>
        <row r="2616">
          <cell r="D2616" t="str">
            <v>00143-9249</v>
          </cell>
          <cell r="O2616">
            <v>203824</v>
          </cell>
        </row>
        <row r="2617">
          <cell r="D2617" t="str">
            <v>00143-9250</v>
          </cell>
          <cell r="O2617">
            <v>204679</v>
          </cell>
        </row>
        <row r="2618">
          <cell r="D2618" t="str">
            <v>00143-9251</v>
          </cell>
          <cell r="O2618">
            <v>204679</v>
          </cell>
        </row>
        <row r="2619">
          <cell r="D2619" t="str">
            <v>00143-9252</v>
          </cell>
          <cell r="O2619">
            <v>207707</v>
          </cell>
        </row>
        <row r="2620">
          <cell r="D2620" t="str">
            <v>00143-9253</v>
          </cell>
          <cell r="O2620">
            <v>207707</v>
          </cell>
        </row>
        <row r="2621">
          <cell r="D2621" t="str">
            <v>00143-9254</v>
          </cell>
          <cell r="O2621">
            <v>207707</v>
          </cell>
        </row>
        <row r="2622">
          <cell r="D2622" t="str">
            <v>00143-9255</v>
          </cell>
          <cell r="O2622">
            <v>207707</v>
          </cell>
        </row>
        <row r="2623">
          <cell r="D2623" t="str">
            <v>00143-9261</v>
          </cell>
          <cell r="O2623">
            <v>65143</v>
          </cell>
        </row>
        <row r="2624">
          <cell r="D2624" t="str">
            <v>00143-9262</v>
          </cell>
          <cell r="O2624">
            <v>65047</v>
          </cell>
        </row>
        <row r="2625">
          <cell r="D2625" t="str">
            <v>00143-9263</v>
          </cell>
          <cell r="O2625">
            <v>214074</v>
          </cell>
        </row>
        <row r="2626">
          <cell r="D2626" t="str">
            <v>00143-9264</v>
          </cell>
          <cell r="O2626">
            <v>214074</v>
          </cell>
        </row>
        <row r="2627">
          <cell r="D2627" t="str">
            <v>00143-9265</v>
          </cell>
          <cell r="O2627">
            <v>214074</v>
          </cell>
        </row>
        <row r="2628">
          <cell r="D2628" t="str">
            <v>00143-9266</v>
          </cell>
          <cell r="O2628">
            <v>214074</v>
          </cell>
        </row>
        <row r="2629">
          <cell r="D2629" t="str">
            <v>00143-9270</v>
          </cell>
          <cell r="O2629">
            <v>75387</v>
          </cell>
        </row>
        <row r="2630">
          <cell r="D2630" t="str">
            <v>00143-9273</v>
          </cell>
          <cell r="O2630">
            <v>206621</v>
          </cell>
        </row>
        <row r="2631">
          <cell r="D2631" t="str">
            <v>00143-9275</v>
          </cell>
          <cell r="O2631">
            <v>62921</v>
          </cell>
        </row>
        <row r="2632">
          <cell r="D2632" t="str">
            <v>00143-9277</v>
          </cell>
          <cell r="O2632">
            <v>62921</v>
          </cell>
        </row>
        <row r="2633">
          <cell r="D2633" t="str">
            <v>00143-9279</v>
          </cell>
          <cell r="O2633">
            <v>64117</v>
          </cell>
        </row>
        <row r="2634">
          <cell r="D2634" t="str">
            <v>00143-9280</v>
          </cell>
          <cell r="O2634">
            <v>64117</v>
          </cell>
        </row>
        <row r="2635">
          <cell r="D2635" t="str">
            <v>00143-9284</v>
          </cell>
          <cell r="O2635">
            <v>209463</v>
          </cell>
        </row>
        <row r="2636">
          <cell r="D2636" t="str">
            <v>00143-9285</v>
          </cell>
          <cell r="O2636">
            <v>65255</v>
          </cell>
        </row>
        <row r="2637">
          <cell r="D2637" t="str">
            <v>00143-9288</v>
          </cell>
          <cell r="O2637">
            <v>203049</v>
          </cell>
        </row>
        <row r="2638">
          <cell r="D2638" t="str">
            <v>00143-9289</v>
          </cell>
          <cell r="O2638">
            <v>203723</v>
          </cell>
        </row>
        <row r="2639">
          <cell r="D2639" t="str">
            <v>00143-9290</v>
          </cell>
          <cell r="O2639">
            <v>203723</v>
          </cell>
        </row>
        <row r="2640">
          <cell r="D2640" t="str">
            <v>00143-9291</v>
          </cell>
          <cell r="O2640">
            <v>203723</v>
          </cell>
        </row>
        <row r="2641">
          <cell r="D2641" t="str">
            <v>00143-9295</v>
          </cell>
          <cell r="O2641">
            <v>75305</v>
          </cell>
        </row>
        <row r="2642">
          <cell r="D2642" t="str">
            <v>00143-9296</v>
          </cell>
          <cell r="O2642">
            <v>75305</v>
          </cell>
        </row>
        <row r="2643">
          <cell r="D2643" t="str">
            <v>00143-9297</v>
          </cell>
          <cell r="O2643">
            <v>204762</v>
          </cell>
        </row>
        <row r="2644">
          <cell r="D2644" t="str">
            <v>00143-9298</v>
          </cell>
          <cell r="O2644">
            <v>78215</v>
          </cell>
        </row>
        <row r="2645">
          <cell r="D2645" t="str">
            <v>00143-9300</v>
          </cell>
          <cell r="O2645">
            <v>209463</v>
          </cell>
        </row>
        <row r="2646">
          <cell r="D2646" t="str">
            <v>00143-9306</v>
          </cell>
          <cell r="O2646">
            <v>65275</v>
          </cell>
        </row>
        <row r="2647">
          <cell r="D2647" t="str">
            <v>00143-9307</v>
          </cell>
          <cell r="O2647">
            <v>65275</v>
          </cell>
        </row>
        <row r="2648">
          <cell r="D2648" t="str">
            <v>00143-9308</v>
          </cell>
          <cell r="O2648">
            <v>65275</v>
          </cell>
        </row>
        <row r="2649">
          <cell r="D2649" t="str">
            <v>00143-9309</v>
          </cell>
          <cell r="O2649">
            <v>75547</v>
          </cell>
        </row>
        <row r="2650">
          <cell r="D2650" t="str">
            <v>00143-9310</v>
          </cell>
          <cell r="O2650">
            <v>202354</v>
          </cell>
        </row>
        <row r="2651">
          <cell r="D2651" t="str">
            <v>00143-9311</v>
          </cell>
          <cell r="O2651">
            <v>202354</v>
          </cell>
        </row>
        <row r="2652">
          <cell r="D2652" t="str">
            <v>00143-9315</v>
          </cell>
          <cell r="O2652">
            <v>91375</v>
          </cell>
        </row>
        <row r="2653">
          <cell r="D2653" t="str">
            <v>00143-9316</v>
          </cell>
          <cell r="O2653">
            <v>91375</v>
          </cell>
        </row>
        <row r="2654">
          <cell r="D2654" t="str">
            <v>00143-9317</v>
          </cell>
          <cell r="O2654">
            <v>91375</v>
          </cell>
        </row>
        <row r="2655">
          <cell r="D2655" t="str">
            <v>00143-9318</v>
          </cell>
          <cell r="O2655">
            <v>203662</v>
          </cell>
        </row>
        <row r="2656">
          <cell r="D2656" t="str">
            <v>00143-9319</v>
          </cell>
          <cell r="O2656">
            <v>75858</v>
          </cell>
        </row>
        <row r="2657">
          <cell r="D2657" t="str">
            <v>00143-9320</v>
          </cell>
          <cell r="O2657">
            <v>75303</v>
          </cell>
        </row>
        <row r="2658">
          <cell r="D2658" t="str">
            <v>00143-9326</v>
          </cell>
          <cell r="O2658">
            <v>77966</v>
          </cell>
        </row>
        <row r="2659">
          <cell r="D2659" t="str">
            <v>00143-9338</v>
          </cell>
          <cell r="O2659">
            <v>213229</v>
          </cell>
        </row>
        <row r="2660">
          <cell r="D2660" t="str">
            <v>00143-9355</v>
          </cell>
          <cell r="O2660">
            <v>206616</v>
          </cell>
        </row>
        <row r="2661">
          <cell r="D2661" t="str">
            <v>00143-9356</v>
          </cell>
          <cell r="O2661">
            <v>203300</v>
          </cell>
        </row>
        <row r="2662">
          <cell r="D2662" t="str">
            <v>00143-9357</v>
          </cell>
          <cell r="O2662">
            <v>203300</v>
          </cell>
        </row>
        <row r="2663">
          <cell r="D2663" t="str">
            <v>00143-9358</v>
          </cell>
          <cell r="O2663">
            <v>204360</v>
          </cell>
        </row>
        <row r="2664">
          <cell r="D2664" t="str">
            <v>00143-9359</v>
          </cell>
          <cell r="O2664">
            <v>204360</v>
          </cell>
        </row>
        <row r="2665">
          <cell r="D2665" t="str">
            <v>00143-9363</v>
          </cell>
          <cell r="O2665">
            <v>213330</v>
          </cell>
        </row>
        <row r="2666">
          <cell r="D2666" t="str">
            <v>00143-9364</v>
          </cell>
          <cell r="O2666">
            <v>213330</v>
          </cell>
        </row>
        <row r="2667">
          <cell r="D2667" t="str">
            <v>00143-9365</v>
          </cell>
          <cell r="O2667">
            <v>213330</v>
          </cell>
        </row>
        <row r="2668">
          <cell r="D2668" t="str">
            <v>00143-9366</v>
          </cell>
          <cell r="O2668">
            <v>213330</v>
          </cell>
        </row>
        <row r="2669">
          <cell r="D2669" t="str">
            <v>00143-9367</v>
          </cell>
          <cell r="O2669">
            <v>40632</v>
          </cell>
        </row>
        <row r="2670">
          <cell r="D2670" t="str">
            <v>00143-9368</v>
          </cell>
          <cell r="O2670">
            <v>40056</v>
          </cell>
        </row>
        <row r="2671">
          <cell r="D2671" t="str">
            <v>00143-9369</v>
          </cell>
          <cell r="O2671">
            <v>62975</v>
          </cell>
        </row>
        <row r="2672">
          <cell r="D2672" t="str">
            <v>00143-9370</v>
          </cell>
          <cell r="O2672">
            <v>62975</v>
          </cell>
        </row>
        <row r="2673">
          <cell r="D2673" t="str">
            <v>00143-9371</v>
          </cell>
          <cell r="O2673">
            <v>62975</v>
          </cell>
        </row>
        <row r="2674">
          <cell r="D2674" t="str">
            <v>00143-9372</v>
          </cell>
          <cell r="O2674">
            <v>64097</v>
          </cell>
        </row>
        <row r="2675">
          <cell r="D2675" t="str">
            <v>00143-9373</v>
          </cell>
          <cell r="O2675">
            <v>77966</v>
          </cell>
        </row>
        <row r="2676">
          <cell r="D2676" t="str">
            <v>00143-9374</v>
          </cell>
          <cell r="O2676">
            <v>77966</v>
          </cell>
        </row>
        <row r="2677">
          <cell r="D2677" t="str">
            <v>00143-9375</v>
          </cell>
          <cell r="O2677">
            <v>78630</v>
          </cell>
        </row>
        <row r="2678">
          <cell r="D2678" t="str">
            <v>00143-9376</v>
          </cell>
          <cell r="O2678">
            <v>74290</v>
          </cell>
        </row>
        <row r="2679">
          <cell r="D2679" t="str">
            <v>00143-9377</v>
          </cell>
          <cell r="O2679">
            <v>203049</v>
          </cell>
        </row>
        <row r="2680">
          <cell r="D2680" t="str">
            <v>00143-9378</v>
          </cell>
          <cell r="O2680">
            <v>212022</v>
          </cell>
        </row>
        <row r="2681">
          <cell r="D2681" t="str">
            <v>00143-9381</v>
          </cell>
          <cell r="O2681">
            <v>62992</v>
          </cell>
        </row>
        <row r="2682">
          <cell r="D2682" t="str">
            <v>00143-9384</v>
          </cell>
          <cell r="O2682">
            <v>213106</v>
          </cell>
        </row>
        <row r="2683">
          <cell r="D2683" t="str">
            <v>00143-9501</v>
          </cell>
          <cell r="O2683">
            <v>75858</v>
          </cell>
        </row>
        <row r="2684">
          <cell r="D2684" t="str">
            <v>00143-9502</v>
          </cell>
          <cell r="O2684">
            <v>75858</v>
          </cell>
        </row>
        <row r="2685">
          <cell r="D2685" t="str">
            <v>00143-9503</v>
          </cell>
          <cell r="O2685">
            <v>40089</v>
          </cell>
        </row>
        <row r="2686">
          <cell r="D2686" t="str">
            <v>00143-9504</v>
          </cell>
          <cell r="O2686">
            <v>75036</v>
          </cell>
        </row>
        <row r="2687">
          <cell r="D2687" t="str">
            <v>00143-9505</v>
          </cell>
          <cell r="O2687">
            <v>75036</v>
          </cell>
        </row>
        <row r="2688">
          <cell r="D2688" t="str">
            <v>00143-9506</v>
          </cell>
          <cell r="O2688">
            <v>202354</v>
          </cell>
        </row>
        <row r="2689">
          <cell r="D2689" t="str">
            <v>00143-9507</v>
          </cell>
          <cell r="O2689">
            <v>202354</v>
          </cell>
        </row>
        <row r="2690">
          <cell r="D2690" t="str">
            <v>00143-9508</v>
          </cell>
          <cell r="O2690">
            <v>74524</v>
          </cell>
        </row>
        <row r="2691">
          <cell r="D2691" t="str">
            <v>00143-9509</v>
          </cell>
          <cell r="O2691">
            <v>74524</v>
          </cell>
        </row>
        <row r="2692">
          <cell r="D2692" t="str">
            <v>00143-9510</v>
          </cell>
          <cell r="O2692">
            <v>74290</v>
          </cell>
        </row>
        <row r="2693">
          <cell r="D2693" t="str">
            <v>00143-9511</v>
          </cell>
          <cell r="O2693">
            <v>74290</v>
          </cell>
        </row>
        <row r="2694">
          <cell r="D2694" t="str">
            <v>00143-9512</v>
          </cell>
          <cell r="O2694">
            <v>74290</v>
          </cell>
        </row>
        <row r="2695">
          <cell r="D2695" t="str">
            <v>00143-9513</v>
          </cell>
          <cell r="O2695">
            <v>207963</v>
          </cell>
        </row>
        <row r="2696">
          <cell r="D2696" t="str">
            <v>00143-9516</v>
          </cell>
          <cell r="O2696">
            <v>89343</v>
          </cell>
        </row>
        <row r="2697">
          <cell r="D2697" t="str">
            <v>00143-9517</v>
          </cell>
          <cell r="O2697">
            <v>89342</v>
          </cell>
        </row>
        <row r="2698">
          <cell r="D2698" t="str">
            <v>00143-9518</v>
          </cell>
          <cell r="O2698">
            <v>89341</v>
          </cell>
        </row>
        <row r="2699">
          <cell r="D2699" t="str">
            <v>00143-9519</v>
          </cell>
          <cell r="O2699">
            <v>89340</v>
          </cell>
        </row>
        <row r="2700">
          <cell r="D2700" t="str">
            <v>00143-9525</v>
          </cell>
          <cell r="O2700">
            <v>206407</v>
          </cell>
        </row>
        <row r="2701">
          <cell r="D2701" t="str">
            <v>00143-9526</v>
          </cell>
          <cell r="O2701">
            <v>206407</v>
          </cell>
        </row>
        <row r="2702">
          <cell r="D2702" t="str">
            <v>00143-9529</v>
          </cell>
          <cell r="O2702">
            <v>74531</v>
          </cell>
        </row>
        <row r="2703">
          <cell r="D2703" t="str">
            <v>00143-9530</v>
          </cell>
          <cell r="O2703">
            <v>76619</v>
          </cell>
        </row>
        <row r="2704">
          <cell r="D2704" t="str">
            <v>00143-9531</v>
          </cell>
          <cell r="O2704">
            <v>76619</v>
          </cell>
        </row>
        <row r="2705">
          <cell r="D2705" t="str">
            <v>00143-9532</v>
          </cell>
          <cell r="O2705">
            <v>205046</v>
          </cell>
        </row>
        <row r="2706">
          <cell r="D2706" t="str">
            <v>00143-9533</v>
          </cell>
          <cell r="O2706">
            <v>76870</v>
          </cell>
        </row>
        <row r="2707">
          <cell r="D2707" t="str">
            <v>00143-9542</v>
          </cell>
          <cell r="O2707">
            <v>22276</v>
          </cell>
        </row>
        <row r="2708">
          <cell r="D2708" t="str">
            <v>00143-9546</v>
          </cell>
          <cell r="O2708">
            <v>64097</v>
          </cell>
        </row>
        <row r="2709">
          <cell r="D2709" t="str">
            <v>00143-9547</v>
          </cell>
          <cell r="O2709">
            <v>62975</v>
          </cell>
        </row>
        <row r="2710">
          <cell r="D2710" t="str">
            <v>00143-9548</v>
          </cell>
          <cell r="O2710">
            <v>62975</v>
          </cell>
        </row>
        <row r="2711">
          <cell r="D2711" t="str">
            <v>00143-9549</v>
          </cell>
          <cell r="O2711">
            <v>62975</v>
          </cell>
        </row>
        <row r="2712">
          <cell r="D2712" t="str">
            <v>00143-9550</v>
          </cell>
          <cell r="O2712">
            <v>50731</v>
          </cell>
        </row>
        <row r="2713">
          <cell r="D2713" t="str">
            <v>00143-9551</v>
          </cell>
          <cell r="O2713">
            <v>50731</v>
          </cell>
        </row>
        <row r="2714">
          <cell r="D2714" t="str">
            <v>00143-9552</v>
          </cell>
          <cell r="O2714">
            <v>40335</v>
          </cell>
        </row>
        <row r="2715">
          <cell r="D2715" t="str">
            <v>00143-9553</v>
          </cell>
          <cell r="O2715">
            <v>40056</v>
          </cell>
        </row>
        <row r="2716">
          <cell r="D2716" t="str">
            <v>00143-9554</v>
          </cell>
          <cell r="O2716">
            <v>89717</v>
          </cell>
        </row>
        <row r="2717">
          <cell r="D2717" t="str">
            <v>00143-9555</v>
          </cell>
          <cell r="O2717">
            <v>89384</v>
          </cell>
        </row>
        <row r="2718">
          <cell r="D2718" t="str">
            <v>00143-9558</v>
          </cell>
          <cell r="O2718">
            <v>206263</v>
          </cell>
        </row>
        <row r="2719">
          <cell r="D2719" t="str">
            <v>00143-9559</v>
          </cell>
          <cell r="O2719">
            <v>203049</v>
          </cell>
        </row>
        <row r="2720">
          <cell r="D2720" t="str">
            <v>00143-9564</v>
          </cell>
          <cell r="O2720">
            <v>40235</v>
          </cell>
        </row>
        <row r="2721">
          <cell r="D2721" t="str">
            <v>00143-9565</v>
          </cell>
          <cell r="O2721">
            <v>75547</v>
          </cell>
        </row>
        <row r="2722">
          <cell r="D2722" t="str">
            <v>00143-9566</v>
          </cell>
          <cell r="O2722">
            <v>74419</v>
          </cell>
        </row>
        <row r="2723">
          <cell r="D2723" t="str">
            <v>00143-9567</v>
          </cell>
          <cell r="O2723">
            <v>65048</v>
          </cell>
        </row>
        <row r="2724">
          <cell r="D2724" t="str">
            <v>00143-9568</v>
          </cell>
          <cell r="O2724">
            <v>65048</v>
          </cell>
        </row>
        <row r="2725">
          <cell r="D2725" t="str">
            <v>00143-9569</v>
          </cell>
          <cell r="O2725">
            <v>65046</v>
          </cell>
        </row>
        <row r="2726">
          <cell r="D2726" t="str">
            <v>00143-9570</v>
          </cell>
          <cell r="O2726">
            <v>78215</v>
          </cell>
        </row>
        <row r="2727">
          <cell r="D2727" t="str">
            <v>00143-9574</v>
          </cell>
          <cell r="O2727">
            <v>90981</v>
          </cell>
        </row>
        <row r="2728">
          <cell r="D2728" t="str">
            <v>00143-9575</v>
          </cell>
          <cell r="O2728">
            <v>80407</v>
          </cell>
        </row>
        <row r="2729">
          <cell r="D2729" t="str">
            <v>00143-9576</v>
          </cell>
          <cell r="O2729">
            <v>80407</v>
          </cell>
        </row>
        <row r="2730">
          <cell r="D2730" t="str">
            <v>00143-9577</v>
          </cell>
          <cell r="O2730">
            <v>80407</v>
          </cell>
        </row>
        <row r="2731">
          <cell r="D2731" t="str">
            <v>00143-9578</v>
          </cell>
          <cell r="O2731">
            <v>80407</v>
          </cell>
        </row>
        <row r="2732">
          <cell r="D2732" t="str">
            <v>00143-9579</v>
          </cell>
          <cell r="O2732">
            <v>80407</v>
          </cell>
        </row>
        <row r="2733">
          <cell r="D2733" t="str">
            <v>00143-9583</v>
          </cell>
          <cell r="O2733">
            <v>91032</v>
          </cell>
        </row>
        <row r="2734">
          <cell r="D2734" t="str">
            <v>00143-9584</v>
          </cell>
          <cell r="O2734">
            <v>90963</v>
          </cell>
        </row>
        <row r="2735">
          <cell r="D2735" t="str">
            <v>00143-9585</v>
          </cell>
          <cell r="O2735">
            <v>90963</v>
          </cell>
        </row>
        <row r="2736">
          <cell r="D2736" t="str">
            <v>00143-9586</v>
          </cell>
          <cell r="O2736">
            <v>90963</v>
          </cell>
        </row>
        <row r="2737">
          <cell r="D2737" t="str">
            <v>00143-9587</v>
          </cell>
          <cell r="O2737">
            <v>90963</v>
          </cell>
        </row>
        <row r="2738">
          <cell r="D2738" t="str">
            <v>00143-9593</v>
          </cell>
          <cell r="O2738">
            <v>22276</v>
          </cell>
        </row>
        <row r="2739">
          <cell r="D2739" t="str">
            <v>00143-9594</v>
          </cell>
          <cell r="O2739">
            <v>84625</v>
          </cell>
        </row>
        <row r="2740">
          <cell r="D2740" t="str">
            <v>00143-9595</v>
          </cell>
          <cell r="O2740">
            <v>84625</v>
          </cell>
        </row>
        <row r="2741">
          <cell r="D2741" t="str">
            <v>00143-9596</v>
          </cell>
          <cell r="O2741">
            <v>205917</v>
          </cell>
        </row>
        <row r="2742">
          <cell r="D2742" t="str">
            <v>00143-9597</v>
          </cell>
          <cell r="O2742">
            <v>208339</v>
          </cell>
        </row>
        <row r="2743">
          <cell r="D2743" t="str">
            <v>00143-9606</v>
          </cell>
          <cell r="O2743">
            <v>209337</v>
          </cell>
        </row>
        <row r="2744">
          <cell r="D2744" t="str">
            <v>00143-9619</v>
          </cell>
          <cell r="O2744">
            <v>80515</v>
          </cell>
        </row>
        <row r="2745">
          <cell r="D2745" t="str">
            <v>00143-9620</v>
          </cell>
          <cell r="O2745">
            <v>80515</v>
          </cell>
        </row>
        <row r="2746">
          <cell r="D2746" t="str">
            <v>00143-9621</v>
          </cell>
          <cell r="O2746">
            <v>80515</v>
          </cell>
        </row>
        <row r="2747">
          <cell r="D2747" t="str">
            <v>00143-9622</v>
          </cell>
          <cell r="O2747">
            <v>75303</v>
          </cell>
        </row>
        <row r="2748">
          <cell r="D2748" t="str">
            <v>00143-9623</v>
          </cell>
          <cell r="O2748">
            <v>75303</v>
          </cell>
        </row>
        <row r="2749">
          <cell r="D2749" t="str">
            <v>00143-9624</v>
          </cell>
          <cell r="O2749">
            <v>205917</v>
          </cell>
        </row>
        <row r="2750">
          <cell r="D2750" t="str">
            <v>00143-9625</v>
          </cell>
          <cell r="O2750">
            <v>205917</v>
          </cell>
        </row>
        <row r="2751">
          <cell r="D2751" t="str">
            <v>00143-9633</v>
          </cell>
          <cell r="O2751">
            <v>22276</v>
          </cell>
        </row>
        <row r="2752">
          <cell r="D2752" t="str">
            <v>00143-9634</v>
          </cell>
          <cell r="O2752">
            <v>22276</v>
          </cell>
        </row>
        <row r="2753">
          <cell r="D2753" t="str">
            <v>00143-9637</v>
          </cell>
          <cell r="O2753">
            <v>78523</v>
          </cell>
        </row>
        <row r="2754">
          <cell r="D2754" t="str">
            <v>00143-9638</v>
          </cell>
          <cell r="O2754">
            <v>200183</v>
          </cell>
        </row>
        <row r="2755">
          <cell r="D2755" t="str">
            <v>00143-9642</v>
          </cell>
          <cell r="O2755">
            <v>202182</v>
          </cell>
        </row>
        <row r="2756">
          <cell r="D2756" t="str">
            <v>00143-9655</v>
          </cell>
          <cell r="O2756">
            <v>77864</v>
          </cell>
        </row>
        <row r="2757">
          <cell r="D2757" t="str">
            <v>00143-9657</v>
          </cell>
          <cell r="O2757">
            <v>205771</v>
          </cell>
        </row>
        <row r="2758">
          <cell r="D2758" t="str">
            <v>00143-9658</v>
          </cell>
          <cell r="O2758">
            <v>205771</v>
          </cell>
        </row>
        <row r="2759">
          <cell r="D2759" t="str">
            <v>00143-9659</v>
          </cell>
          <cell r="O2759">
            <v>91244</v>
          </cell>
        </row>
        <row r="2760">
          <cell r="D2760" t="str">
            <v>00143-9660</v>
          </cell>
          <cell r="O2760">
            <v>77761</v>
          </cell>
        </row>
        <row r="2761">
          <cell r="D2761" t="str">
            <v>00143-9665</v>
          </cell>
          <cell r="O2761">
            <v>65143</v>
          </cell>
        </row>
        <row r="2762">
          <cell r="D2762" t="str">
            <v>00143-9666</v>
          </cell>
          <cell r="O2762">
            <v>78764</v>
          </cell>
        </row>
        <row r="2763">
          <cell r="D2763" t="str">
            <v>00143-9667</v>
          </cell>
          <cell r="O2763">
            <v>78764</v>
          </cell>
        </row>
        <row r="2764">
          <cell r="D2764" t="str">
            <v>00143-9668</v>
          </cell>
          <cell r="O2764">
            <v>78698</v>
          </cell>
        </row>
        <row r="2765">
          <cell r="D2765" t="str">
            <v>00143-9669</v>
          </cell>
          <cell r="O2765">
            <v>78698</v>
          </cell>
        </row>
        <row r="2766">
          <cell r="D2766" t="str">
            <v>00143-9670</v>
          </cell>
          <cell r="O2766">
            <v>91031</v>
          </cell>
        </row>
        <row r="2767">
          <cell r="D2767" t="str">
            <v>00143-9671</v>
          </cell>
          <cell r="O2767">
            <v>91031</v>
          </cell>
        </row>
        <row r="2768">
          <cell r="D2768" t="str">
            <v>00143-9673</v>
          </cell>
          <cell r="O2768">
            <v>90981</v>
          </cell>
        </row>
        <row r="2769">
          <cell r="D2769" t="str">
            <v>00143-9674</v>
          </cell>
          <cell r="O2769">
            <v>203049</v>
          </cell>
        </row>
        <row r="2770">
          <cell r="D2770" t="str">
            <v>00143-9678</v>
          </cell>
          <cell r="O2770">
            <v>90701</v>
          </cell>
        </row>
        <row r="2771">
          <cell r="D2771" t="str">
            <v>00143-9679</v>
          </cell>
          <cell r="O2771">
            <v>90963</v>
          </cell>
        </row>
        <row r="2772">
          <cell r="D2772" t="str">
            <v>00143-9680</v>
          </cell>
          <cell r="O2772">
            <v>90963</v>
          </cell>
        </row>
        <row r="2773">
          <cell r="D2773" t="str">
            <v>00143-9681</v>
          </cell>
          <cell r="O2773">
            <v>90963</v>
          </cell>
        </row>
        <row r="2774">
          <cell r="D2774" t="str">
            <v>00143-9682</v>
          </cell>
          <cell r="O2774">
            <v>90963</v>
          </cell>
        </row>
        <row r="2775">
          <cell r="D2775" t="str">
            <v>00143-9683</v>
          </cell>
          <cell r="O2775">
            <v>78527</v>
          </cell>
        </row>
        <row r="2776">
          <cell r="D2776" t="str">
            <v>00143-9684</v>
          </cell>
          <cell r="O2776">
            <v>78527</v>
          </cell>
        </row>
        <row r="2777">
          <cell r="D2777" t="str">
            <v>00143-9689</v>
          </cell>
          <cell r="O2777">
            <v>22276</v>
          </cell>
        </row>
        <row r="2778">
          <cell r="D2778" t="str">
            <v>00143-9700</v>
          </cell>
          <cell r="O2778">
            <v>80776</v>
          </cell>
        </row>
        <row r="2779">
          <cell r="D2779" t="str">
            <v>00143-9701</v>
          </cell>
          <cell r="O2779">
            <v>91032</v>
          </cell>
        </row>
        <row r="2780">
          <cell r="D2780" t="str">
            <v>00143-9702</v>
          </cell>
          <cell r="O2780">
            <v>91032</v>
          </cell>
        </row>
        <row r="2781">
          <cell r="D2781" t="str">
            <v>00143-9708</v>
          </cell>
          <cell r="O2781">
            <v>77966</v>
          </cell>
        </row>
        <row r="2782">
          <cell r="D2782" t="str">
            <v>00143-9709</v>
          </cell>
          <cell r="O2782">
            <v>77966</v>
          </cell>
        </row>
        <row r="2783">
          <cell r="D2783" t="str">
            <v>00143-9710</v>
          </cell>
          <cell r="O2783">
            <v>77966</v>
          </cell>
        </row>
        <row r="2784">
          <cell r="D2784" t="str">
            <v>00143-9713</v>
          </cell>
          <cell r="O2784">
            <v>76063</v>
          </cell>
        </row>
        <row r="2785">
          <cell r="D2785" t="str">
            <v>00143-9714</v>
          </cell>
          <cell r="O2785">
            <v>76063</v>
          </cell>
        </row>
        <row r="2786">
          <cell r="D2786" t="str">
            <v>00143-9715</v>
          </cell>
          <cell r="O2786">
            <v>76063</v>
          </cell>
        </row>
        <row r="2787">
          <cell r="D2787" t="str">
            <v>00143-9718</v>
          </cell>
          <cell r="O2787">
            <v>90038</v>
          </cell>
        </row>
        <row r="2788">
          <cell r="D2788" t="str">
            <v>00143-9719</v>
          </cell>
          <cell r="O2788">
            <v>90038</v>
          </cell>
        </row>
        <row r="2789">
          <cell r="D2789" t="str">
            <v>00143-9720</v>
          </cell>
          <cell r="O2789">
            <v>91375</v>
          </cell>
        </row>
        <row r="2790">
          <cell r="D2790" t="str">
            <v>00143-9721</v>
          </cell>
          <cell r="O2790">
            <v>91375</v>
          </cell>
        </row>
        <row r="2791">
          <cell r="D2791" t="str">
            <v>00143-9722</v>
          </cell>
          <cell r="O2791">
            <v>91375</v>
          </cell>
        </row>
        <row r="2792">
          <cell r="D2792" t="str">
            <v>00143-9723</v>
          </cell>
          <cell r="O2792">
            <v>200300</v>
          </cell>
        </row>
        <row r="2793">
          <cell r="D2793" t="str">
            <v>00143-9724</v>
          </cell>
          <cell r="O2793">
            <v>200300</v>
          </cell>
        </row>
        <row r="2794">
          <cell r="D2794" t="str">
            <v>00143-9725</v>
          </cell>
          <cell r="O2794">
            <v>91033</v>
          </cell>
        </row>
        <row r="2795">
          <cell r="D2795" t="str">
            <v>00143-9726</v>
          </cell>
          <cell r="O2795">
            <v>91244</v>
          </cell>
        </row>
        <row r="2796">
          <cell r="D2796" t="str">
            <v>00143-9729</v>
          </cell>
          <cell r="O2796">
            <v>90287</v>
          </cell>
        </row>
        <row r="2797">
          <cell r="D2797" t="str">
            <v>00143-9738</v>
          </cell>
          <cell r="O2797">
            <v>83677</v>
          </cell>
        </row>
        <row r="2798">
          <cell r="D2798" t="str">
            <v>00143-9739</v>
          </cell>
          <cell r="O2798">
            <v>88832</v>
          </cell>
        </row>
        <row r="2799">
          <cell r="D2799" t="str">
            <v>00143-9740</v>
          </cell>
          <cell r="O2799">
            <v>80292</v>
          </cell>
        </row>
        <row r="2800">
          <cell r="D2800" t="str">
            <v>00143-9742</v>
          </cell>
          <cell r="O2800">
            <v>200219</v>
          </cell>
        </row>
        <row r="2801">
          <cell r="D2801" t="str">
            <v>00143-9743</v>
          </cell>
          <cell r="O2801">
            <v>200219</v>
          </cell>
        </row>
        <row r="2802">
          <cell r="D2802" t="str">
            <v>00143-9744</v>
          </cell>
          <cell r="O2802">
            <v>78629</v>
          </cell>
        </row>
        <row r="2803">
          <cell r="D2803" t="str">
            <v>00143-9745</v>
          </cell>
          <cell r="O2803">
            <v>78629</v>
          </cell>
        </row>
        <row r="2804">
          <cell r="D2804" t="str">
            <v>00143-9746</v>
          </cell>
          <cell r="O2804">
            <v>78630</v>
          </cell>
        </row>
        <row r="2805">
          <cell r="D2805" t="str">
            <v>00143-9750</v>
          </cell>
          <cell r="O2805">
            <v>91120</v>
          </cell>
        </row>
        <row r="2806">
          <cell r="D2806" t="str">
            <v>00143-9766</v>
          </cell>
          <cell r="O2806">
            <v>91036</v>
          </cell>
        </row>
        <row r="2807">
          <cell r="D2807" t="str">
            <v>00143-9767</v>
          </cell>
          <cell r="O2807">
            <v>91036</v>
          </cell>
        </row>
        <row r="2808">
          <cell r="D2808" t="str">
            <v>00143-9769</v>
          </cell>
          <cell r="O2808">
            <v>65444</v>
          </cell>
        </row>
        <row r="2809">
          <cell r="D2809" t="str">
            <v>00143-9770</v>
          </cell>
          <cell r="O2809">
            <v>65444</v>
          </cell>
        </row>
        <row r="2810">
          <cell r="D2810" t="str">
            <v>00143-9782</v>
          </cell>
          <cell r="O2810">
            <v>78765</v>
          </cell>
        </row>
        <row r="2811">
          <cell r="D2811" t="str">
            <v>00143-9783</v>
          </cell>
          <cell r="O2811">
            <v>78527</v>
          </cell>
        </row>
        <row r="2812">
          <cell r="D2812" t="str">
            <v>00143-9784</v>
          </cell>
          <cell r="O2812">
            <v>78527</v>
          </cell>
        </row>
        <row r="2813">
          <cell r="D2813" t="str">
            <v>00143-9785</v>
          </cell>
          <cell r="O2813">
            <v>78523</v>
          </cell>
        </row>
        <row r="2814">
          <cell r="D2814" t="str">
            <v>00143-9786</v>
          </cell>
          <cell r="O2814">
            <v>78687</v>
          </cell>
        </row>
        <row r="2815">
          <cell r="D2815" t="str">
            <v>00143-9787</v>
          </cell>
          <cell r="O2815">
            <v>78687</v>
          </cell>
        </row>
        <row r="2816">
          <cell r="D2816" t="str">
            <v>00143-9788</v>
          </cell>
          <cell r="O2816">
            <v>78765</v>
          </cell>
        </row>
        <row r="2817">
          <cell r="D2817" t="str">
            <v>00143-9802</v>
          </cell>
          <cell r="O2817">
            <v>62396</v>
          </cell>
        </row>
        <row r="2818">
          <cell r="D2818" t="str">
            <v>00143-9803</v>
          </cell>
          <cell r="O2818">
            <v>62396</v>
          </cell>
        </row>
        <row r="2819">
          <cell r="D2819" t="str">
            <v>00143-9830</v>
          </cell>
          <cell r="O2819">
            <v>40632</v>
          </cell>
        </row>
        <row r="2820">
          <cell r="D2820" t="str">
            <v>00143-9836</v>
          </cell>
          <cell r="O2820">
            <v>90549</v>
          </cell>
        </row>
        <row r="2821">
          <cell r="D2821" t="str">
            <v>00143-9837</v>
          </cell>
          <cell r="O2821">
            <v>90549</v>
          </cell>
        </row>
        <row r="2822">
          <cell r="D2822" t="str">
            <v>00143-9850</v>
          </cell>
          <cell r="O2822">
            <v>202691</v>
          </cell>
        </row>
        <row r="2823">
          <cell r="D2823" t="str">
            <v>00143-9851</v>
          </cell>
          <cell r="O2823">
            <v>202691</v>
          </cell>
        </row>
        <row r="2824">
          <cell r="D2824" t="str">
            <v>00143-9853</v>
          </cell>
          <cell r="O2824">
            <v>65373</v>
          </cell>
        </row>
        <row r="2825">
          <cell r="D2825" t="str">
            <v>00143-9856</v>
          </cell>
          <cell r="O2825">
            <v>65342</v>
          </cell>
        </row>
        <row r="2826">
          <cell r="D2826" t="str">
            <v>00143-9857</v>
          </cell>
          <cell r="O2826">
            <v>65342</v>
          </cell>
        </row>
        <row r="2827">
          <cell r="D2827" t="str">
            <v>00143-9858</v>
          </cell>
          <cell r="O2827">
            <v>65342</v>
          </cell>
        </row>
        <row r="2828">
          <cell r="D2828" t="str">
            <v>00143-9859</v>
          </cell>
          <cell r="O2828">
            <v>65342</v>
          </cell>
        </row>
        <row r="2829">
          <cell r="D2829" t="str">
            <v>00143-9864</v>
          </cell>
          <cell r="O2829">
            <v>78400</v>
          </cell>
        </row>
        <row r="2830">
          <cell r="D2830" t="str">
            <v>00143-9867</v>
          </cell>
          <cell r="O2830">
            <v>78400</v>
          </cell>
        </row>
        <row r="2831">
          <cell r="D2831" t="str">
            <v>00143-9871</v>
          </cell>
          <cell r="O2831">
            <v>75405</v>
          </cell>
        </row>
        <row r="2832">
          <cell r="D2832" t="str">
            <v>00143-9872</v>
          </cell>
          <cell r="O2832">
            <v>77760</v>
          </cell>
        </row>
        <row r="2833">
          <cell r="D2833" t="str">
            <v>00143-9873</v>
          </cell>
          <cell r="O2833">
            <v>77761</v>
          </cell>
        </row>
        <row r="2834">
          <cell r="D2834" t="str">
            <v>00143-9875</v>
          </cell>
          <cell r="O2834">
            <v>77234</v>
          </cell>
        </row>
        <row r="2835">
          <cell r="D2835" t="str">
            <v>00143-9876</v>
          </cell>
          <cell r="O2835">
            <v>65239</v>
          </cell>
        </row>
        <row r="2836">
          <cell r="D2836" t="str">
            <v>00143-9877</v>
          </cell>
          <cell r="O2836">
            <v>65238</v>
          </cell>
        </row>
        <row r="2837">
          <cell r="D2837" t="str">
            <v>00143-9878</v>
          </cell>
          <cell r="O2837">
            <v>65238</v>
          </cell>
        </row>
        <row r="2838">
          <cell r="D2838" t="str">
            <v>00143-9886</v>
          </cell>
          <cell r="O2838">
            <v>65325</v>
          </cell>
        </row>
        <row r="2839">
          <cell r="D2839" t="str">
            <v>00143-9887</v>
          </cell>
          <cell r="O2839">
            <v>65325</v>
          </cell>
        </row>
        <row r="2840">
          <cell r="D2840" t="str">
            <v>00143-9888</v>
          </cell>
          <cell r="O2840">
            <v>65322</v>
          </cell>
        </row>
        <row r="2841">
          <cell r="D2841" t="str">
            <v>00143-9889</v>
          </cell>
          <cell r="O2841">
            <v>65322</v>
          </cell>
        </row>
        <row r="2842">
          <cell r="D2842" t="str">
            <v>00143-9890</v>
          </cell>
          <cell r="O2842">
            <v>76781</v>
          </cell>
        </row>
        <row r="2843">
          <cell r="D2843" t="str">
            <v>00143-9891</v>
          </cell>
          <cell r="O2843">
            <v>76780</v>
          </cell>
        </row>
        <row r="2844">
          <cell r="D2844" t="str">
            <v>00143-9897</v>
          </cell>
          <cell r="O2844">
            <v>65215</v>
          </cell>
        </row>
        <row r="2845">
          <cell r="D2845" t="str">
            <v>00143-9898</v>
          </cell>
          <cell r="O2845">
            <v>65215</v>
          </cell>
        </row>
        <row r="2846">
          <cell r="D2846" t="str">
            <v>00143-9899</v>
          </cell>
          <cell r="O2846">
            <v>76736</v>
          </cell>
        </row>
        <row r="2847">
          <cell r="D2847" t="str">
            <v>00143-9918</v>
          </cell>
          <cell r="O2847">
            <v>75890</v>
          </cell>
        </row>
        <row r="2848">
          <cell r="D2848" t="str">
            <v>00143-9919</v>
          </cell>
          <cell r="O2848">
            <v>75890</v>
          </cell>
        </row>
        <row r="2849">
          <cell r="D2849" t="str">
            <v>00143-9920</v>
          </cell>
          <cell r="O2849">
            <v>75890</v>
          </cell>
        </row>
        <row r="2850">
          <cell r="D2850" t="str">
            <v>00143-9923</v>
          </cell>
          <cell r="O2850">
            <v>65047</v>
          </cell>
        </row>
        <row r="2851">
          <cell r="D2851" t="str">
            <v>00143-9924</v>
          </cell>
          <cell r="O2851">
            <v>65047</v>
          </cell>
        </row>
        <row r="2852">
          <cell r="D2852" t="str">
            <v>00143-9927</v>
          </cell>
          <cell r="O2852">
            <v>76558</v>
          </cell>
        </row>
        <row r="2853">
          <cell r="D2853" t="str">
            <v>00143-9928</v>
          </cell>
          <cell r="O2853">
            <v>76558</v>
          </cell>
        </row>
        <row r="2854">
          <cell r="D2854" t="str">
            <v>00143-9929</v>
          </cell>
          <cell r="O2854">
            <v>76558</v>
          </cell>
        </row>
        <row r="2855">
          <cell r="D2855" t="str">
            <v>00143-9930</v>
          </cell>
          <cell r="O2855">
            <v>65072</v>
          </cell>
        </row>
        <row r="2856">
          <cell r="D2856" t="str">
            <v>00143-9931</v>
          </cell>
          <cell r="O2856">
            <v>65072</v>
          </cell>
        </row>
        <row r="2857">
          <cell r="D2857" t="str">
            <v>00143-9933</v>
          </cell>
          <cell r="O2857">
            <v>65072</v>
          </cell>
        </row>
        <row r="2858">
          <cell r="D2858" t="str">
            <v>00143-9935</v>
          </cell>
          <cell r="O2858">
            <v>65071</v>
          </cell>
        </row>
        <row r="2859">
          <cell r="D2859" t="str">
            <v>00143-9938</v>
          </cell>
          <cell r="O2859">
            <v>65291</v>
          </cell>
        </row>
        <row r="2860">
          <cell r="D2860" t="str">
            <v>00143-9939</v>
          </cell>
          <cell r="O2860">
            <v>65291</v>
          </cell>
        </row>
        <row r="2861">
          <cell r="D2861" t="str">
            <v>00143-9947</v>
          </cell>
          <cell r="O2861">
            <v>65311</v>
          </cell>
        </row>
        <row r="2862">
          <cell r="D2862" t="str">
            <v>00143-9948</v>
          </cell>
          <cell r="O2862">
            <v>65260</v>
          </cell>
        </row>
        <row r="2863">
          <cell r="D2863" t="str">
            <v>00143-9959</v>
          </cell>
          <cell r="O2863">
            <v>77771</v>
          </cell>
        </row>
        <row r="2864">
          <cell r="D2864" t="str">
            <v>00143-9960</v>
          </cell>
          <cell r="O2864">
            <v>77771</v>
          </cell>
        </row>
        <row r="2865">
          <cell r="D2865" t="str">
            <v>00143-9961</v>
          </cell>
          <cell r="O2865">
            <v>77771</v>
          </cell>
        </row>
        <row r="2866">
          <cell r="D2866" t="str">
            <v>00143-9976</v>
          </cell>
          <cell r="O2866">
            <v>65046</v>
          </cell>
        </row>
        <row r="2867">
          <cell r="D2867" t="str">
            <v>00143-9977</v>
          </cell>
          <cell r="O2867">
            <v>65048</v>
          </cell>
        </row>
        <row r="2868">
          <cell r="D2868" t="str">
            <v>00143-9979</v>
          </cell>
          <cell r="O2868">
            <v>65048</v>
          </cell>
        </row>
        <row r="2869">
          <cell r="D2869" t="str">
            <v>00143-9981</v>
          </cell>
          <cell r="O2869">
            <v>65191</v>
          </cell>
        </row>
        <row r="2870">
          <cell r="D2870" t="str">
            <v>00143-9982</v>
          </cell>
          <cell r="O2870">
            <v>65191</v>
          </cell>
        </row>
        <row r="2871">
          <cell r="D2871" t="str">
            <v>00143-9983</v>
          </cell>
          <cell r="O2871">
            <v>65143</v>
          </cell>
        </row>
        <row r="2872">
          <cell r="D2872" t="str">
            <v>00143-9985</v>
          </cell>
          <cell r="O2872">
            <v>65350</v>
          </cell>
        </row>
        <row r="2873">
          <cell r="D2873" t="str">
            <v>00143-9986</v>
          </cell>
          <cell r="O2873">
            <v>65350</v>
          </cell>
        </row>
        <row r="2874">
          <cell r="D2874" t="str">
            <v>00145-0090</v>
          </cell>
          <cell r="O2874">
            <v>19821</v>
          </cell>
        </row>
        <row r="2875">
          <cell r="D2875" t="str">
            <v>00145-0091</v>
          </cell>
          <cell r="O2875">
            <v>19821</v>
          </cell>
        </row>
        <row r="2876">
          <cell r="D2876" t="str">
            <v>00168-0002</v>
          </cell>
          <cell r="O2876">
            <v>85692</v>
          </cell>
        </row>
        <row r="2877">
          <cell r="D2877" t="str">
            <v>00168-0003</v>
          </cell>
          <cell r="O2877">
            <v>85692</v>
          </cell>
        </row>
        <row r="2878">
          <cell r="D2878" t="str">
            <v>00168-0004</v>
          </cell>
          <cell r="O2878">
            <v>85692</v>
          </cell>
        </row>
        <row r="2879">
          <cell r="D2879" t="str">
            <v>00168-0005</v>
          </cell>
          <cell r="O2879">
            <v>85691</v>
          </cell>
        </row>
        <row r="2880">
          <cell r="D2880" t="str">
            <v>00168-0006</v>
          </cell>
          <cell r="O2880">
            <v>85691</v>
          </cell>
        </row>
        <row r="2881">
          <cell r="D2881" t="str">
            <v>00168-0007</v>
          </cell>
          <cell r="O2881">
            <v>62124</v>
          </cell>
        </row>
        <row r="2882">
          <cell r="D2882" t="str">
            <v>00168-0015</v>
          </cell>
          <cell r="O2882">
            <v>80693</v>
          </cell>
        </row>
        <row r="2883">
          <cell r="D2883" t="str">
            <v>00168-0020</v>
          </cell>
          <cell r="O2883">
            <v>80692</v>
          </cell>
        </row>
        <row r="2884">
          <cell r="D2884" t="str">
            <v>00168-0033</v>
          </cell>
          <cell r="O2884">
            <v>18865</v>
          </cell>
        </row>
        <row r="2885">
          <cell r="D2885" t="str">
            <v>00168-0040</v>
          </cell>
          <cell r="O2885">
            <v>18861</v>
          </cell>
        </row>
        <row r="2886">
          <cell r="D2886" t="str">
            <v>00168-0041</v>
          </cell>
          <cell r="O2886">
            <v>18866</v>
          </cell>
        </row>
        <row r="2887">
          <cell r="D2887" t="str">
            <v>00168-0054</v>
          </cell>
          <cell r="O2887">
            <v>62129</v>
          </cell>
        </row>
        <row r="2888">
          <cell r="D2888" t="str">
            <v>00168-0055</v>
          </cell>
          <cell r="O2888">
            <v>19137</v>
          </cell>
        </row>
        <row r="2889">
          <cell r="D2889" t="str">
            <v>00168-0056</v>
          </cell>
          <cell r="O2889">
            <v>19141</v>
          </cell>
        </row>
        <row r="2890">
          <cell r="D2890" t="str">
            <v>00168-0057</v>
          </cell>
          <cell r="O2890">
            <v>70275</v>
          </cell>
        </row>
        <row r="2891">
          <cell r="D2891" t="str">
            <v>00168-0059</v>
          </cell>
          <cell r="O2891">
            <v>88167</v>
          </cell>
        </row>
        <row r="2892">
          <cell r="D2892" t="str">
            <v>00168-0064</v>
          </cell>
          <cell r="O2892">
            <v>88168</v>
          </cell>
        </row>
        <row r="2893">
          <cell r="D2893" t="str">
            <v>00168-0080</v>
          </cell>
          <cell r="O2893">
            <v>89414</v>
          </cell>
        </row>
        <row r="2894">
          <cell r="D2894" t="str">
            <v>00168-0081</v>
          </cell>
          <cell r="O2894">
            <v>62599</v>
          </cell>
        </row>
        <row r="2895">
          <cell r="D2895" t="str">
            <v>00168-0089</v>
          </cell>
          <cell r="O2895">
            <v>62602</v>
          </cell>
        </row>
        <row r="2896">
          <cell r="D2896" t="str">
            <v>00168-0099</v>
          </cell>
          <cell r="O2896">
            <v>76294</v>
          </cell>
        </row>
        <row r="2897">
          <cell r="D2897" t="str">
            <v>00168-0133</v>
          </cell>
          <cell r="O2897">
            <v>78338</v>
          </cell>
        </row>
        <row r="2898">
          <cell r="D2898" t="str">
            <v>00168-0134</v>
          </cell>
          <cell r="O2898">
            <v>72934</v>
          </cell>
        </row>
        <row r="2899">
          <cell r="D2899" t="str">
            <v>00168-0135</v>
          </cell>
          <cell r="O2899">
            <v>72933</v>
          </cell>
        </row>
        <row r="2900">
          <cell r="D2900" t="str">
            <v>00168-0139</v>
          </cell>
          <cell r="O2900">
            <v>73030</v>
          </cell>
        </row>
        <row r="2901">
          <cell r="D2901" t="str">
            <v>00168-0146</v>
          </cell>
          <cell r="O2901">
            <v>81203</v>
          </cell>
        </row>
        <row r="2902">
          <cell r="D2902" t="str">
            <v>00168-0151</v>
          </cell>
          <cell r="O2902">
            <v>78657</v>
          </cell>
        </row>
        <row r="2903">
          <cell r="D2903" t="str">
            <v>00168-0162</v>
          </cell>
          <cell r="O2903">
            <v>74407</v>
          </cell>
        </row>
        <row r="2904">
          <cell r="D2904" t="str">
            <v>00168-0163</v>
          </cell>
          <cell r="O2904">
            <v>74392</v>
          </cell>
        </row>
        <row r="2905">
          <cell r="D2905" t="str">
            <v>00168-0180</v>
          </cell>
          <cell r="O2905">
            <v>78369</v>
          </cell>
        </row>
        <row r="2906">
          <cell r="D2906" t="str">
            <v>00168-0201</v>
          </cell>
          <cell r="O2906">
            <v>64159</v>
          </cell>
        </row>
        <row r="2907">
          <cell r="D2907" t="str">
            <v>00168-0202</v>
          </cell>
          <cell r="O2907">
            <v>64160</v>
          </cell>
        </row>
        <row r="2908">
          <cell r="D2908" t="str">
            <v>00168-0203</v>
          </cell>
          <cell r="O2908">
            <v>65067</v>
          </cell>
        </row>
        <row r="2909">
          <cell r="D2909" t="str">
            <v>00168-0204</v>
          </cell>
          <cell r="O2909">
            <v>80198</v>
          </cell>
        </row>
        <row r="2910">
          <cell r="D2910" t="str">
            <v>00168-0243</v>
          </cell>
          <cell r="O2910">
            <v>75374</v>
          </cell>
        </row>
        <row r="2911">
          <cell r="D2911" t="str">
            <v>00168-0258</v>
          </cell>
          <cell r="O2911">
            <v>75502</v>
          </cell>
        </row>
        <row r="2912">
          <cell r="D2912" t="str">
            <v>00168-0263</v>
          </cell>
          <cell r="O2912">
            <v>76973</v>
          </cell>
        </row>
        <row r="2913">
          <cell r="D2913" t="str">
            <v>00168-0264</v>
          </cell>
          <cell r="O2913">
            <v>76884</v>
          </cell>
        </row>
        <row r="2914">
          <cell r="D2914" t="str">
            <v>00168-0265</v>
          </cell>
          <cell r="O2914">
            <v>76215</v>
          </cell>
        </row>
        <row r="2915">
          <cell r="D2915" t="str">
            <v>00168-0267</v>
          </cell>
          <cell r="O2915">
            <v>77111</v>
          </cell>
        </row>
        <row r="2916">
          <cell r="D2916" t="str">
            <v>00168-0268</v>
          </cell>
          <cell r="O2916">
            <v>75373</v>
          </cell>
        </row>
        <row r="2917">
          <cell r="D2917" t="str">
            <v>00168-0269</v>
          </cell>
          <cell r="O2917">
            <v>75391</v>
          </cell>
        </row>
        <row r="2918">
          <cell r="D2918" t="str">
            <v>00168-0270</v>
          </cell>
          <cell r="O2918">
            <v>76171</v>
          </cell>
        </row>
        <row r="2919">
          <cell r="D2919" t="str">
            <v>00168-0271</v>
          </cell>
          <cell r="O2919">
            <v>77061</v>
          </cell>
        </row>
        <row r="2920">
          <cell r="D2920" t="str">
            <v>00168-0272</v>
          </cell>
          <cell r="O2920">
            <v>75919</v>
          </cell>
        </row>
        <row r="2921">
          <cell r="D2921" t="str">
            <v>00168-0275</v>
          </cell>
          <cell r="O2921">
            <v>77018</v>
          </cell>
        </row>
        <row r="2922">
          <cell r="D2922" t="str">
            <v>00168-0277</v>
          </cell>
          <cell r="O2922">
            <v>65139</v>
          </cell>
        </row>
        <row r="2923">
          <cell r="D2923" t="str">
            <v>00168-0278</v>
          </cell>
          <cell r="O2923">
            <v>76065</v>
          </cell>
        </row>
        <row r="2924">
          <cell r="D2924" t="str">
            <v>00168-0280</v>
          </cell>
          <cell r="O2924">
            <v>76329</v>
          </cell>
        </row>
        <row r="2925">
          <cell r="D2925" t="str">
            <v>00168-0288</v>
          </cell>
          <cell r="O2925">
            <v>40351</v>
          </cell>
        </row>
        <row r="2926">
          <cell r="D2926" t="str">
            <v>00168-0293</v>
          </cell>
          <cell r="O2926">
            <v>75368</v>
          </cell>
        </row>
        <row r="2927">
          <cell r="D2927" t="str">
            <v>00168-0301</v>
          </cell>
          <cell r="O2927">
            <v>75430</v>
          </cell>
        </row>
        <row r="2928">
          <cell r="D2928" t="str">
            <v>00168-0309</v>
          </cell>
          <cell r="O2928">
            <v>75751</v>
          </cell>
        </row>
        <row r="2929">
          <cell r="D2929" t="str">
            <v>00168-0310</v>
          </cell>
          <cell r="O2929">
            <v>75860</v>
          </cell>
        </row>
        <row r="2930">
          <cell r="D2930" t="str">
            <v>00168-0323</v>
          </cell>
          <cell r="O2930">
            <v>76408</v>
          </cell>
        </row>
        <row r="2931">
          <cell r="D2931" t="str">
            <v>00168-0332</v>
          </cell>
          <cell r="O2931">
            <v>76451</v>
          </cell>
        </row>
        <row r="2932">
          <cell r="D2932" t="str">
            <v>00168-0333</v>
          </cell>
          <cell r="O2932">
            <v>76300</v>
          </cell>
        </row>
        <row r="2933">
          <cell r="D2933" t="str">
            <v>00168-0346</v>
          </cell>
          <cell r="O2933">
            <v>76712</v>
          </cell>
        </row>
        <row r="2934">
          <cell r="D2934" t="str">
            <v>00168-0347</v>
          </cell>
          <cell r="O2934">
            <v>21735</v>
          </cell>
        </row>
        <row r="2935">
          <cell r="D2935" t="str">
            <v>00168-0352</v>
          </cell>
          <cell r="O2935">
            <v>65192</v>
          </cell>
        </row>
        <row r="2936">
          <cell r="D2936" t="str">
            <v>00168-0353</v>
          </cell>
          <cell r="O2936">
            <v>76263</v>
          </cell>
        </row>
        <row r="2937">
          <cell r="D2937" t="str">
            <v>00168-0355</v>
          </cell>
          <cell r="O2937">
            <v>77001</v>
          </cell>
        </row>
        <row r="2938">
          <cell r="D2938" t="str">
            <v>00168-0357</v>
          </cell>
          <cell r="O2938">
            <v>76453</v>
          </cell>
        </row>
        <row r="2939">
          <cell r="D2939" t="str">
            <v>00168-0358</v>
          </cell>
          <cell r="O2939">
            <v>19828</v>
          </cell>
        </row>
        <row r="2940">
          <cell r="D2940" t="str">
            <v>00168-0370</v>
          </cell>
          <cell r="O2940">
            <v>76516</v>
          </cell>
        </row>
        <row r="2941">
          <cell r="D2941" t="str">
            <v>00168-0383</v>
          </cell>
          <cell r="O2941">
            <v>77197</v>
          </cell>
        </row>
        <row r="2942">
          <cell r="D2942" t="str">
            <v>00168-0400</v>
          </cell>
          <cell r="O2942">
            <v>78305</v>
          </cell>
        </row>
        <row r="2943">
          <cell r="D2943" t="str">
            <v>00168-0410</v>
          </cell>
          <cell r="O2943">
            <v>77236</v>
          </cell>
        </row>
        <row r="2944">
          <cell r="D2944" t="str">
            <v>00168-0416</v>
          </cell>
          <cell r="O2944">
            <v>200744</v>
          </cell>
        </row>
        <row r="2945">
          <cell r="D2945" t="str">
            <v>00168-0417</v>
          </cell>
          <cell r="O2945">
            <v>200744</v>
          </cell>
        </row>
        <row r="2946">
          <cell r="D2946" t="str">
            <v>00168-0424</v>
          </cell>
          <cell r="O2946">
            <v>90824</v>
          </cell>
        </row>
        <row r="2947">
          <cell r="D2947" t="str">
            <v>00168-0432</v>
          </cell>
          <cell r="O2947">
            <v>78548</v>
          </cell>
        </row>
        <row r="2948">
          <cell r="D2948" t="str">
            <v>00168-0434</v>
          </cell>
          <cell r="O2948">
            <v>21152</v>
          </cell>
        </row>
        <row r="2949">
          <cell r="D2949" t="str">
            <v>00168-0449</v>
          </cell>
          <cell r="O2949">
            <v>90146</v>
          </cell>
        </row>
        <row r="2950">
          <cell r="D2950" t="str">
            <v>00168-0454</v>
          </cell>
          <cell r="O2950">
            <v>211175</v>
          </cell>
        </row>
        <row r="2951">
          <cell r="D2951" t="str">
            <v>00168-0455</v>
          </cell>
          <cell r="O2951">
            <v>211175</v>
          </cell>
        </row>
        <row r="2952">
          <cell r="D2952" t="str">
            <v>00168-0457</v>
          </cell>
          <cell r="O2952">
            <v>200735</v>
          </cell>
        </row>
        <row r="2953">
          <cell r="D2953" t="str">
            <v>00168-0522</v>
          </cell>
          <cell r="O2953">
            <v>21159</v>
          </cell>
        </row>
        <row r="2954">
          <cell r="D2954" t="str">
            <v>00168-0803</v>
          </cell>
          <cell r="O2954">
            <v>21005</v>
          </cell>
        </row>
        <row r="2955">
          <cell r="D2955" t="str">
            <v>00168-0825</v>
          </cell>
          <cell r="O2955">
            <v>206633</v>
          </cell>
        </row>
        <row r="2956">
          <cell r="D2956" t="str">
            <v>00168-0844</v>
          </cell>
          <cell r="O2956">
            <v>21005</v>
          </cell>
        </row>
        <row r="2957">
          <cell r="D2957" t="str">
            <v>00169-1833</v>
          </cell>
          <cell r="O2957">
            <v>19938</v>
          </cell>
        </row>
        <row r="2958">
          <cell r="D2958" t="str">
            <v>00169-1834</v>
          </cell>
          <cell r="O2958">
            <v>19959</v>
          </cell>
        </row>
        <row r="2959">
          <cell r="D2959" t="str">
            <v>00169-1837</v>
          </cell>
          <cell r="O2959">
            <v>19991</v>
          </cell>
        </row>
        <row r="2960">
          <cell r="D2960" t="str">
            <v>00169-2001</v>
          </cell>
          <cell r="O2960">
            <v>20986</v>
          </cell>
        </row>
        <row r="2961">
          <cell r="D2961" t="str">
            <v>00169-2550</v>
          </cell>
          <cell r="O2961">
            <v>203314</v>
          </cell>
        </row>
        <row r="2962">
          <cell r="D2962" t="str">
            <v>00169-2660</v>
          </cell>
          <cell r="O2962">
            <v>203314</v>
          </cell>
        </row>
        <row r="2963">
          <cell r="D2963" t="str">
            <v>00169-2662</v>
          </cell>
          <cell r="O2963">
            <v>203314</v>
          </cell>
        </row>
        <row r="2964">
          <cell r="D2964" t="str">
            <v>00169-2800</v>
          </cell>
          <cell r="O2964">
            <v>206321</v>
          </cell>
        </row>
        <row r="2965">
          <cell r="D2965" t="str">
            <v>00169-2911</v>
          </cell>
          <cell r="O2965">
            <v>208583</v>
          </cell>
        </row>
        <row r="2966">
          <cell r="D2966" t="str">
            <v>00169-3003</v>
          </cell>
          <cell r="O2966">
            <v>19938</v>
          </cell>
        </row>
        <row r="2967">
          <cell r="D2967" t="str">
            <v>00169-3004</v>
          </cell>
          <cell r="O2967">
            <v>19959</v>
          </cell>
        </row>
        <row r="2968">
          <cell r="D2968" t="str">
            <v>00169-3007</v>
          </cell>
          <cell r="O2968">
            <v>19991</v>
          </cell>
        </row>
        <row r="2969">
          <cell r="D2969" t="str">
            <v>00169-3201</v>
          </cell>
          <cell r="O2969">
            <v>208751</v>
          </cell>
        </row>
        <row r="2970">
          <cell r="D2970" t="str">
            <v>00169-3204</v>
          </cell>
          <cell r="O2970">
            <v>208751</v>
          </cell>
        </row>
        <row r="2971">
          <cell r="D2971" t="str">
            <v>00169-3205</v>
          </cell>
          <cell r="O2971">
            <v>208751</v>
          </cell>
        </row>
        <row r="2972">
          <cell r="D2972" t="str">
            <v>00169-3303</v>
          </cell>
          <cell r="O2972">
            <v>20986</v>
          </cell>
        </row>
        <row r="2973">
          <cell r="D2973" t="str">
            <v>00169-3685</v>
          </cell>
          <cell r="O2973">
            <v>21172</v>
          </cell>
        </row>
        <row r="2974">
          <cell r="D2974" t="str">
            <v>00169-3687</v>
          </cell>
          <cell r="O2974">
            <v>21536</v>
          </cell>
        </row>
        <row r="2975">
          <cell r="D2975" t="str">
            <v>00169-3696</v>
          </cell>
          <cell r="O2975">
            <v>21172</v>
          </cell>
        </row>
        <row r="2976">
          <cell r="D2976" t="str">
            <v>00169-4060</v>
          </cell>
          <cell r="O2976">
            <v>22341</v>
          </cell>
        </row>
        <row r="2977">
          <cell r="D2977" t="str">
            <v>00169-4130</v>
          </cell>
          <cell r="O2977">
            <v>209637</v>
          </cell>
        </row>
        <row r="2978">
          <cell r="D2978" t="str">
            <v>00169-4132</v>
          </cell>
          <cell r="O2978">
            <v>209637</v>
          </cell>
        </row>
        <row r="2979">
          <cell r="D2979" t="str">
            <v>00169-4136</v>
          </cell>
          <cell r="O2979">
            <v>209637</v>
          </cell>
        </row>
        <row r="2980">
          <cell r="D2980" t="str">
            <v>00169-4303</v>
          </cell>
          <cell r="O2980">
            <v>213051</v>
          </cell>
        </row>
        <row r="2981">
          <cell r="D2981" t="str">
            <v>00169-4307</v>
          </cell>
          <cell r="O2981">
            <v>213051</v>
          </cell>
        </row>
        <row r="2982">
          <cell r="D2982" t="str">
            <v>00169-4314</v>
          </cell>
          <cell r="O2982">
            <v>213051</v>
          </cell>
        </row>
        <row r="2983">
          <cell r="D2983" t="str">
            <v>00169-5176</v>
          </cell>
          <cell r="O2983">
            <v>20908</v>
          </cell>
        </row>
        <row r="2984">
          <cell r="D2984" t="str">
            <v>00169-6338</v>
          </cell>
          <cell r="O2984">
            <v>20986</v>
          </cell>
        </row>
        <row r="2985">
          <cell r="D2985" t="str">
            <v>00169-6339</v>
          </cell>
          <cell r="O2985">
            <v>20986</v>
          </cell>
        </row>
        <row r="2986">
          <cell r="D2986" t="str">
            <v>00169-6438</v>
          </cell>
          <cell r="O2986">
            <v>21536</v>
          </cell>
        </row>
        <row r="2987">
          <cell r="D2987" t="str">
            <v>00169-7010</v>
          </cell>
          <cell r="O2987">
            <v>103665</v>
          </cell>
        </row>
        <row r="2988">
          <cell r="D2988" t="str">
            <v>00169-7013</v>
          </cell>
          <cell r="O2988">
            <v>125398</v>
          </cell>
        </row>
        <row r="2989">
          <cell r="D2989" t="str">
            <v>00169-7020</v>
          </cell>
          <cell r="O2989">
            <v>103665</v>
          </cell>
        </row>
        <row r="2990">
          <cell r="D2990" t="str">
            <v>00169-7040</v>
          </cell>
          <cell r="O2990">
            <v>103665</v>
          </cell>
        </row>
        <row r="2991">
          <cell r="D2991" t="str">
            <v>00169-7050</v>
          </cell>
          <cell r="O2991">
            <v>103665</v>
          </cell>
        </row>
        <row r="2992">
          <cell r="D2992" t="str">
            <v>00169-7065</v>
          </cell>
          <cell r="O2992">
            <v>20918</v>
          </cell>
        </row>
        <row r="2993">
          <cell r="D2993" t="str">
            <v>00169-7201</v>
          </cell>
          <cell r="O2993">
            <v>103665</v>
          </cell>
        </row>
        <row r="2994">
          <cell r="D2994" t="str">
            <v>00169-7202</v>
          </cell>
          <cell r="O2994">
            <v>103665</v>
          </cell>
        </row>
        <row r="2995">
          <cell r="D2995" t="str">
            <v>00169-7205</v>
          </cell>
          <cell r="O2995">
            <v>103665</v>
          </cell>
        </row>
        <row r="2996">
          <cell r="D2996" t="str">
            <v>00169-7208</v>
          </cell>
          <cell r="O2996">
            <v>103665</v>
          </cell>
        </row>
        <row r="2997">
          <cell r="D2997" t="str">
            <v>00169-7501</v>
          </cell>
          <cell r="O2997">
            <v>20986</v>
          </cell>
        </row>
        <row r="2998">
          <cell r="D2998" t="str">
            <v>00169-7703</v>
          </cell>
          <cell r="O2998">
            <v>21148</v>
          </cell>
        </row>
        <row r="2999">
          <cell r="D2999" t="str">
            <v>00169-7704</v>
          </cell>
          <cell r="O2999">
            <v>21148</v>
          </cell>
        </row>
        <row r="3000">
          <cell r="D3000" t="str">
            <v>00169-7705</v>
          </cell>
          <cell r="O3000">
            <v>21148</v>
          </cell>
        </row>
        <row r="3001">
          <cell r="D3001" t="str">
            <v>00169-7708</v>
          </cell>
          <cell r="O3001">
            <v>21148</v>
          </cell>
        </row>
        <row r="3002">
          <cell r="D3002" t="str">
            <v>00169-7810</v>
          </cell>
          <cell r="O3002">
            <v>125466</v>
          </cell>
        </row>
        <row r="3003">
          <cell r="D3003" t="str">
            <v>00169-7815</v>
          </cell>
          <cell r="O3003">
            <v>125466</v>
          </cell>
        </row>
        <row r="3004">
          <cell r="D3004" t="str">
            <v>00169-7820</v>
          </cell>
          <cell r="O3004">
            <v>125466</v>
          </cell>
        </row>
        <row r="3005">
          <cell r="D3005" t="str">
            <v>00169-7825</v>
          </cell>
          <cell r="O3005">
            <v>125466</v>
          </cell>
        </row>
        <row r="3006">
          <cell r="D3006" t="str">
            <v>00169-7830</v>
          </cell>
          <cell r="O3006">
            <v>125466</v>
          </cell>
        </row>
        <row r="3007">
          <cell r="D3007" t="str">
            <v>00169-7850</v>
          </cell>
          <cell r="O3007">
            <v>125466</v>
          </cell>
        </row>
        <row r="3008">
          <cell r="D3008" t="str">
            <v>00169-7901</v>
          </cell>
          <cell r="O3008">
            <v>125611</v>
          </cell>
        </row>
        <row r="3009">
          <cell r="D3009" t="str">
            <v>00169-7902</v>
          </cell>
          <cell r="O3009">
            <v>125611</v>
          </cell>
        </row>
        <row r="3010">
          <cell r="D3010" t="str">
            <v>00169-7905</v>
          </cell>
          <cell r="O3010">
            <v>125611</v>
          </cell>
        </row>
        <row r="3011">
          <cell r="D3011" t="str">
            <v>00169-8100</v>
          </cell>
          <cell r="O3011">
            <v>125671</v>
          </cell>
        </row>
        <row r="3012">
          <cell r="D3012" t="str">
            <v>00169-8150</v>
          </cell>
          <cell r="O3012">
            <v>125671</v>
          </cell>
        </row>
        <row r="3013">
          <cell r="D3013" t="str">
            <v>00169-8200</v>
          </cell>
          <cell r="O3013">
            <v>125671</v>
          </cell>
        </row>
        <row r="3014">
          <cell r="D3014" t="str">
            <v>00169-8300</v>
          </cell>
          <cell r="O3014">
            <v>125671</v>
          </cell>
        </row>
        <row r="3015">
          <cell r="D3015" t="str">
            <v>00169-8500</v>
          </cell>
          <cell r="O3015">
            <v>125671</v>
          </cell>
        </row>
        <row r="3016">
          <cell r="D3016" t="str">
            <v>00172-2083</v>
          </cell>
          <cell r="O3016">
            <v>83177</v>
          </cell>
        </row>
        <row r="3017">
          <cell r="D3017" t="str">
            <v>00172-2089</v>
          </cell>
          <cell r="O3017">
            <v>83177</v>
          </cell>
        </row>
        <row r="3018">
          <cell r="D3018" t="str">
            <v>00172-3925</v>
          </cell>
          <cell r="O3018">
            <v>71307</v>
          </cell>
        </row>
        <row r="3019">
          <cell r="D3019" t="str">
            <v>00172-3926</v>
          </cell>
          <cell r="O3019">
            <v>71321</v>
          </cell>
        </row>
        <row r="3020">
          <cell r="D3020" t="str">
            <v>00172-3927</v>
          </cell>
          <cell r="O3020">
            <v>71322</v>
          </cell>
        </row>
        <row r="3021">
          <cell r="D3021" t="str">
            <v>00172-4096</v>
          </cell>
          <cell r="O3021">
            <v>72234</v>
          </cell>
        </row>
        <row r="3022">
          <cell r="D3022" t="str">
            <v>00172-4097</v>
          </cell>
          <cell r="O3022">
            <v>72235</v>
          </cell>
        </row>
        <row r="3023">
          <cell r="D3023" t="str">
            <v>00172-5240</v>
          </cell>
          <cell r="O3023">
            <v>76468</v>
          </cell>
        </row>
        <row r="3024">
          <cell r="D3024" t="str">
            <v>00172-5241</v>
          </cell>
          <cell r="O3024">
            <v>76468</v>
          </cell>
        </row>
        <row r="3025">
          <cell r="D3025" t="str">
            <v>00172-5410</v>
          </cell>
          <cell r="O3025">
            <v>76077</v>
          </cell>
        </row>
        <row r="3026">
          <cell r="D3026" t="str">
            <v>00172-5411</v>
          </cell>
          <cell r="O3026">
            <v>76077</v>
          </cell>
        </row>
        <row r="3027">
          <cell r="D3027" t="str">
            <v>00172-5412</v>
          </cell>
          <cell r="O3027">
            <v>76077</v>
          </cell>
        </row>
        <row r="3028">
          <cell r="D3028" t="str">
            <v>00172-5413</v>
          </cell>
          <cell r="O3028">
            <v>76077</v>
          </cell>
        </row>
        <row r="3029">
          <cell r="D3029" t="str">
            <v>00172-5728</v>
          </cell>
          <cell r="O3029">
            <v>75511</v>
          </cell>
        </row>
        <row r="3030">
          <cell r="D3030" t="str">
            <v>00172-5729</v>
          </cell>
          <cell r="O3030">
            <v>75511</v>
          </cell>
        </row>
        <row r="3031">
          <cell r="D3031" t="str">
            <v>00172-6406</v>
          </cell>
          <cell r="O3031">
            <v>75271</v>
          </cell>
        </row>
        <row r="3032">
          <cell r="D3032" t="str">
            <v>00172-7313</v>
          </cell>
          <cell r="O3032">
            <v>65078</v>
          </cell>
        </row>
        <row r="3033">
          <cell r="D3033" t="str">
            <v>00173-0135</v>
          </cell>
          <cell r="O3033">
            <v>20358</v>
          </cell>
        </row>
        <row r="3034">
          <cell r="D3034" t="str">
            <v>00173-0388</v>
          </cell>
          <cell r="O3034">
            <v>19389</v>
          </cell>
        </row>
        <row r="3035">
          <cell r="D3035" t="str">
            <v>00173-0449</v>
          </cell>
          <cell r="O3035">
            <v>20080</v>
          </cell>
        </row>
        <row r="3036">
          <cell r="D3036" t="str">
            <v>00173-0478</v>
          </cell>
          <cell r="O3036">
            <v>20080</v>
          </cell>
        </row>
        <row r="3037">
          <cell r="D3037" t="str">
            <v>00173-0479</v>
          </cell>
          <cell r="O3037">
            <v>20080</v>
          </cell>
        </row>
        <row r="3038">
          <cell r="D3038" t="str">
            <v>00173-0517</v>
          </cell>
          <cell r="O3038">
            <v>20444</v>
          </cell>
        </row>
        <row r="3039">
          <cell r="D3039" t="str">
            <v>00173-0519</v>
          </cell>
          <cell r="O3039">
            <v>20444</v>
          </cell>
        </row>
        <row r="3040">
          <cell r="D3040" t="str">
            <v>00173-0520</v>
          </cell>
          <cell r="O3040">
            <v>20692</v>
          </cell>
        </row>
        <row r="3041">
          <cell r="D3041" t="str">
            <v>00173-0521</v>
          </cell>
          <cell r="O3041">
            <v>20692</v>
          </cell>
        </row>
        <row r="3042">
          <cell r="D3042" t="str">
            <v>00173-0523</v>
          </cell>
          <cell r="O3042">
            <v>20626</v>
          </cell>
        </row>
        <row r="3043">
          <cell r="D3043" t="str">
            <v>00173-0524</v>
          </cell>
          <cell r="O3043">
            <v>20626</v>
          </cell>
        </row>
        <row r="3044">
          <cell r="D3044" t="str">
            <v>00173-0526</v>
          </cell>
          <cell r="O3044">
            <v>20764</v>
          </cell>
        </row>
        <row r="3045">
          <cell r="D3045" t="str">
            <v>00173-0527</v>
          </cell>
          <cell r="O3045">
            <v>20764</v>
          </cell>
        </row>
        <row r="3046">
          <cell r="D3046" t="str">
            <v>00173-0547</v>
          </cell>
          <cell r="O3046">
            <v>20500</v>
          </cell>
        </row>
        <row r="3047">
          <cell r="D3047" t="str">
            <v>00173-0561</v>
          </cell>
          <cell r="O3047">
            <v>20763</v>
          </cell>
        </row>
        <row r="3048">
          <cell r="D3048" t="str">
            <v>00173-0562</v>
          </cell>
          <cell r="O3048">
            <v>20763</v>
          </cell>
        </row>
        <row r="3049">
          <cell r="D3049" t="str">
            <v>00173-0565</v>
          </cell>
          <cell r="O3049">
            <v>20487</v>
          </cell>
        </row>
        <row r="3050">
          <cell r="D3050" t="str">
            <v>00173-0594</v>
          </cell>
          <cell r="O3050">
            <v>20241</v>
          </cell>
        </row>
        <row r="3051">
          <cell r="D3051" t="str">
            <v>00173-0600</v>
          </cell>
          <cell r="O3051">
            <v>20833</v>
          </cell>
        </row>
        <row r="3052">
          <cell r="D3052" t="str">
            <v>00173-0601</v>
          </cell>
          <cell r="O3052">
            <v>20833</v>
          </cell>
        </row>
        <row r="3053">
          <cell r="D3053" t="str">
            <v>00173-0602</v>
          </cell>
          <cell r="O3053">
            <v>20833</v>
          </cell>
        </row>
        <row r="3054">
          <cell r="D3054" t="str">
            <v>00173-0633</v>
          </cell>
          <cell r="O3054">
            <v>20241</v>
          </cell>
        </row>
        <row r="3055">
          <cell r="D3055" t="str">
            <v>00173-0642</v>
          </cell>
          <cell r="O3055">
            <v>20241</v>
          </cell>
        </row>
        <row r="3056">
          <cell r="D3056" t="str">
            <v>00173-0643</v>
          </cell>
          <cell r="O3056">
            <v>20241</v>
          </cell>
        </row>
        <row r="3057">
          <cell r="D3057" t="str">
            <v>00173-0644</v>
          </cell>
          <cell r="O3057">
            <v>20241</v>
          </cell>
        </row>
        <row r="3058">
          <cell r="D3058" t="str">
            <v>00173-0662</v>
          </cell>
          <cell r="O3058">
            <v>21003</v>
          </cell>
        </row>
        <row r="3059">
          <cell r="D3059" t="str">
            <v>00173-0663</v>
          </cell>
          <cell r="O3059">
            <v>21004</v>
          </cell>
        </row>
        <row r="3060">
          <cell r="D3060" t="str">
            <v>00173-0665</v>
          </cell>
          <cell r="O3060">
            <v>20500</v>
          </cell>
        </row>
        <row r="3061">
          <cell r="D3061" t="str">
            <v>00173-0675</v>
          </cell>
          <cell r="O3061">
            <v>21078</v>
          </cell>
        </row>
        <row r="3062">
          <cell r="D3062" t="str">
            <v>00173-0676</v>
          </cell>
          <cell r="O3062">
            <v>21078</v>
          </cell>
        </row>
        <row r="3063">
          <cell r="D3063" t="str">
            <v>00173-0681</v>
          </cell>
          <cell r="O3063">
            <v>21036</v>
          </cell>
        </row>
        <row r="3064">
          <cell r="D3064" t="str">
            <v>00173-0682</v>
          </cell>
          <cell r="O3064">
            <v>20983</v>
          </cell>
        </row>
        <row r="3065">
          <cell r="D3065" t="str">
            <v>00173-0695</v>
          </cell>
          <cell r="O3065">
            <v>21077</v>
          </cell>
        </row>
        <row r="3066">
          <cell r="D3066" t="str">
            <v>00173-0696</v>
          </cell>
          <cell r="O3066">
            <v>21077</v>
          </cell>
        </row>
        <row r="3067">
          <cell r="D3067" t="str">
            <v>00173-0697</v>
          </cell>
          <cell r="O3067">
            <v>21077</v>
          </cell>
        </row>
        <row r="3068">
          <cell r="D3068" t="str">
            <v>00173-0699</v>
          </cell>
          <cell r="O3068">
            <v>20764</v>
          </cell>
        </row>
        <row r="3069">
          <cell r="D3069" t="str">
            <v>00173-0712</v>
          </cell>
          <cell r="O3069">
            <v>21319</v>
          </cell>
        </row>
        <row r="3070">
          <cell r="D3070" t="str">
            <v>00173-0715</v>
          </cell>
          <cell r="O3070">
            <v>21254</v>
          </cell>
        </row>
        <row r="3071">
          <cell r="D3071" t="str">
            <v>00173-0716</v>
          </cell>
          <cell r="O3071">
            <v>21254</v>
          </cell>
        </row>
        <row r="3072">
          <cell r="D3072" t="str">
            <v>00173-0717</v>
          </cell>
          <cell r="O3072">
            <v>21254</v>
          </cell>
        </row>
        <row r="3073">
          <cell r="D3073" t="str">
            <v>00173-0718</v>
          </cell>
          <cell r="O3073">
            <v>21433</v>
          </cell>
        </row>
        <row r="3074">
          <cell r="D3074" t="str">
            <v>00173-0719</v>
          </cell>
          <cell r="O3074">
            <v>21433</v>
          </cell>
        </row>
        <row r="3075">
          <cell r="D3075" t="str">
            <v>00173-0720</v>
          </cell>
          <cell r="O3075">
            <v>21433</v>
          </cell>
        </row>
        <row r="3076">
          <cell r="D3076" t="str">
            <v>00173-0722</v>
          </cell>
          <cell r="O3076">
            <v>20358</v>
          </cell>
        </row>
        <row r="3077">
          <cell r="D3077" t="str">
            <v>00173-0735</v>
          </cell>
          <cell r="O3077">
            <v>20132</v>
          </cell>
        </row>
        <row r="3078">
          <cell r="D3078" t="str">
            <v>00173-0736</v>
          </cell>
          <cell r="O3078">
            <v>20132</v>
          </cell>
        </row>
        <row r="3079">
          <cell r="D3079" t="str">
            <v>00173-0737</v>
          </cell>
          <cell r="O3079">
            <v>20132</v>
          </cell>
        </row>
        <row r="3080">
          <cell r="D3080" t="str">
            <v>00173-0739</v>
          </cell>
          <cell r="O3080">
            <v>20080</v>
          </cell>
        </row>
        <row r="3081">
          <cell r="D3081" t="str">
            <v>00173-0754</v>
          </cell>
          <cell r="O3081">
            <v>22115</v>
          </cell>
        </row>
        <row r="3082">
          <cell r="D3082" t="str">
            <v>00173-0755</v>
          </cell>
          <cell r="O3082">
            <v>22115</v>
          </cell>
        </row>
        <row r="3083">
          <cell r="D3083" t="str">
            <v>00173-0756</v>
          </cell>
          <cell r="O3083">
            <v>22115</v>
          </cell>
        </row>
        <row r="3084">
          <cell r="D3084" t="str">
            <v>00173-0757</v>
          </cell>
          <cell r="O3084">
            <v>22115</v>
          </cell>
        </row>
        <row r="3085">
          <cell r="D3085" t="str">
            <v>00173-0758</v>
          </cell>
          <cell r="O3085">
            <v>22115</v>
          </cell>
        </row>
        <row r="3086">
          <cell r="D3086" t="str">
            <v>00173-0759</v>
          </cell>
          <cell r="O3086">
            <v>22115</v>
          </cell>
        </row>
        <row r="3087">
          <cell r="D3087" t="str">
            <v>00173-0760</v>
          </cell>
          <cell r="O3087">
            <v>22115</v>
          </cell>
        </row>
        <row r="3088">
          <cell r="D3088" t="str">
            <v>00173-0761</v>
          </cell>
          <cell r="O3088">
            <v>22115</v>
          </cell>
        </row>
        <row r="3089">
          <cell r="D3089" t="str">
            <v>00173-0772</v>
          </cell>
          <cell r="O3089">
            <v>22251</v>
          </cell>
        </row>
        <row r="3090">
          <cell r="D3090" t="str">
            <v>00173-0774</v>
          </cell>
          <cell r="O3090">
            <v>22251</v>
          </cell>
        </row>
        <row r="3091">
          <cell r="D3091" t="str">
            <v>00173-0776</v>
          </cell>
          <cell r="O3091">
            <v>22251</v>
          </cell>
        </row>
        <row r="3092">
          <cell r="D3092" t="str">
            <v>00173-0777</v>
          </cell>
          <cell r="O3092">
            <v>22251</v>
          </cell>
        </row>
        <row r="3093">
          <cell r="D3093" t="str">
            <v>00173-0778</v>
          </cell>
          <cell r="O3093">
            <v>22251</v>
          </cell>
        </row>
        <row r="3094">
          <cell r="D3094" t="str">
            <v>00173-0779</v>
          </cell>
          <cell r="O3094">
            <v>22251</v>
          </cell>
        </row>
        <row r="3095">
          <cell r="D3095" t="str">
            <v>00173-0780</v>
          </cell>
          <cell r="O3095">
            <v>22251</v>
          </cell>
        </row>
        <row r="3096">
          <cell r="D3096" t="str">
            <v>00173-0781</v>
          </cell>
          <cell r="O3096">
            <v>22115</v>
          </cell>
        </row>
        <row r="3097">
          <cell r="D3097" t="str">
            <v>00173-0809</v>
          </cell>
          <cell r="O3097">
            <v>22460</v>
          </cell>
        </row>
        <row r="3098">
          <cell r="D3098" t="str">
            <v>00173-0817</v>
          </cell>
          <cell r="O3098">
            <v>20241</v>
          </cell>
        </row>
        <row r="3099">
          <cell r="D3099" t="str">
            <v>00173-0822</v>
          </cell>
          <cell r="O3099">
            <v>200179</v>
          </cell>
        </row>
        <row r="3100">
          <cell r="D3100" t="str">
            <v>00173-0823</v>
          </cell>
          <cell r="O3100">
            <v>21416</v>
          </cell>
        </row>
        <row r="3101">
          <cell r="D3101" t="str">
            <v>00173-0824</v>
          </cell>
          <cell r="O3101">
            <v>21416</v>
          </cell>
        </row>
        <row r="3102">
          <cell r="D3102" t="str">
            <v>00173-0826</v>
          </cell>
          <cell r="O3102">
            <v>21416</v>
          </cell>
        </row>
        <row r="3103">
          <cell r="D3103" t="str">
            <v>00173-0829</v>
          </cell>
          <cell r="O3103">
            <v>21400</v>
          </cell>
        </row>
        <row r="3104">
          <cell r="D3104" t="str">
            <v>00173-0830</v>
          </cell>
          <cell r="O3104">
            <v>21400</v>
          </cell>
        </row>
        <row r="3105">
          <cell r="D3105" t="str">
            <v>00173-0831</v>
          </cell>
          <cell r="O3105">
            <v>21400</v>
          </cell>
        </row>
        <row r="3106">
          <cell r="D3106" t="str">
            <v>00173-0857</v>
          </cell>
          <cell r="O3106">
            <v>20444</v>
          </cell>
        </row>
        <row r="3107">
          <cell r="D3107" t="str">
            <v>00173-0859</v>
          </cell>
          <cell r="O3107">
            <v>204275</v>
          </cell>
        </row>
        <row r="3108">
          <cell r="D3108" t="str">
            <v>00173-0861</v>
          </cell>
          <cell r="O3108">
            <v>21071</v>
          </cell>
        </row>
        <row r="3109">
          <cell r="D3109" t="str">
            <v>00173-0863</v>
          </cell>
          <cell r="O3109">
            <v>21071</v>
          </cell>
        </row>
        <row r="3110">
          <cell r="D3110" t="str">
            <v>00173-0869</v>
          </cell>
          <cell r="O3110">
            <v>203975</v>
          </cell>
        </row>
        <row r="3111">
          <cell r="D3111" t="str">
            <v>00173-0873</v>
          </cell>
          <cell r="O3111">
            <v>205382</v>
          </cell>
        </row>
        <row r="3112">
          <cell r="D3112" t="str">
            <v>00173-0874</v>
          </cell>
          <cell r="O3112">
            <v>205625</v>
          </cell>
        </row>
        <row r="3113">
          <cell r="D3113" t="str">
            <v>00173-0876</v>
          </cell>
          <cell r="O3113">
            <v>205625</v>
          </cell>
        </row>
        <row r="3114">
          <cell r="D3114" t="str">
            <v>00173-0881</v>
          </cell>
          <cell r="O3114">
            <v>125526</v>
          </cell>
        </row>
        <row r="3115">
          <cell r="D3115" t="str">
            <v>00173-0882</v>
          </cell>
          <cell r="O3115">
            <v>204275</v>
          </cell>
        </row>
        <row r="3116">
          <cell r="D3116" t="str">
            <v>00173-0884</v>
          </cell>
          <cell r="O3116">
            <v>21654</v>
          </cell>
        </row>
        <row r="3117">
          <cell r="D3117" t="str">
            <v>00173-0887</v>
          </cell>
          <cell r="O3117">
            <v>209482</v>
          </cell>
        </row>
        <row r="3118">
          <cell r="D3118" t="str">
            <v>00173-0888</v>
          </cell>
          <cell r="O3118">
            <v>205625</v>
          </cell>
        </row>
        <row r="3119">
          <cell r="D3119" t="str">
            <v>00173-0889</v>
          </cell>
          <cell r="O3119">
            <v>210795</v>
          </cell>
        </row>
        <row r="3120">
          <cell r="D3120" t="str">
            <v>00173-0892</v>
          </cell>
          <cell r="O3120">
            <v>761122</v>
          </cell>
        </row>
        <row r="3121">
          <cell r="D3121" t="str">
            <v>00173-0893</v>
          </cell>
          <cell r="O3121">
            <v>209482</v>
          </cell>
        </row>
        <row r="3122">
          <cell r="D3122" t="str">
            <v>00173-0896</v>
          </cell>
          <cell r="O3122">
            <v>761158</v>
          </cell>
        </row>
        <row r="3123">
          <cell r="D3123" t="str">
            <v>00173-0933</v>
          </cell>
          <cell r="O3123">
            <v>20487</v>
          </cell>
        </row>
        <row r="3124">
          <cell r="D3124" t="str">
            <v>00173-0947</v>
          </cell>
          <cell r="O3124">
            <v>20358</v>
          </cell>
        </row>
        <row r="3125">
          <cell r="D3125" t="str">
            <v>00178-0314</v>
          </cell>
          <cell r="O3125">
            <v>206211</v>
          </cell>
        </row>
        <row r="3126">
          <cell r="D3126" t="str">
            <v>00178-0455</v>
          </cell>
          <cell r="O3126">
            <v>81271</v>
          </cell>
        </row>
        <row r="3127">
          <cell r="D3127" t="str">
            <v>00178-0500</v>
          </cell>
          <cell r="O3127">
            <v>18749</v>
          </cell>
        </row>
        <row r="3128">
          <cell r="D3128" t="str">
            <v>00178-0582</v>
          </cell>
          <cell r="O3128">
            <v>91396</v>
          </cell>
        </row>
        <row r="3129">
          <cell r="D3129" t="str">
            <v>00178-0600</v>
          </cell>
          <cell r="O3129">
            <v>19071</v>
          </cell>
        </row>
        <row r="3130">
          <cell r="D3130" t="str">
            <v>00178-0610</v>
          </cell>
          <cell r="O3130">
            <v>19071</v>
          </cell>
        </row>
        <row r="3131">
          <cell r="D3131" t="str">
            <v>00178-0615</v>
          </cell>
          <cell r="O3131">
            <v>19071</v>
          </cell>
        </row>
        <row r="3132">
          <cell r="D3132" t="str">
            <v>00178-0900</v>
          </cell>
          <cell r="O3132">
            <v>19569</v>
          </cell>
        </row>
        <row r="3133">
          <cell r="D3133" t="str">
            <v>00178-0901</v>
          </cell>
          <cell r="O3133">
            <v>211843</v>
          </cell>
        </row>
        <row r="3134">
          <cell r="D3134" t="str">
            <v>00178-0902</v>
          </cell>
          <cell r="O3134">
            <v>211843</v>
          </cell>
        </row>
        <row r="3135">
          <cell r="D3135" t="str">
            <v>00178-8250</v>
          </cell>
          <cell r="O3135">
            <v>21618</v>
          </cell>
        </row>
        <row r="3136">
          <cell r="D3136" t="str">
            <v>00178-8500</v>
          </cell>
          <cell r="O3136">
            <v>21618</v>
          </cell>
        </row>
        <row r="3137">
          <cell r="D3137" t="str">
            <v>00179-8104</v>
          </cell>
          <cell r="O3137">
            <v>78878</v>
          </cell>
        </row>
        <row r="3138">
          <cell r="D3138" t="str">
            <v>00179-8601</v>
          </cell>
          <cell r="O3138">
            <v>77958</v>
          </cell>
        </row>
        <row r="3139">
          <cell r="D3139" t="str">
            <v>00185-0010</v>
          </cell>
          <cell r="O3139">
            <v>75113</v>
          </cell>
        </row>
        <row r="3140">
          <cell r="D3140" t="str">
            <v>00185-0022</v>
          </cell>
          <cell r="O3140">
            <v>40327</v>
          </cell>
        </row>
        <row r="3141">
          <cell r="D3141" t="str">
            <v>00185-0034</v>
          </cell>
          <cell r="O3141">
            <v>76280</v>
          </cell>
        </row>
        <row r="3142">
          <cell r="D3142" t="str">
            <v>00185-0040</v>
          </cell>
          <cell r="O3142">
            <v>76514</v>
          </cell>
        </row>
        <row r="3143">
          <cell r="D3143" t="str">
            <v>00185-0043</v>
          </cell>
          <cell r="O3143">
            <v>76514</v>
          </cell>
        </row>
        <row r="3144">
          <cell r="D3144" t="str">
            <v>00185-0053</v>
          </cell>
          <cell r="O3144">
            <v>76402</v>
          </cell>
        </row>
        <row r="3145">
          <cell r="D3145" t="str">
            <v>00185-0055</v>
          </cell>
          <cell r="O3145">
            <v>76466</v>
          </cell>
        </row>
        <row r="3146">
          <cell r="D3146" t="str">
            <v>00185-0063</v>
          </cell>
          <cell r="O3146">
            <v>74979</v>
          </cell>
        </row>
        <row r="3147">
          <cell r="D3147" t="str">
            <v>00185-0064</v>
          </cell>
          <cell r="O3147">
            <v>74979</v>
          </cell>
        </row>
        <row r="3148">
          <cell r="D3148" t="str">
            <v>00185-0065</v>
          </cell>
          <cell r="O3148">
            <v>74979</v>
          </cell>
        </row>
        <row r="3149">
          <cell r="D3149" t="str">
            <v>00185-0070</v>
          </cell>
          <cell r="O3149">
            <v>75636</v>
          </cell>
        </row>
        <row r="3150">
          <cell r="D3150" t="str">
            <v>00185-0072</v>
          </cell>
          <cell r="O3150">
            <v>75636</v>
          </cell>
        </row>
        <row r="3151">
          <cell r="D3151" t="str">
            <v>00185-0074</v>
          </cell>
          <cell r="O3151">
            <v>75636</v>
          </cell>
        </row>
        <row r="3152">
          <cell r="D3152" t="str">
            <v>00185-0117</v>
          </cell>
          <cell r="O3152">
            <v>75113</v>
          </cell>
        </row>
        <row r="3153">
          <cell r="D3153" t="str">
            <v>00185-0118</v>
          </cell>
          <cell r="O3153">
            <v>75113</v>
          </cell>
        </row>
        <row r="3154">
          <cell r="D3154" t="str">
            <v>00185-0122</v>
          </cell>
          <cell r="O3154">
            <v>77066</v>
          </cell>
        </row>
        <row r="3155">
          <cell r="D3155" t="str">
            <v>00185-0123</v>
          </cell>
          <cell r="O3155">
            <v>77310</v>
          </cell>
        </row>
        <row r="3156">
          <cell r="D3156" t="str">
            <v>00185-0128</v>
          </cell>
          <cell r="O3156">
            <v>74700</v>
          </cell>
        </row>
        <row r="3157">
          <cell r="D3157" t="str">
            <v>00185-0129</v>
          </cell>
          <cell r="O3157">
            <v>74700</v>
          </cell>
        </row>
        <row r="3158">
          <cell r="D3158" t="str">
            <v>00185-0130</v>
          </cell>
          <cell r="O3158">
            <v>74700</v>
          </cell>
        </row>
        <row r="3159">
          <cell r="D3159" t="str">
            <v>00185-0141</v>
          </cell>
          <cell r="O3159">
            <v>75845</v>
          </cell>
        </row>
        <row r="3160">
          <cell r="D3160" t="str">
            <v>00185-0144</v>
          </cell>
          <cell r="O3160">
            <v>75315</v>
          </cell>
        </row>
        <row r="3161">
          <cell r="D3161" t="str">
            <v>00185-0145</v>
          </cell>
          <cell r="O3161">
            <v>75280</v>
          </cell>
        </row>
        <row r="3162">
          <cell r="D3162" t="str">
            <v>00185-0146</v>
          </cell>
          <cell r="O3162">
            <v>75280</v>
          </cell>
        </row>
        <row r="3163">
          <cell r="D3163" t="str">
            <v>00185-0149</v>
          </cell>
          <cell r="O3163">
            <v>76514</v>
          </cell>
        </row>
        <row r="3164">
          <cell r="D3164" t="str">
            <v>00185-0152</v>
          </cell>
          <cell r="O3164">
            <v>76262</v>
          </cell>
        </row>
        <row r="3165">
          <cell r="D3165" t="str">
            <v>00185-0173</v>
          </cell>
          <cell r="O3165">
            <v>76262</v>
          </cell>
        </row>
        <row r="3166">
          <cell r="D3166" t="str">
            <v>00185-0205</v>
          </cell>
          <cell r="O3166">
            <v>40411</v>
          </cell>
        </row>
        <row r="3167">
          <cell r="D3167" t="str">
            <v>00185-0210</v>
          </cell>
          <cell r="O3167">
            <v>40411</v>
          </cell>
        </row>
        <row r="3168">
          <cell r="D3168" t="str">
            <v>00185-0211</v>
          </cell>
          <cell r="O3168">
            <v>76631</v>
          </cell>
        </row>
        <row r="3169">
          <cell r="D3169" t="str">
            <v>00185-0223</v>
          </cell>
          <cell r="O3169">
            <v>77021</v>
          </cell>
        </row>
        <row r="3170">
          <cell r="D3170" t="str">
            <v>00185-0236</v>
          </cell>
          <cell r="O3170">
            <v>76631</v>
          </cell>
        </row>
        <row r="3171">
          <cell r="D3171" t="str">
            <v>00185-0277</v>
          </cell>
          <cell r="O3171">
            <v>76631</v>
          </cell>
        </row>
        <row r="3172">
          <cell r="D3172" t="str">
            <v>00185-0325</v>
          </cell>
          <cell r="O3172">
            <v>76631</v>
          </cell>
        </row>
        <row r="3173">
          <cell r="D3173" t="str">
            <v>00185-0410</v>
          </cell>
          <cell r="O3173">
            <v>75932</v>
          </cell>
        </row>
        <row r="3174">
          <cell r="D3174" t="str">
            <v>00185-0415</v>
          </cell>
          <cell r="O3174">
            <v>75932</v>
          </cell>
        </row>
        <row r="3175">
          <cell r="D3175" t="str">
            <v>00185-0448</v>
          </cell>
          <cell r="O3175">
            <v>40445</v>
          </cell>
        </row>
        <row r="3176">
          <cell r="D3176" t="str">
            <v>00185-0505</v>
          </cell>
          <cell r="O3176">
            <v>76402</v>
          </cell>
        </row>
        <row r="3177">
          <cell r="D3177" t="str">
            <v>00185-0602</v>
          </cell>
          <cell r="O3177">
            <v>75994</v>
          </cell>
        </row>
        <row r="3178">
          <cell r="D3178" t="str">
            <v>00185-0605</v>
          </cell>
          <cell r="O3178">
            <v>75994</v>
          </cell>
        </row>
        <row r="3179">
          <cell r="D3179" t="str">
            <v>00185-0610</v>
          </cell>
          <cell r="O3179">
            <v>75994</v>
          </cell>
        </row>
        <row r="3180">
          <cell r="D3180" t="str">
            <v>00185-0615</v>
          </cell>
          <cell r="O3180">
            <v>86183</v>
          </cell>
        </row>
        <row r="3181">
          <cell r="D3181" t="str">
            <v>00185-0620</v>
          </cell>
          <cell r="O3181">
            <v>75994</v>
          </cell>
        </row>
        <row r="3182">
          <cell r="D3182" t="str">
            <v>00185-0630</v>
          </cell>
          <cell r="O3182">
            <v>75994</v>
          </cell>
        </row>
        <row r="3183">
          <cell r="D3183" t="str">
            <v>00185-0640</v>
          </cell>
          <cell r="O3183">
            <v>75994</v>
          </cell>
        </row>
        <row r="3184">
          <cell r="D3184" t="str">
            <v>00185-0644</v>
          </cell>
          <cell r="O3184">
            <v>87190</v>
          </cell>
        </row>
        <row r="3185">
          <cell r="D3185" t="str">
            <v>00185-0674</v>
          </cell>
          <cell r="O3185">
            <v>87479</v>
          </cell>
        </row>
        <row r="3186">
          <cell r="D3186" t="str">
            <v>00185-0675</v>
          </cell>
          <cell r="O3186">
            <v>74903</v>
          </cell>
        </row>
        <row r="3187">
          <cell r="D3187" t="str">
            <v>00185-0687</v>
          </cell>
          <cell r="O3187">
            <v>74903</v>
          </cell>
        </row>
        <row r="3188">
          <cell r="D3188" t="str">
            <v>00185-0707</v>
          </cell>
          <cell r="O3188">
            <v>75579</v>
          </cell>
        </row>
        <row r="3189">
          <cell r="D3189" t="str">
            <v>00185-0757</v>
          </cell>
          <cell r="O3189">
            <v>40091</v>
          </cell>
        </row>
        <row r="3190">
          <cell r="D3190" t="str">
            <v>00185-0771</v>
          </cell>
          <cell r="O3190">
            <v>75643</v>
          </cell>
        </row>
        <row r="3191">
          <cell r="D3191" t="str">
            <v>00185-0774</v>
          </cell>
          <cell r="O3191">
            <v>75643</v>
          </cell>
        </row>
        <row r="3192">
          <cell r="D3192" t="str">
            <v>00185-0799</v>
          </cell>
          <cell r="O3192">
            <v>64150</v>
          </cell>
        </row>
        <row r="3193">
          <cell r="D3193" t="str">
            <v>00185-0801</v>
          </cell>
          <cell r="O3193">
            <v>64150</v>
          </cell>
        </row>
        <row r="3194">
          <cell r="D3194" t="str">
            <v>00185-0820</v>
          </cell>
          <cell r="O3194">
            <v>76402</v>
          </cell>
        </row>
        <row r="3195">
          <cell r="D3195" t="str">
            <v>00185-0831</v>
          </cell>
          <cell r="O3195">
            <v>40439</v>
          </cell>
        </row>
        <row r="3196">
          <cell r="D3196" t="str">
            <v>00185-0842</v>
          </cell>
          <cell r="O3196">
            <v>40439</v>
          </cell>
        </row>
        <row r="3197">
          <cell r="D3197" t="str">
            <v>00185-0853</v>
          </cell>
          <cell r="O3197">
            <v>40439</v>
          </cell>
        </row>
        <row r="3198">
          <cell r="D3198" t="str">
            <v>00185-0864</v>
          </cell>
          <cell r="O3198">
            <v>40439</v>
          </cell>
        </row>
        <row r="3199">
          <cell r="D3199" t="str">
            <v>00185-0939</v>
          </cell>
          <cell r="O3199">
            <v>74558</v>
          </cell>
        </row>
        <row r="3200">
          <cell r="D3200" t="str">
            <v>00185-0940</v>
          </cell>
          <cell r="O3200">
            <v>74557</v>
          </cell>
        </row>
        <row r="3201">
          <cell r="D3201" t="str">
            <v>00185-1047</v>
          </cell>
          <cell r="O3201">
            <v>88072</v>
          </cell>
        </row>
        <row r="3202">
          <cell r="D3202" t="str">
            <v>00185-1111</v>
          </cell>
          <cell r="O3202">
            <v>75932</v>
          </cell>
        </row>
        <row r="3203">
          <cell r="D3203" t="str">
            <v>00185-4057</v>
          </cell>
          <cell r="O3203">
            <v>85588</v>
          </cell>
        </row>
        <row r="3204">
          <cell r="D3204" t="str">
            <v>00185-4346</v>
          </cell>
          <cell r="O3204">
            <v>88072</v>
          </cell>
        </row>
        <row r="3205">
          <cell r="D3205" t="str">
            <v>00185-4400</v>
          </cell>
          <cell r="O3205">
            <v>76280</v>
          </cell>
        </row>
        <row r="3206">
          <cell r="D3206" t="str">
            <v>00185-4416</v>
          </cell>
          <cell r="O3206">
            <v>76873</v>
          </cell>
        </row>
        <row r="3207">
          <cell r="D3207" t="str">
            <v>00185-5000</v>
          </cell>
          <cell r="O3207">
            <v>86945</v>
          </cell>
        </row>
        <row r="3208">
          <cell r="D3208" t="str">
            <v>00185-5050</v>
          </cell>
          <cell r="O3208">
            <v>76732</v>
          </cell>
        </row>
        <row r="3209">
          <cell r="D3209" t="str">
            <v>00185-5254</v>
          </cell>
          <cell r="O3209">
            <v>18074</v>
          </cell>
        </row>
        <row r="3210">
          <cell r="D3210" t="str">
            <v>00185-5368</v>
          </cell>
          <cell r="O3210">
            <v>78510</v>
          </cell>
        </row>
        <row r="3211">
          <cell r="D3211" t="str">
            <v>00185-5369</v>
          </cell>
          <cell r="O3211">
            <v>78510</v>
          </cell>
        </row>
        <row r="3212">
          <cell r="D3212" t="str">
            <v>00185-5400</v>
          </cell>
          <cell r="O3212">
            <v>75994</v>
          </cell>
        </row>
        <row r="3213">
          <cell r="D3213" t="str">
            <v>00185-5600</v>
          </cell>
          <cell r="O3213">
            <v>76466</v>
          </cell>
        </row>
        <row r="3214">
          <cell r="D3214" t="str">
            <v>00185-7100</v>
          </cell>
          <cell r="O3214">
            <v>76262</v>
          </cell>
        </row>
        <row r="3215">
          <cell r="D3215" t="str">
            <v>00186-0370</v>
          </cell>
          <cell r="O3215">
            <v>21929</v>
          </cell>
        </row>
        <row r="3216">
          <cell r="D3216" t="str">
            <v>00186-0372</v>
          </cell>
          <cell r="O3216">
            <v>21929</v>
          </cell>
        </row>
        <row r="3217">
          <cell r="D3217" t="str">
            <v>00186-0382</v>
          </cell>
          <cell r="O3217">
            <v>21153</v>
          </cell>
        </row>
        <row r="3218">
          <cell r="D3218" t="str">
            <v>00186-0384</v>
          </cell>
          <cell r="O3218">
            <v>21153</v>
          </cell>
        </row>
        <row r="3219">
          <cell r="D3219" t="str">
            <v>00186-0776</v>
          </cell>
          <cell r="O3219">
            <v>22433</v>
          </cell>
        </row>
        <row r="3220">
          <cell r="D3220" t="str">
            <v>00186-0777</v>
          </cell>
          <cell r="O3220">
            <v>22433</v>
          </cell>
        </row>
        <row r="3221">
          <cell r="D3221" t="str">
            <v>00186-0916</v>
          </cell>
          <cell r="O3221">
            <v>21949</v>
          </cell>
        </row>
        <row r="3222">
          <cell r="D3222" t="str">
            <v>00186-0917</v>
          </cell>
          <cell r="O3222">
            <v>21949</v>
          </cell>
        </row>
        <row r="3223">
          <cell r="D3223" t="str">
            <v>00186-1088</v>
          </cell>
          <cell r="O3223">
            <v>19962</v>
          </cell>
        </row>
        <row r="3224">
          <cell r="D3224" t="str">
            <v>00186-1090</v>
          </cell>
          <cell r="O3224">
            <v>19962</v>
          </cell>
        </row>
        <row r="3225">
          <cell r="D3225" t="str">
            <v>00186-1092</v>
          </cell>
          <cell r="O3225">
            <v>19962</v>
          </cell>
        </row>
        <row r="3226">
          <cell r="D3226" t="str">
            <v>00186-1094</v>
          </cell>
          <cell r="O3226">
            <v>19962</v>
          </cell>
        </row>
        <row r="3227">
          <cell r="D3227" t="str">
            <v>00186-1988</v>
          </cell>
          <cell r="O3227">
            <v>20929</v>
          </cell>
        </row>
        <row r="3228">
          <cell r="D3228" t="str">
            <v>00186-1989</v>
          </cell>
          <cell r="O3228">
            <v>20929</v>
          </cell>
        </row>
        <row r="3229">
          <cell r="D3229" t="str">
            <v>00186-1990</v>
          </cell>
          <cell r="O3229">
            <v>20929</v>
          </cell>
        </row>
        <row r="3230">
          <cell r="D3230" t="str">
            <v>00186-4010</v>
          </cell>
          <cell r="O3230">
            <v>22101</v>
          </cell>
        </row>
        <row r="3231">
          <cell r="D3231" t="str">
            <v>00186-4020</v>
          </cell>
          <cell r="O3231">
            <v>21957</v>
          </cell>
        </row>
        <row r="3232">
          <cell r="D3232" t="str">
            <v>00186-4025</v>
          </cell>
          <cell r="O3232">
            <v>21957</v>
          </cell>
        </row>
        <row r="3233">
          <cell r="D3233" t="str">
            <v>00186-4040</v>
          </cell>
          <cell r="O3233">
            <v>21957</v>
          </cell>
        </row>
        <row r="3234">
          <cell r="D3234" t="str">
            <v>00186-4050</v>
          </cell>
          <cell r="O3234">
            <v>21957</v>
          </cell>
        </row>
        <row r="3235">
          <cell r="D3235" t="str">
            <v>00186-5020</v>
          </cell>
          <cell r="O3235">
            <v>21153</v>
          </cell>
        </row>
        <row r="3236">
          <cell r="D3236" t="str">
            <v>00186-5040</v>
          </cell>
          <cell r="O3236">
            <v>21153</v>
          </cell>
        </row>
        <row r="3237">
          <cell r="D3237" t="str">
            <v>00186-6040</v>
          </cell>
          <cell r="O3237">
            <v>21689</v>
          </cell>
        </row>
        <row r="3238">
          <cell r="D3238" t="str">
            <v>00187-0002</v>
          </cell>
          <cell r="O3238">
            <v>209355</v>
          </cell>
        </row>
        <row r="3239">
          <cell r="D3239" t="str">
            <v>00187-0004</v>
          </cell>
          <cell r="O3239">
            <v>761032</v>
          </cell>
        </row>
        <row r="3240">
          <cell r="D3240" t="str">
            <v>00187-0005</v>
          </cell>
          <cell r="O3240">
            <v>209353</v>
          </cell>
        </row>
        <row r="3241">
          <cell r="D3241" t="str">
            <v>00187-0007</v>
          </cell>
          <cell r="O3241">
            <v>18859</v>
          </cell>
        </row>
        <row r="3242">
          <cell r="D3242" t="str">
            <v>00187-0010</v>
          </cell>
          <cell r="O3242">
            <v>20645</v>
          </cell>
        </row>
        <row r="3243">
          <cell r="D3243" t="str">
            <v>00187-0063</v>
          </cell>
          <cell r="O3243">
            <v>17794</v>
          </cell>
        </row>
        <row r="3244">
          <cell r="D3244" t="str">
            <v>00187-0064</v>
          </cell>
          <cell r="O3244">
            <v>17794</v>
          </cell>
        </row>
        <row r="3245">
          <cell r="D3245" t="str">
            <v>00187-0065</v>
          </cell>
          <cell r="O3245">
            <v>17794</v>
          </cell>
        </row>
        <row r="3246">
          <cell r="D3246" t="str">
            <v>00187-0108</v>
          </cell>
          <cell r="O3246">
            <v>77273</v>
          </cell>
        </row>
        <row r="3247">
          <cell r="D3247" t="str">
            <v>00187-0140</v>
          </cell>
          <cell r="O3247">
            <v>18998</v>
          </cell>
        </row>
        <row r="3248">
          <cell r="D3248" t="str">
            <v>00187-0141</v>
          </cell>
          <cell r="O3248">
            <v>18998</v>
          </cell>
        </row>
        <row r="3249">
          <cell r="D3249" t="str">
            <v>00187-0142</v>
          </cell>
          <cell r="O3249">
            <v>18998</v>
          </cell>
        </row>
        <row r="3250">
          <cell r="D3250" t="str">
            <v>00187-0143</v>
          </cell>
          <cell r="O3250">
            <v>18998</v>
          </cell>
        </row>
        <row r="3251">
          <cell r="D3251" t="str">
            <v>00187-0146</v>
          </cell>
          <cell r="O3251">
            <v>19221</v>
          </cell>
        </row>
        <row r="3252">
          <cell r="D3252" t="str">
            <v>00187-0152</v>
          </cell>
          <cell r="O3252">
            <v>12093</v>
          </cell>
        </row>
        <row r="3253">
          <cell r="D3253" t="str">
            <v>00187-0192</v>
          </cell>
          <cell r="O3253">
            <v>12093</v>
          </cell>
        </row>
        <row r="3254">
          <cell r="D3254" t="str">
            <v>00187-0245</v>
          </cell>
          <cell r="O3254">
            <v>20148</v>
          </cell>
        </row>
        <row r="3255">
          <cell r="D3255" t="str">
            <v>00187-0453</v>
          </cell>
          <cell r="O3255">
            <v>21479</v>
          </cell>
        </row>
        <row r="3256">
          <cell r="D3256" t="str">
            <v>00187-0650</v>
          </cell>
          <cell r="O3256">
            <v>19600</v>
          </cell>
        </row>
        <row r="3257">
          <cell r="D3257" t="str">
            <v>00187-0653</v>
          </cell>
          <cell r="O3257">
            <v>209354</v>
          </cell>
        </row>
        <row r="3258">
          <cell r="D3258" t="str">
            <v>00187-0658</v>
          </cell>
          <cell r="O3258">
            <v>20648</v>
          </cell>
        </row>
        <row r="3259">
          <cell r="D3259" t="str">
            <v>00187-0659</v>
          </cell>
          <cell r="O3259">
            <v>20648</v>
          </cell>
        </row>
        <row r="3260">
          <cell r="D3260" t="str">
            <v>00187-0730</v>
          </cell>
          <cell r="O3260">
            <v>21515</v>
          </cell>
        </row>
        <row r="3261">
          <cell r="D3261" t="str">
            <v>00187-0731</v>
          </cell>
          <cell r="O3261">
            <v>21515</v>
          </cell>
        </row>
        <row r="3262">
          <cell r="D3262" t="str">
            <v>00187-0771</v>
          </cell>
          <cell r="O3262">
            <v>18602</v>
          </cell>
        </row>
        <row r="3263">
          <cell r="D3263" t="str">
            <v>00187-0772</v>
          </cell>
          <cell r="O3263">
            <v>18602</v>
          </cell>
        </row>
        <row r="3264">
          <cell r="D3264" t="str">
            <v>00187-0792</v>
          </cell>
          <cell r="O3264">
            <v>18602</v>
          </cell>
        </row>
        <row r="3265">
          <cell r="D3265" t="str">
            <v>00187-0795</v>
          </cell>
          <cell r="O3265">
            <v>20062</v>
          </cell>
        </row>
        <row r="3266">
          <cell r="D3266" t="str">
            <v>00187-0796</v>
          </cell>
          <cell r="O3266">
            <v>20062</v>
          </cell>
        </row>
        <row r="3267">
          <cell r="D3267" t="str">
            <v>00187-0797</v>
          </cell>
          <cell r="O3267">
            <v>20062</v>
          </cell>
        </row>
        <row r="3268">
          <cell r="D3268" t="str">
            <v>00187-0798</v>
          </cell>
          <cell r="O3268">
            <v>20062</v>
          </cell>
        </row>
        <row r="3269">
          <cell r="D3269" t="str">
            <v>00187-0799</v>
          </cell>
          <cell r="O3269">
            <v>20062</v>
          </cell>
        </row>
        <row r="3270">
          <cell r="D3270" t="str">
            <v>00187-0920</v>
          </cell>
          <cell r="O3270">
            <v>210821</v>
          </cell>
        </row>
        <row r="3271">
          <cell r="D3271" t="str">
            <v>00187-0938</v>
          </cell>
          <cell r="O3271">
            <v>20697</v>
          </cell>
        </row>
        <row r="3272">
          <cell r="D3272" t="str">
            <v>00187-0993</v>
          </cell>
          <cell r="O3272">
            <v>18604</v>
          </cell>
        </row>
        <row r="3273">
          <cell r="D3273" t="str">
            <v>00187-0994</v>
          </cell>
          <cell r="O3273">
            <v>21478</v>
          </cell>
        </row>
        <row r="3274">
          <cell r="D3274" t="str">
            <v>00187-1231</v>
          </cell>
          <cell r="O3274">
            <v>18677</v>
          </cell>
        </row>
        <row r="3275">
          <cell r="D3275" t="str">
            <v>00187-1496</v>
          </cell>
          <cell r="O3275">
            <v>19463</v>
          </cell>
        </row>
        <row r="3276">
          <cell r="D3276" t="str">
            <v>00187-1498</v>
          </cell>
          <cell r="O3276">
            <v>19463</v>
          </cell>
        </row>
        <row r="3277">
          <cell r="D3277" t="str">
            <v>00187-1704</v>
          </cell>
          <cell r="O3277">
            <v>10104</v>
          </cell>
        </row>
        <row r="3278">
          <cell r="D3278" t="str">
            <v>00187-2045</v>
          </cell>
          <cell r="O3278">
            <v>21392</v>
          </cell>
        </row>
        <row r="3279">
          <cell r="D3279" t="str">
            <v>00187-2046</v>
          </cell>
          <cell r="O3279">
            <v>21392</v>
          </cell>
        </row>
        <row r="3280">
          <cell r="D3280" t="str">
            <v>00187-2047</v>
          </cell>
          <cell r="O3280">
            <v>21392</v>
          </cell>
        </row>
        <row r="3281">
          <cell r="D3281" t="str">
            <v>00187-2048</v>
          </cell>
          <cell r="O3281">
            <v>21392</v>
          </cell>
        </row>
        <row r="3282">
          <cell r="D3282" t="str">
            <v>00187-2049</v>
          </cell>
          <cell r="O3282">
            <v>21392</v>
          </cell>
        </row>
        <row r="3283">
          <cell r="D3283" t="str">
            <v>00187-2050</v>
          </cell>
          <cell r="O3283">
            <v>21392</v>
          </cell>
        </row>
        <row r="3284">
          <cell r="D3284" t="str">
            <v>00187-2098</v>
          </cell>
          <cell r="O3284">
            <v>211882</v>
          </cell>
        </row>
        <row r="3285">
          <cell r="D3285" t="str">
            <v>00187-2120</v>
          </cell>
          <cell r="O3285">
            <v>19194</v>
          </cell>
        </row>
        <row r="3286">
          <cell r="D3286" t="str">
            <v>00187-2612</v>
          </cell>
          <cell r="O3286">
            <v>20401</v>
          </cell>
        </row>
        <row r="3287">
          <cell r="D3287" t="str">
            <v>00187-2613</v>
          </cell>
          <cell r="O3287">
            <v>20401</v>
          </cell>
        </row>
        <row r="3288">
          <cell r="D3288" t="str">
            <v>00187-2614</v>
          </cell>
          <cell r="O3288">
            <v>20401</v>
          </cell>
        </row>
        <row r="3289">
          <cell r="D3289" t="str">
            <v>00187-2615</v>
          </cell>
          <cell r="O3289">
            <v>20401</v>
          </cell>
        </row>
        <row r="3290">
          <cell r="D3290" t="str">
            <v>00187-2616</v>
          </cell>
          <cell r="O3290">
            <v>20401</v>
          </cell>
        </row>
        <row r="3291">
          <cell r="D3291" t="str">
            <v>00187-2617</v>
          </cell>
          <cell r="O3291">
            <v>20401</v>
          </cell>
        </row>
        <row r="3292">
          <cell r="D3292" t="str">
            <v>00187-3010</v>
          </cell>
          <cell r="O3292">
            <v>9829</v>
          </cell>
        </row>
        <row r="3293">
          <cell r="D3293" t="str">
            <v>00187-3012</v>
          </cell>
          <cell r="O3293">
            <v>15193</v>
          </cell>
        </row>
        <row r="3294">
          <cell r="D3294" t="str">
            <v>00187-3013</v>
          </cell>
          <cell r="O3294">
            <v>11665</v>
          </cell>
        </row>
        <row r="3295">
          <cell r="D3295" t="str">
            <v>00187-3050</v>
          </cell>
          <cell r="O3295">
            <v>50819</v>
          </cell>
        </row>
        <row r="3296">
          <cell r="D3296" t="str">
            <v>00187-3204</v>
          </cell>
          <cell r="O3296">
            <v>16831</v>
          </cell>
        </row>
        <row r="3297">
          <cell r="D3297" t="str">
            <v>00187-3554</v>
          </cell>
          <cell r="O3297">
            <v>17001</v>
          </cell>
        </row>
        <row r="3298">
          <cell r="D3298" t="str">
            <v>00187-3555</v>
          </cell>
          <cell r="O3298">
            <v>17001</v>
          </cell>
        </row>
        <row r="3299">
          <cell r="D3299" t="str">
            <v>00187-4100</v>
          </cell>
          <cell r="O3299">
            <v>12750</v>
          </cell>
        </row>
        <row r="3300">
          <cell r="D3300" t="str">
            <v>00187-4302</v>
          </cell>
          <cell r="O3300">
            <v>71961</v>
          </cell>
        </row>
        <row r="3301">
          <cell r="D3301" t="str">
            <v>00187-4330</v>
          </cell>
          <cell r="O3301">
            <v>10515</v>
          </cell>
        </row>
        <row r="3302">
          <cell r="D3302" t="str">
            <v>00187-4420</v>
          </cell>
          <cell r="O3302">
            <v>75805</v>
          </cell>
        </row>
        <row r="3303">
          <cell r="D3303" t="str">
            <v>00187-4440</v>
          </cell>
          <cell r="O3303">
            <v>75805</v>
          </cell>
        </row>
        <row r="3304">
          <cell r="D3304" t="str">
            <v>00187-5100</v>
          </cell>
          <cell r="O3304">
            <v>21302</v>
          </cell>
        </row>
        <row r="3305">
          <cell r="D3305" t="str">
            <v>00187-5101</v>
          </cell>
          <cell r="O3305">
            <v>21302</v>
          </cell>
        </row>
        <row r="3306">
          <cell r="D3306" t="str">
            <v>00187-5102</v>
          </cell>
          <cell r="O3306">
            <v>21302</v>
          </cell>
        </row>
        <row r="3307">
          <cell r="D3307" t="str">
            <v>00187-5103</v>
          </cell>
          <cell r="O3307">
            <v>21302</v>
          </cell>
        </row>
        <row r="3308">
          <cell r="D3308" t="str">
            <v>00187-5104</v>
          </cell>
          <cell r="O3308">
            <v>22436</v>
          </cell>
        </row>
        <row r="3309">
          <cell r="D3309" t="str">
            <v>00187-5115</v>
          </cell>
          <cell r="O3309">
            <v>21385</v>
          </cell>
        </row>
        <row r="3310">
          <cell r="D3310" t="str">
            <v>00187-5140</v>
          </cell>
          <cell r="O3310">
            <v>20475</v>
          </cell>
        </row>
        <row r="3311">
          <cell r="D3311" t="str">
            <v>00187-5144</v>
          </cell>
          <cell r="O3311">
            <v>20475</v>
          </cell>
        </row>
        <row r="3312">
          <cell r="D3312" t="str">
            <v>00187-5146</v>
          </cell>
          <cell r="O3312">
            <v>20475</v>
          </cell>
        </row>
        <row r="3313">
          <cell r="D3313" t="str">
            <v>00187-5148</v>
          </cell>
          <cell r="O3313">
            <v>20475</v>
          </cell>
        </row>
        <row r="3314">
          <cell r="D3314" t="str">
            <v>00187-5150</v>
          </cell>
          <cell r="O3314">
            <v>21108</v>
          </cell>
        </row>
        <row r="3315">
          <cell r="D3315" t="str">
            <v>00187-5160</v>
          </cell>
          <cell r="O3315">
            <v>19049</v>
          </cell>
        </row>
        <row r="3316">
          <cell r="D3316" t="str">
            <v>00187-5162</v>
          </cell>
          <cell r="O3316">
            <v>17522</v>
          </cell>
        </row>
        <row r="3317">
          <cell r="D3317" t="str">
            <v>00187-5164</v>
          </cell>
          <cell r="O3317">
            <v>17340</v>
          </cell>
        </row>
        <row r="3318">
          <cell r="D3318" t="str">
            <v>00187-5170</v>
          </cell>
          <cell r="O3318">
            <v>17579</v>
          </cell>
        </row>
        <row r="3319">
          <cell r="D3319" t="str">
            <v>00187-5172</v>
          </cell>
          <cell r="O3319">
            <v>17955</v>
          </cell>
        </row>
        <row r="3320">
          <cell r="D3320" t="str">
            <v>00187-5180</v>
          </cell>
          <cell r="O3320">
            <v>21022</v>
          </cell>
        </row>
        <row r="3321">
          <cell r="D3321" t="str">
            <v>00187-5190</v>
          </cell>
          <cell r="O3321">
            <v>50756</v>
          </cell>
        </row>
        <row r="3322">
          <cell r="D3322" t="str">
            <v>00187-5198</v>
          </cell>
          <cell r="O3322">
            <v>19931</v>
          </cell>
        </row>
        <row r="3323">
          <cell r="D3323" t="str">
            <v>00187-5200</v>
          </cell>
          <cell r="O3323">
            <v>20985</v>
          </cell>
        </row>
        <row r="3324">
          <cell r="D3324" t="str">
            <v>00187-5202</v>
          </cell>
          <cell r="O3324">
            <v>20743</v>
          </cell>
        </row>
        <row r="3325">
          <cell r="D3325" t="str">
            <v>00187-5205</v>
          </cell>
          <cell r="O3325">
            <v>50557</v>
          </cell>
        </row>
        <row r="3326">
          <cell r="D3326" t="str">
            <v>00187-5400</v>
          </cell>
          <cell r="O3326">
            <v>203567</v>
          </cell>
        </row>
        <row r="3327">
          <cell r="D3327" t="str">
            <v>00187-5525</v>
          </cell>
          <cell r="O3327">
            <v>21056</v>
          </cell>
        </row>
        <row r="3328">
          <cell r="D3328" t="str">
            <v>00187-5526</v>
          </cell>
          <cell r="O3328">
            <v>21055</v>
          </cell>
        </row>
        <row r="3329">
          <cell r="D3329" t="str">
            <v>00187-5600</v>
          </cell>
          <cell r="O3329">
            <v>21119</v>
          </cell>
        </row>
        <row r="3330">
          <cell r="D3330" t="str">
            <v>00187-5810</v>
          </cell>
          <cell r="O3330">
            <v>22108</v>
          </cell>
        </row>
        <row r="3331">
          <cell r="D3331" t="str">
            <v>00187-5811</v>
          </cell>
          <cell r="O3331">
            <v>22108</v>
          </cell>
        </row>
        <row r="3332">
          <cell r="D3332" t="str">
            <v>00187-5812</v>
          </cell>
          <cell r="O3332">
            <v>22108</v>
          </cell>
        </row>
        <row r="3333">
          <cell r="D3333" t="str">
            <v>00206-8860</v>
          </cell>
          <cell r="O3333">
            <v>50750</v>
          </cell>
        </row>
        <row r="3334">
          <cell r="D3334" t="str">
            <v>00206-8861</v>
          </cell>
          <cell r="O3334">
            <v>50750</v>
          </cell>
        </row>
        <row r="3335">
          <cell r="D3335" t="str">
            <v>00206-8862</v>
          </cell>
          <cell r="O3335">
            <v>50750</v>
          </cell>
        </row>
        <row r="3336">
          <cell r="D3336" t="str">
            <v>00224-1890</v>
          </cell>
          <cell r="O3336">
            <v>90812</v>
          </cell>
        </row>
        <row r="3337">
          <cell r="D3337" t="str">
            <v>00228-1410</v>
          </cell>
          <cell r="O3337">
            <v>200672</v>
          </cell>
        </row>
        <row r="3338">
          <cell r="D3338" t="str">
            <v>00228-1422</v>
          </cell>
          <cell r="O3338">
            <v>200672</v>
          </cell>
        </row>
        <row r="3339">
          <cell r="D3339" t="str">
            <v>00228-1435</v>
          </cell>
          <cell r="O3339">
            <v>200672</v>
          </cell>
        </row>
        <row r="3340">
          <cell r="D3340" t="str">
            <v>00228-1453</v>
          </cell>
          <cell r="O3340">
            <v>200672</v>
          </cell>
        </row>
        <row r="3341">
          <cell r="D3341" t="str">
            <v>00228-1580</v>
          </cell>
          <cell r="O3341">
            <v>200672</v>
          </cell>
        </row>
        <row r="3342">
          <cell r="D3342" t="str">
            <v>00228-1638</v>
          </cell>
          <cell r="O3342">
            <v>203733</v>
          </cell>
        </row>
        <row r="3343">
          <cell r="D3343" t="str">
            <v>00228-2027</v>
          </cell>
          <cell r="O3343">
            <v>74342</v>
          </cell>
        </row>
        <row r="3344">
          <cell r="D3344" t="str">
            <v>00228-2029</v>
          </cell>
          <cell r="O3344">
            <v>74342</v>
          </cell>
        </row>
        <row r="3345">
          <cell r="D3345" t="str">
            <v>00228-2031</v>
          </cell>
          <cell r="O3345">
            <v>74342</v>
          </cell>
        </row>
        <row r="3346">
          <cell r="D3346" t="str">
            <v>00228-2039</v>
          </cell>
          <cell r="O3346">
            <v>74342</v>
          </cell>
        </row>
        <row r="3347">
          <cell r="D3347" t="str">
            <v>00228-2067</v>
          </cell>
          <cell r="O3347">
            <v>72253</v>
          </cell>
        </row>
        <row r="3348">
          <cell r="D3348" t="str">
            <v>00228-2069</v>
          </cell>
          <cell r="O3348">
            <v>72253</v>
          </cell>
        </row>
        <row r="3349">
          <cell r="D3349" t="str">
            <v>00228-2073</v>
          </cell>
          <cell r="O3349">
            <v>72253</v>
          </cell>
        </row>
        <row r="3350">
          <cell r="D3350" t="str">
            <v>00228-2076</v>
          </cell>
          <cell r="O3350">
            <v>71620</v>
          </cell>
        </row>
        <row r="3351">
          <cell r="D3351" t="str">
            <v>00228-2077</v>
          </cell>
          <cell r="O3351">
            <v>71620</v>
          </cell>
        </row>
        <row r="3352">
          <cell r="D3352" t="str">
            <v>00228-2127</v>
          </cell>
          <cell r="O3352">
            <v>70974</v>
          </cell>
        </row>
        <row r="3353">
          <cell r="D3353" t="str">
            <v>00228-2128</v>
          </cell>
          <cell r="O3353">
            <v>70975</v>
          </cell>
        </row>
        <row r="3354">
          <cell r="D3354" t="str">
            <v>00228-2129</v>
          </cell>
          <cell r="O3354">
            <v>70976</v>
          </cell>
        </row>
        <row r="3355">
          <cell r="D3355" t="str">
            <v>00228-2348</v>
          </cell>
          <cell r="O3355">
            <v>80172</v>
          </cell>
        </row>
        <row r="3356">
          <cell r="D3356" t="str">
            <v>00228-2497</v>
          </cell>
          <cell r="O3356">
            <v>72579</v>
          </cell>
        </row>
        <row r="3357">
          <cell r="D3357" t="str">
            <v>00228-2530</v>
          </cell>
          <cell r="O3357">
            <v>72556</v>
          </cell>
        </row>
        <row r="3358">
          <cell r="D3358" t="str">
            <v>00228-2538</v>
          </cell>
          <cell r="O3358">
            <v>74260</v>
          </cell>
        </row>
        <row r="3359">
          <cell r="D3359" t="str">
            <v>00228-2539</v>
          </cell>
          <cell r="O3359">
            <v>74260</v>
          </cell>
        </row>
        <row r="3360">
          <cell r="D3360" t="str">
            <v>00228-2540</v>
          </cell>
          <cell r="O3360">
            <v>74260</v>
          </cell>
        </row>
        <row r="3361">
          <cell r="D3361" t="str">
            <v>00228-2550</v>
          </cell>
          <cell r="O3361">
            <v>74514</v>
          </cell>
        </row>
        <row r="3362">
          <cell r="D3362" t="str">
            <v>00228-2551</v>
          </cell>
          <cell r="O3362">
            <v>74514</v>
          </cell>
        </row>
        <row r="3363">
          <cell r="D3363" t="str">
            <v>00228-2571</v>
          </cell>
          <cell r="O3363">
            <v>74722</v>
          </cell>
        </row>
        <row r="3364">
          <cell r="D3364" t="str">
            <v>00228-2597</v>
          </cell>
          <cell r="O3364">
            <v>74722</v>
          </cell>
        </row>
        <row r="3365">
          <cell r="D3365" t="str">
            <v>00228-2620</v>
          </cell>
          <cell r="O3365">
            <v>75037</v>
          </cell>
        </row>
        <row r="3366">
          <cell r="D3366" t="str">
            <v>00228-2631</v>
          </cell>
          <cell r="O3366">
            <v>75037</v>
          </cell>
        </row>
        <row r="3367">
          <cell r="D3367" t="str">
            <v>00228-2636</v>
          </cell>
          <cell r="O3367">
            <v>75694</v>
          </cell>
        </row>
        <row r="3368">
          <cell r="D3368" t="str">
            <v>00228-2637</v>
          </cell>
          <cell r="O3368">
            <v>75694</v>
          </cell>
        </row>
        <row r="3369">
          <cell r="D3369" t="str">
            <v>00228-2751</v>
          </cell>
          <cell r="O3369">
            <v>76716</v>
          </cell>
        </row>
        <row r="3370">
          <cell r="D3370" t="str">
            <v>00228-2752</v>
          </cell>
          <cell r="O3370">
            <v>76716</v>
          </cell>
        </row>
        <row r="3371">
          <cell r="D3371" t="str">
            <v>00228-2753</v>
          </cell>
          <cell r="O3371">
            <v>76716</v>
          </cell>
        </row>
        <row r="3372">
          <cell r="D3372" t="str">
            <v>00228-2778</v>
          </cell>
          <cell r="O3372">
            <v>78494</v>
          </cell>
        </row>
        <row r="3373">
          <cell r="D3373" t="str">
            <v>00228-2779</v>
          </cell>
          <cell r="O3373">
            <v>78494</v>
          </cell>
        </row>
        <row r="3374">
          <cell r="D3374" t="str">
            <v>00228-2780</v>
          </cell>
          <cell r="O3374">
            <v>78494</v>
          </cell>
        </row>
        <row r="3375">
          <cell r="D3375" t="str">
            <v>00228-2781</v>
          </cell>
          <cell r="O3375">
            <v>78494</v>
          </cell>
        </row>
        <row r="3376">
          <cell r="D3376" t="str">
            <v>00228-2801</v>
          </cell>
          <cell r="O3376">
            <v>20237</v>
          </cell>
        </row>
        <row r="3377">
          <cell r="D3377" t="str">
            <v>00228-2820</v>
          </cell>
          <cell r="O3377">
            <v>40707</v>
          </cell>
        </row>
        <row r="3378">
          <cell r="D3378" t="str">
            <v>00228-2837</v>
          </cell>
          <cell r="O3378">
            <v>20237</v>
          </cell>
        </row>
        <row r="3379">
          <cell r="D3379" t="str">
            <v>00228-2848</v>
          </cell>
          <cell r="O3379">
            <v>91482</v>
          </cell>
        </row>
        <row r="3380">
          <cell r="D3380" t="str">
            <v>00228-2849</v>
          </cell>
          <cell r="O3380">
            <v>91482</v>
          </cell>
        </row>
        <row r="3381">
          <cell r="D3381" t="str">
            <v>00228-2850</v>
          </cell>
          <cell r="O3381">
            <v>200881</v>
          </cell>
        </row>
        <row r="3382">
          <cell r="D3382" t="str">
            <v>00228-2851</v>
          </cell>
          <cell r="O3382">
            <v>200881</v>
          </cell>
        </row>
        <row r="3383">
          <cell r="D3383" t="str">
            <v>00228-2853</v>
          </cell>
          <cell r="O3383">
            <v>200881</v>
          </cell>
        </row>
        <row r="3384">
          <cell r="D3384" t="str">
            <v>00228-2855</v>
          </cell>
          <cell r="O3384">
            <v>200881</v>
          </cell>
        </row>
        <row r="3385">
          <cell r="D3385" t="str">
            <v>00228-2856</v>
          </cell>
          <cell r="O3385">
            <v>91025</v>
          </cell>
        </row>
        <row r="3386">
          <cell r="D3386" t="str">
            <v>00228-2857</v>
          </cell>
          <cell r="O3386">
            <v>91025</v>
          </cell>
        </row>
        <row r="3387">
          <cell r="D3387" t="str">
            <v>00228-2858</v>
          </cell>
          <cell r="O3387">
            <v>91025</v>
          </cell>
        </row>
        <row r="3388">
          <cell r="D3388" t="str">
            <v>00228-2859</v>
          </cell>
          <cell r="O3388">
            <v>91025</v>
          </cell>
        </row>
        <row r="3389">
          <cell r="D3389" t="str">
            <v>00228-2860</v>
          </cell>
          <cell r="O3389">
            <v>91025</v>
          </cell>
        </row>
        <row r="3390">
          <cell r="D3390" t="str">
            <v>00228-2861</v>
          </cell>
          <cell r="O3390">
            <v>91025</v>
          </cell>
        </row>
        <row r="3391">
          <cell r="D3391" t="str">
            <v>00228-2862</v>
          </cell>
          <cell r="O3391">
            <v>91025</v>
          </cell>
        </row>
        <row r="3392">
          <cell r="D3392" t="str">
            <v>00228-2863</v>
          </cell>
          <cell r="O3392">
            <v>91025</v>
          </cell>
        </row>
        <row r="3393">
          <cell r="D3393" t="str">
            <v>00228-2878</v>
          </cell>
          <cell r="O3393">
            <v>76636</v>
          </cell>
        </row>
        <row r="3394">
          <cell r="D3394" t="str">
            <v>00228-2890</v>
          </cell>
          <cell r="O3394">
            <v>90776</v>
          </cell>
        </row>
        <row r="3395">
          <cell r="D3395" t="str">
            <v>00228-2891</v>
          </cell>
          <cell r="O3395">
            <v>90776</v>
          </cell>
        </row>
        <row r="3396">
          <cell r="D3396" t="str">
            <v>00228-2892</v>
          </cell>
          <cell r="O3396">
            <v>90776</v>
          </cell>
        </row>
        <row r="3397">
          <cell r="D3397" t="str">
            <v>00228-2918</v>
          </cell>
          <cell r="O3397">
            <v>202463</v>
          </cell>
        </row>
        <row r="3398">
          <cell r="D3398" t="str">
            <v>00228-2996</v>
          </cell>
          <cell r="O3398">
            <v>78801</v>
          </cell>
        </row>
        <row r="3399">
          <cell r="D3399" t="str">
            <v>00228-3003</v>
          </cell>
          <cell r="O3399">
            <v>74869</v>
          </cell>
        </row>
        <row r="3400">
          <cell r="D3400" t="str">
            <v>00228-3004</v>
          </cell>
          <cell r="O3400">
            <v>74869</v>
          </cell>
        </row>
        <row r="3401">
          <cell r="D3401" t="str">
            <v>00228-3005</v>
          </cell>
          <cell r="O3401">
            <v>74869</v>
          </cell>
        </row>
        <row r="3402">
          <cell r="D3402" t="str">
            <v>00228-3059</v>
          </cell>
          <cell r="O3402">
            <v>77302</v>
          </cell>
        </row>
        <row r="3403">
          <cell r="D3403" t="str">
            <v>00228-3060</v>
          </cell>
          <cell r="O3403">
            <v>77302</v>
          </cell>
        </row>
        <row r="3404">
          <cell r="D3404" t="str">
            <v>00228-3061</v>
          </cell>
          <cell r="O3404">
            <v>77302</v>
          </cell>
        </row>
        <row r="3405">
          <cell r="D3405" t="str">
            <v>00228-3062</v>
          </cell>
          <cell r="O3405">
            <v>77302</v>
          </cell>
        </row>
        <row r="3406">
          <cell r="D3406" t="str">
            <v>00228-3063</v>
          </cell>
          <cell r="O3406">
            <v>77302</v>
          </cell>
        </row>
        <row r="3407">
          <cell r="D3407" t="str">
            <v>00228-3064</v>
          </cell>
          <cell r="O3407">
            <v>77302</v>
          </cell>
        </row>
        <row r="3408">
          <cell r="D3408" t="str">
            <v>00228-3083</v>
          </cell>
          <cell r="O3408">
            <v>78056</v>
          </cell>
        </row>
        <row r="3409">
          <cell r="D3409" t="str">
            <v>00228-3084</v>
          </cell>
          <cell r="O3409">
            <v>78056</v>
          </cell>
        </row>
        <row r="3410">
          <cell r="D3410" t="str">
            <v>00228-3086</v>
          </cell>
          <cell r="O3410">
            <v>78056</v>
          </cell>
        </row>
        <row r="3411">
          <cell r="D3411" t="str">
            <v>00228-3087</v>
          </cell>
          <cell r="O3411">
            <v>78056</v>
          </cell>
        </row>
        <row r="3412">
          <cell r="D3412" t="str">
            <v>00228-3090</v>
          </cell>
          <cell r="O3412">
            <v>79040</v>
          </cell>
        </row>
        <row r="3413">
          <cell r="D3413" t="str">
            <v>00228-3091</v>
          </cell>
          <cell r="O3413">
            <v>79040</v>
          </cell>
        </row>
        <row r="3414">
          <cell r="D3414" t="str">
            <v>00228-3092</v>
          </cell>
          <cell r="O3414">
            <v>79040</v>
          </cell>
        </row>
        <row r="3415">
          <cell r="D3415" t="str">
            <v>00228-3093</v>
          </cell>
          <cell r="O3415">
            <v>79040</v>
          </cell>
        </row>
        <row r="3416">
          <cell r="D3416" t="str">
            <v>00228-3116</v>
          </cell>
          <cell r="O3416">
            <v>79040</v>
          </cell>
        </row>
        <row r="3417">
          <cell r="D3417" t="str">
            <v>00228-3117</v>
          </cell>
          <cell r="O3417">
            <v>79040</v>
          </cell>
        </row>
        <row r="3418">
          <cell r="D3418" t="str">
            <v>00228-3153</v>
          </cell>
          <cell r="O3418">
            <v>90819</v>
          </cell>
        </row>
        <row r="3419">
          <cell r="D3419" t="str">
            <v>00228-3154</v>
          </cell>
          <cell r="O3419">
            <v>91422</v>
          </cell>
        </row>
        <row r="3420">
          <cell r="D3420" t="str">
            <v>00228-3155</v>
          </cell>
          <cell r="O3420">
            <v>91422</v>
          </cell>
        </row>
        <row r="3421">
          <cell r="D3421" t="str">
            <v>00228-3156</v>
          </cell>
          <cell r="O3421">
            <v>90819</v>
          </cell>
        </row>
        <row r="3422">
          <cell r="D3422" t="str">
            <v>00228-3315</v>
          </cell>
          <cell r="O3422">
            <v>201951</v>
          </cell>
        </row>
        <row r="3423">
          <cell r="D3423" t="str">
            <v>00228-3316</v>
          </cell>
          <cell r="O3423">
            <v>201951</v>
          </cell>
        </row>
        <row r="3424">
          <cell r="D3424" t="str">
            <v>00228-3501</v>
          </cell>
          <cell r="O3424">
            <v>20616</v>
          </cell>
        </row>
        <row r="3425">
          <cell r="D3425" t="str">
            <v>00228-3502</v>
          </cell>
          <cell r="O3425">
            <v>20616</v>
          </cell>
        </row>
        <row r="3426">
          <cell r="D3426" t="str">
            <v>00228-3503</v>
          </cell>
          <cell r="O3426">
            <v>20616</v>
          </cell>
        </row>
        <row r="3427">
          <cell r="D3427" t="str">
            <v>00228-3504</v>
          </cell>
          <cell r="O3427">
            <v>20616</v>
          </cell>
        </row>
        <row r="3428">
          <cell r="D3428" t="str">
            <v>00228-3505</v>
          </cell>
          <cell r="O3428">
            <v>20616</v>
          </cell>
        </row>
        <row r="3429">
          <cell r="D3429" t="str">
            <v>00228-3506</v>
          </cell>
          <cell r="O3429">
            <v>20616</v>
          </cell>
        </row>
        <row r="3430">
          <cell r="D3430" t="str">
            <v>00228-3507</v>
          </cell>
          <cell r="O3430">
            <v>20616</v>
          </cell>
        </row>
        <row r="3431">
          <cell r="D3431" t="str">
            <v>00228-3508</v>
          </cell>
          <cell r="O3431">
            <v>20616</v>
          </cell>
        </row>
        <row r="3432">
          <cell r="D3432" t="str">
            <v>00228-3640</v>
          </cell>
          <cell r="O3432">
            <v>90869</v>
          </cell>
        </row>
        <row r="3433">
          <cell r="D3433" t="str">
            <v>00228-3658</v>
          </cell>
          <cell r="O3433">
            <v>90869</v>
          </cell>
        </row>
        <row r="3434">
          <cell r="D3434" t="str">
            <v>00228-3659</v>
          </cell>
          <cell r="O3434">
            <v>90869</v>
          </cell>
        </row>
        <row r="3435">
          <cell r="D3435" t="str">
            <v>00228-3660</v>
          </cell>
          <cell r="O3435">
            <v>90869</v>
          </cell>
        </row>
        <row r="3436">
          <cell r="D3436" t="str">
            <v>00228-3661</v>
          </cell>
          <cell r="O3436">
            <v>90869</v>
          </cell>
        </row>
        <row r="3437">
          <cell r="D3437" t="str">
            <v>00228-4019</v>
          </cell>
          <cell r="O3437">
            <v>78561</v>
          </cell>
        </row>
        <row r="3438">
          <cell r="D3438" t="str">
            <v>00228-4022</v>
          </cell>
          <cell r="O3438">
            <v>78561</v>
          </cell>
        </row>
        <row r="3439">
          <cell r="D3439" t="str">
            <v>00228-4024</v>
          </cell>
          <cell r="O3439">
            <v>78561</v>
          </cell>
        </row>
        <row r="3440">
          <cell r="D3440" t="str">
            <v>00228-4025</v>
          </cell>
          <cell r="O3440">
            <v>78561</v>
          </cell>
        </row>
        <row r="3441">
          <cell r="D3441" t="str">
            <v>00228-4029</v>
          </cell>
          <cell r="O3441">
            <v>78769</v>
          </cell>
        </row>
        <row r="3442">
          <cell r="D3442" t="str">
            <v>00228-4241</v>
          </cell>
          <cell r="O3442">
            <v>203320</v>
          </cell>
        </row>
        <row r="3443">
          <cell r="D3443" t="str">
            <v>00228-4270</v>
          </cell>
          <cell r="O3443">
            <v>203849</v>
          </cell>
        </row>
        <row r="3444">
          <cell r="D3444" t="str">
            <v>00228-4271</v>
          </cell>
          <cell r="O3444">
            <v>203849</v>
          </cell>
        </row>
        <row r="3445">
          <cell r="D3445" t="str">
            <v>00228-4311</v>
          </cell>
          <cell r="O3445">
            <v>203849</v>
          </cell>
        </row>
        <row r="3446">
          <cell r="D3446" t="str">
            <v>00228-4323</v>
          </cell>
          <cell r="O3446">
            <v>203849</v>
          </cell>
        </row>
        <row r="3447">
          <cell r="D3447" t="str">
            <v>00228-4347</v>
          </cell>
          <cell r="O3447">
            <v>203849</v>
          </cell>
        </row>
        <row r="3448">
          <cell r="D3448" t="str">
            <v>00234-0575</v>
          </cell>
          <cell r="O3448">
            <v>17768</v>
          </cell>
        </row>
        <row r="3449">
          <cell r="D3449" t="str">
            <v>00234-0575</v>
          </cell>
          <cell r="O3449">
            <v>17768</v>
          </cell>
        </row>
        <row r="3450">
          <cell r="D3450" t="str">
            <v>00234-0575</v>
          </cell>
          <cell r="O3450">
            <v>17768</v>
          </cell>
        </row>
        <row r="3451">
          <cell r="D3451" t="str">
            <v>00245-0012</v>
          </cell>
          <cell r="O3451">
            <v>75500</v>
          </cell>
        </row>
        <row r="3452">
          <cell r="D3452" t="str">
            <v>00245-0013</v>
          </cell>
          <cell r="O3452">
            <v>75500</v>
          </cell>
        </row>
        <row r="3453">
          <cell r="D3453" t="str">
            <v>00245-0014</v>
          </cell>
          <cell r="O3453">
            <v>75500</v>
          </cell>
        </row>
        <row r="3454">
          <cell r="D3454" t="str">
            <v>00245-0015</v>
          </cell>
          <cell r="O3454">
            <v>75500</v>
          </cell>
        </row>
        <row r="3455">
          <cell r="D3455" t="str">
            <v>00245-0036</v>
          </cell>
          <cell r="O3455">
            <v>73263</v>
          </cell>
        </row>
        <row r="3456">
          <cell r="D3456" t="str">
            <v>00245-0070</v>
          </cell>
          <cell r="O3456">
            <v>19071</v>
          </cell>
        </row>
        <row r="3457">
          <cell r="D3457" t="str">
            <v>00245-0071</v>
          </cell>
          <cell r="O3457">
            <v>19071</v>
          </cell>
        </row>
        <row r="3458">
          <cell r="D3458" t="str">
            <v>00245-0144</v>
          </cell>
          <cell r="O3458">
            <v>75135</v>
          </cell>
        </row>
        <row r="3459">
          <cell r="D3459" t="str">
            <v>00245-0145</v>
          </cell>
          <cell r="O3459">
            <v>75315</v>
          </cell>
        </row>
        <row r="3460">
          <cell r="D3460" t="str">
            <v>00245-0145</v>
          </cell>
          <cell r="O3460">
            <v>75315</v>
          </cell>
        </row>
        <row r="3461">
          <cell r="D3461" t="str">
            <v>00245-0147</v>
          </cell>
          <cell r="O3461">
            <v>75135</v>
          </cell>
        </row>
        <row r="3462">
          <cell r="D3462" t="str">
            <v>00245-0211</v>
          </cell>
          <cell r="O3462">
            <v>76725</v>
          </cell>
        </row>
        <row r="3463">
          <cell r="D3463" t="str">
            <v>00245-0212</v>
          </cell>
          <cell r="O3463">
            <v>76725</v>
          </cell>
        </row>
        <row r="3464">
          <cell r="D3464" t="str">
            <v>00245-0213</v>
          </cell>
          <cell r="O3464">
            <v>76725</v>
          </cell>
        </row>
        <row r="3465">
          <cell r="D3465" t="str">
            <v>00245-0271</v>
          </cell>
          <cell r="O3465">
            <v>76761</v>
          </cell>
        </row>
        <row r="3466">
          <cell r="D3466" t="str">
            <v>00245-0272</v>
          </cell>
          <cell r="O3466">
            <v>78033</v>
          </cell>
        </row>
        <row r="3467">
          <cell r="D3467" t="str">
            <v>00245-0360</v>
          </cell>
          <cell r="O3467">
            <v>209662</v>
          </cell>
        </row>
        <row r="3468">
          <cell r="D3468" t="str">
            <v>00245-0410</v>
          </cell>
          <cell r="O3468">
            <v>206484</v>
          </cell>
        </row>
        <row r="3469">
          <cell r="D3469" t="str">
            <v>00245-0411</v>
          </cell>
          <cell r="O3469">
            <v>206484</v>
          </cell>
        </row>
        <row r="3470">
          <cell r="D3470" t="str">
            <v>00245-0412</v>
          </cell>
          <cell r="O3470">
            <v>206484</v>
          </cell>
        </row>
        <row r="3471">
          <cell r="D3471" t="str">
            <v>00245-0536</v>
          </cell>
          <cell r="O3471">
            <v>74557</v>
          </cell>
        </row>
        <row r="3472">
          <cell r="D3472" t="str">
            <v>00245-0556</v>
          </cell>
          <cell r="O3472">
            <v>210196</v>
          </cell>
        </row>
        <row r="3473">
          <cell r="D3473" t="str">
            <v>00245-0809</v>
          </cell>
          <cell r="O3473">
            <v>208223</v>
          </cell>
        </row>
        <row r="3474">
          <cell r="D3474" t="str">
            <v>00245-0860</v>
          </cell>
          <cell r="O3474">
            <v>21806</v>
          </cell>
        </row>
        <row r="3475">
          <cell r="D3475" t="str">
            <v>00245-0871</v>
          </cell>
          <cell r="O3475">
            <v>204399</v>
          </cell>
        </row>
        <row r="3476">
          <cell r="D3476" t="str">
            <v>00245-0872</v>
          </cell>
          <cell r="O3476">
            <v>204399</v>
          </cell>
        </row>
        <row r="3477">
          <cell r="D3477" t="str">
            <v>00245-1071</v>
          </cell>
          <cell r="O3477">
            <v>205122</v>
          </cell>
        </row>
        <row r="3478">
          <cell r="D3478" t="str">
            <v>00245-1072</v>
          </cell>
          <cell r="O3478">
            <v>205122</v>
          </cell>
        </row>
        <row r="3479">
          <cell r="D3479" t="str">
            <v>00245-1073</v>
          </cell>
          <cell r="O3479">
            <v>205122</v>
          </cell>
        </row>
        <row r="3480">
          <cell r="D3480" t="str">
            <v>00245-1074</v>
          </cell>
          <cell r="O3480">
            <v>205122</v>
          </cell>
        </row>
        <row r="3481">
          <cell r="D3481" t="str">
            <v>00245-1075</v>
          </cell>
          <cell r="O3481">
            <v>205122</v>
          </cell>
        </row>
        <row r="3482">
          <cell r="D3482" t="str">
            <v>00245-1645</v>
          </cell>
          <cell r="O3482">
            <v>75135</v>
          </cell>
        </row>
        <row r="3483">
          <cell r="D3483" t="str">
            <v>00245-5315</v>
          </cell>
          <cell r="O3483">
            <v>19123</v>
          </cell>
        </row>
        <row r="3484">
          <cell r="D3484" t="str">
            <v>00245-5316</v>
          </cell>
          <cell r="O3484">
            <v>19123</v>
          </cell>
        </row>
        <row r="3485">
          <cell r="D3485" t="str">
            <v>00245-5317</v>
          </cell>
          <cell r="O3485">
            <v>74726</v>
          </cell>
        </row>
        <row r="3486">
          <cell r="D3486" t="str">
            <v>00245-5318</v>
          </cell>
          <cell r="O3486">
            <v>74726</v>
          </cell>
        </row>
        <row r="3487">
          <cell r="D3487" t="str">
            <v>00245-5319</v>
          </cell>
          <cell r="O3487">
            <v>74726</v>
          </cell>
        </row>
        <row r="3488">
          <cell r="D3488" t="str">
            <v>00245-5320</v>
          </cell>
          <cell r="O3488">
            <v>203106</v>
          </cell>
        </row>
        <row r="3489">
          <cell r="D3489" t="str">
            <v>00245-5321</v>
          </cell>
          <cell r="O3489">
            <v>203106</v>
          </cell>
        </row>
        <row r="3490">
          <cell r="D3490" t="str">
            <v>00254-1007</v>
          </cell>
          <cell r="O3490">
            <v>20503</v>
          </cell>
        </row>
        <row r="3491">
          <cell r="D3491" t="str">
            <v>00254-1010</v>
          </cell>
          <cell r="O3491">
            <v>210799</v>
          </cell>
        </row>
        <row r="3492">
          <cell r="D3492" t="str">
            <v>00254-1011</v>
          </cell>
          <cell r="O3492">
            <v>19183</v>
          </cell>
        </row>
        <row r="3493">
          <cell r="D3493" t="str">
            <v>00254-1012</v>
          </cell>
          <cell r="O3493">
            <v>21454</v>
          </cell>
        </row>
        <row r="3494">
          <cell r="D3494" t="str">
            <v>00254-1020</v>
          </cell>
          <cell r="O3494">
            <v>211991</v>
          </cell>
        </row>
        <row r="3495">
          <cell r="D3495" t="str">
            <v>00254-1021</v>
          </cell>
          <cell r="O3495">
            <v>211991</v>
          </cell>
        </row>
        <row r="3496">
          <cell r="D3496" t="str">
            <v>00254-2000</v>
          </cell>
          <cell r="O3496">
            <v>211196</v>
          </cell>
        </row>
        <row r="3497">
          <cell r="D3497" t="str">
            <v>00254-2005</v>
          </cell>
          <cell r="O3497">
            <v>212743</v>
          </cell>
        </row>
        <row r="3498">
          <cell r="D3498" t="str">
            <v>00254-2008</v>
          </cell>
          <cell r="O3498">
            <v>22352</v>
          </cell>
        </row>
        <row r="3499">
          <cell r="D3499" t="str">
            <v>00254-2029</v>
          </cell>
          <cell r="O3499">
            <v>90794</v>
          </cell>
        </row>
        <row r="3500">
          <cell r="D3500" t="str">
            <v>00254-2030</v>
          </cell>
          <cell r="O3500">
            <v>90793</v>
          </cell>
        </row>
        <row r="3501">
          <cell r="D3501" t="str">
            <v>00254-2032</v>
          </cell>
          <cell r="O3501">
            <v>201088</v>
          </cell>
        </row>
        <row r="3502">
          <cell r="D3502" t="str">
            <v>00254-2033</v>
          </cell>
          <cell r="O3502">
            <v>202789</v>
          </cell>
        </row>
        <row r="3503">
          <cell r="D3503" t="str">
            <v>00254-2034</v>
          </cell>
          <cell r="O3503">
            <v>202935</v>
          </cell>
        </row>
        <row r="3504">
          <cell r="D3504" t="str">
            <v>00254-2035</v>
          </cell>
          <cell r="O3504">
            <v>202935</v>
          </cell>
        </row>
        <row r="3505">
          <cell r="D3505" t="str">
            <v>00254-2036</v>
          </cell>
          <cell r="O3505">
            <v>202935</v>
          </cell>
        </row>
        <row r="3506">
          <cell r="D3506" t="str">
            <v>00254-2045</v>
          </cell>
          <cell r="O3506">
            <v>205053</v>
          </cell>
        </row>
        <row r="3507">
          <cell r="D3507" t="str">
            <v>00254-3010</v>
          </cell>
          <cell r="O3507">
            <v>203893</v>
          </cell>
        </row>
        <row r="3508">
          <cell r="D3508" t="str">
            <v>00254-3020</v>
          </cell>
          <cell r="O3508">
            <v>211041</v>
          </cell>
        </row>
        <row r="3509">
          <cell r="D3509" t="str">
            <v>00254-3021</v>
          </cell>
          <cell r="O3509">
            <v>211041</v>
          </cell>
        </row>
        <row r="3510">
          <cell r="D3510" t="str">
            <v>00254-3022</v>
          </cell>
          <cell r="O3510">
            <v>211041</v>
          </cell>
        </row>
        <row r="3511">
          <cell r="D3511" t="str">
            <v>00254-3028</v>
          </cell>
          <cell r="O3511">
            <v>21908</v>
          </cell>
        </row>
        <row r="3512">
          <cell r="D3512" t="str">
            <v>00254-3029</v>
          </cell>
          <cell r="O3512">
            <v>21908</v>
          </cell>
        </row>
        <row r="3513">
          <cell r="D3513" t="str">
            <v>00259-0501</v>
          </cell>
          <cell r="O3513">
            <v>22571</v>
          </cell>
        </row>
        <row r="3514">
          <cell r="D3514" t="str">
            <v>00259-1605</v>
          </cell>
          <cell r="O3514">
            <v>125360</v>
          </cell>
        </row>
        <row r="3515">
          <cell r="D3515" t="str">
            <v>00259-1610</v>
          </cell>
          <cell r="O3515">
            <v>125360</v>
          </cell>
        </row>
        <row r="3516">
          <cell r="D3516" t="str">
            <v>00259-1620</v>
          </cell>
          <cell r="O3516">
            <v>125360</v>
          </cell>
        </row>
        <row r="3517">
          <cell r="D3517" t="str">
            <v>00259-4110</v>
          </cell>
          <cell r="O3517">
            <v>125360</v>
          </cell>
        </row>
        <row r="3518">
          <cell r="D3518" t="str">
            <v>00259-4150</v>
          </cell>
          <cell r="O3518">
            <v>125360</v>
          </cell>
        </row>
        <row r="3519">
          <cell r="D3519" t="str">
            <v>00264-1510</v>
          </cell>
          <cell r="O3519">
            <v>16730</v>
          </cell>
        </row>
        <row r="3520">
          <cell r="D3520" t="str">
            <v>00264-1800</v>
          </cell>
          <cell r="O3520">
            <v>17464</v>
          </cell>
        </row>
        <row r="3521">
          <cell r="D3521" t="str">
            <v>00264-1909</v>
          </cell>
          <cell r="O3521">
            <v>17766</v>
          </cell>
        </row>
        <row r="3522">
          <cell r="D3522" t="str">
            <v>00264-1915</v>
          </cell>
          <cell r="O3522">
            <v>18582</v>
          </cell>
        </row>
        <row r="3523">
          <cell r="D3523" t="str">
            <v>00264-1933</v>
          </cell>
          <cell r="O3523">
            <v>19018</v>
          </cell>
        </row>
        <row r="3524">
          <cell r="D3524" t="str">
            <v>00264-1940</v>
          </cell>
          <cell r="O3524">
            <v>85870</v>
          </cell>
        </row>
        <row r="3525">
          <cell r="D3525" t="str">
            <v>00264-1965</v>
          </cell>
          <cell r="O3525">
            <v>890105</v>
          </cell>
        </row>
        <row r="3526">
          <cell r="D3526" t="str">
            <v>00264-1968</v>
          </cell>
          <cell r="O3526">
            <v>110013</v>
          </cell>
        </row>
        <row r="3527">
          <cell r="D3527" t="str">
            <v>00264-2101</v>
          </cell>
          <cell r="O3527">
            <v>16734</v>
          </cell>
        </row>
        <row r="3528">
          <cell r="D3528" t="str">
            <v>00264-2201</v>
          </cell>
          <cell r="O3528">
            <v>16733</v>
          </cell>
        </row>
        <row r="3529">
          <cell r="D3529" t="str">
            <v>00264-2202</v>
          </cell>
          <cell r="O3529">
            <v>18156</v>
          </cell>
        </row>
        <row r="3530">
          <cell r="D3530" t="str">
            <v>00264-2203</v>
          </cell>
          <cell r="O3530">
            <v>18681</v>
          </cell>
        </row>
        <row r="3531">
          <cell r="D3531" t="str">
            <v>00264-2205</v>
          </cell>
          <cell r="O3531">
            <v>19024</v>
          </cell>
        </row>
        <row r="3532">
          <cell r="D3532" t="str">
            <v>00264-2301</v>
          </cell>
          <cell r="O3532">
            <v>16741</v>
          </cell>
        </row>
        <row r="3533">
          <cell r="D3533" t="str">
            <v>00264-2302</v>
          </cell>
          <cell r="O3533">
            <v>16784</v>
          </cell>
        </row>
        <row r="3534">
          <cell r="D3534" t="str">
            <v>00264-2303</v>
          </cell>
          <cell r="O3534">
            <v>16772</v>
          </cell>
        </row>
        <row r="3535">
          <cell r="D3535" t="str">
            <v>00264-2304</v>
          </cell>
          <cell r="O3535">
            <v>18161</v>
          </cell>
        </row>
        <row r="3536">
          <cell r="D3536" t="str">
            <v>00264-2514</v>
          </cell>
          <cell r="O3536">
            <v>91387</v>
          </cell>
        </row>
        <row r="3537">
          <cell r="D3537" t="str">
            <v>00264-3103</v>
          </cell>
          <cell r="O3537">
            <v>50779</v>
          </cell>
        </row>
        <row r="3538">
          <cell r="D3538" t="str">
            <v>00264-3105</v>
          </cell>
          <cell r="O3538">
            <v>50779</v>
          </cell>
        </row>
        <row r="3539">
          <cell r="D3539" t="str">
            <v>00264-3112</v>
          </cell>
          <cell r="O3539">
            <v>50780</v>
          </cell>
        </row>
        <row r="3540">
          <cell r="D3540" t="str">
            <v>00264-3114</v>
          </cell>
          <cell r="O3540">
            <v>50780</v>
          </cell>
        </row>
        <row r="3541">
          <cell r="D3541" t="str">
            <v>00264-3123</v>
          </cell>
          <cell r="O3541">
            <v>65214</v>
          </cell>
        </row>
        <row r="3542">
          <cell r="D3542" t="str">
            <v>00264-3125</v>
          </cell>
          <cell r="O3542">
            <v>65214</v>
          </cell>
        </row>
        <row r="3543">
          <cell r="D3543" t="str">
            <v>00264-3143</v>
          </cell>
          <cell r="O3543">
            <v>50823</v>
          </cell>
        </row>
        <row r="3544">
          <cell r="D3544" t="str">
            <v>00264-3145</v>
          </cell>
          <cell r="O3544">
            <v>50823</v>
          </cell>
        </row>
        <row r="3545">
          <cell r="D3545" t="str">
            <v>00264-3153</v>
          </cell>
          <cell r="O3545">
            <v>50796</v>
          </cell>
        </row>
        <row r="3546">
          <cell r="D3546" t="str">
            <v>00264-3155</v>
          </cell>
          <cell r="O3546">
            <v>50796</v>
          </cell>
        </row>
        <row r="3547">
          <cell r="D3547" t="str">
            <v>00264-3173</v>
          </cell>
          <cell r="O3547">
            <v>65430</v>
          </cell>
        </row>
        <row r="3548">
          <cell r="D3548" t="str">
            <v>00264-3175</v>
          </cell>
          <cell r="O3548">
            <v>65430</v>
          </cell>
        </row>
        <row r="3549">
          <cell r="D3549" t="str">
            <v>00264-3183</v>
          </cell>
          <cell r="O3549">
            <v>202106</v>
          </cell>
        </row>
        <row r="3550">
          <cell r="D3550" t="str">
            <v>00264-3185</v>
          </cell>
          <cell r="O3550">
            <v>202106</v>
          </cell>
        </row>
        <row r="3551">
          <cell r="D3551" t="str">
            <v>00264-3193</v>
          </cell>
          <cell r="O3551">
            <v>50821</v>
          </cell>
        </row>
        <row r="3552">
          <cell r="D3552" t="str">
            <v>00264-3195</v>
          </cell>
          <cell r="O3552">
            <v>50821</v>
          </cell>
        </row>
        <row r="3553">
          <cell r="D3553" t="str">
            <v>00264-3200</v>
          </cell>
          <cell r="O3553">
            <v>91112</v>
          </cell>
        </row>
        <row r="3554">
          <cell r="D3554" t="str">
            <v>00264-3205</v>
          </cell>
          <cell r="O3554">
            <v>91112</v>
          </cell>
        </row>
        <row r="3555">
          <cell r="D3555" t="str">
            <v>00264-4050</v>
          </cell>
          <cell r="O3555">
            <v>204957</v>
          </cell>
        </row>
        <row r="3556">
          <cell r="D3556" t="str">
            <v>00264-4100</v>
          </cell>
          <cell r="O3556">
            <v>204957</v>
          </cell>
        </row>
        <row r="3557">
          <cell r="D3557" t="str">
            <v>00264-4400</v>
          </cell>
          <cell r="O3557">
            <v>207966</v>
          </cell>
        </row>
        <row r="3558">
          <cell r="D3558" t="str">
            <v>00264-4460</v>
          </cell>
          <cell r="O3558">
            <v>19531</v>
          </cell>
        </row>
        <row r="3559">
          <cell r="D3559" t="str">
            <v>00264-4500</v>
          </cell>
          <cell r="O3559">
            <v>91112</v>
          </cell>
        </row>
        <row r="3560">
          <cell r="D3560" t="str">
            <v>00264-5535</v>
          </cell>
          <cell r="O3560">
            <v>18900</v>
          </cell>
        </row>
        <row r="3561">
          <cell r="D3561" t="str">
            <v>00264-5705</v>
          </cell>
          <cell r="O3561">
            <v>208827</v>
          </cell>
        </row>
        <row r="3562">
          <cell r="D3562" t="str">
            <v>00264-7055</v>
          </cell>
          <cell r="O3562">
            <v>208791</v>
          </cell>
        </row>
        <row r="3563">
          <cell r="D3563" t="str">
            <v>00264-7385</v>
          </cell>
          <cell r="O3563">
            <v>19633</v>
          </cell>
        </row>
        <row r="3564">
          <cell r="D3564" t="str">
            <v>00264-7386</v>
          </cell>
          <cell r="O3564">
            <v>16734</v>
          </cell>
        </row>
        <row r="3565">
          <cell r="D3565" t="str">
            <v>00264-7387</v>
          </cell>
          <cell r="O3565">
            <v>19626</v>
          </cell>
        </row>
        <row r="3566">
          <cell r="D3566" t="str">
            <v>00264-7388</v>
          </cell>
          <cell r="O3566">
            <v>16733</v>
          </cell>
        </row>
        <row r="3567">
          <cell r="D3567" t="str">
            <v>00264-7389</v>
          </cell>
          <cell r="O3567">
            <v>18681</v>
          </cell>
        </row>
        <row r="3568">
          <cell r="D3568" t="str">
            <v>00264-7390</v>
          </cell>
          <cell r="O3568">
            <v>16784</v>
          </cell>
        </row>
        <row r="3569">
          <cell r="D3569" t="str">
            <v>00264-7510</v>
          </cell>
          <cell r="O3569">
            <v>19626</v>
          </cell>
        </row>
        <row r="3570">
          <cell r="D3570" t="str">
            <v>00264-7520</v>
          </cell>
          <cell r="O3570">
            <v>19626</v>
          </cell>
        </row>
        <row r="3571">
          <cell r="D3571" t="str">
            <v>00264-7578</v>
          </cell>
          <cell r="O3571">
            <v>20006</v>
          </cell>
        </row>
        <row r="3572">
          <cell r="D3572" t="str">
            <v>00264-7605</v>
          </cell>
          <cell r="O3572">
            <v>19631</v>
          </cell>
        </row>
        <row r="3573">
          <cell r="D3573" t="str">
            <v>00264-7608</v>
          </cell>
          <cell r="O3573">
            <v>19631</v>
          </cell>
        </row>
        <row r="3574">
          <cell r="D3574" t="str">
            <v>00264-7610</v>
          </cell>
          <cell r="O3574">
            <v>19631</v>
          </cell>
        </row>
        <row r="3575">
          <cell r="D3575" t="str">
            <v>00264-7612</v>
          </cell>
          <cell r="O3575">
            <v>19631</v>
          </cell>
        </row>
        <row r="3576">
          <cell r="D3576" t="str">
            <v>00264-7614</v>
          </cell>
          <cell r="O3576">
            <v>19631</v>
          </cell>
        </row>
        <row r="3577">
          <cell r="D3577" t="str">
            <v>00264-7616</v>
          </cell>
          <cell r="O3577">
            <v>19631</v>
          </cell>
        </row>
        <row r="3578">
          <cell r="D3578" t="str">
            <v>00264-7622</v>
          </cell>
          <cell r="O3578">
            <v>19631</v>
          </cell>
        </row>
        <row r="3579">
          <cell r="D3579" t="str">
            <v>00264-7623</v>
          </cell>
          <cell r="O3579">
            <v>19631</v>
          </cell>
        </row>
        <row r="3580">
          <cell r="D3580" t="str">
            <v>00264-7625</v>
          </cell>
          <cell r="O3580">
            <v>19699</v>
          </cell>
        </row>
        <row r="3581">
          <cell r="D3581" t="str">
            <v>00264-7628</v>
          </cell>
          <cell r="O3581">
            <v>19699</v>
          </cell>
        </row>
        <row r="3582">
          <cell r="D3582" t="str">
            <v>00264-7634</v>
          </cell>
          <cell r="O3582">
            <v>19630</v>
          </cell>
        </row>
        <row r="3583">
          <cell r="D3583" t="str">
            <v>00264-7635</v>
          </cell>
          <cell r="O3583">
            <v>19630</v>
          </cell>
        </row>
        <row r="3584">
          <cell r="D3584" t="str">
            <v>00264-7636</v>
          </cell>
          <cell r="O3584">
            <v>19630</v>
          </cell>
        </row>
        <row r="3585">
          <cell r="D3585" t="str">
            <v>00264-7638</v>
          </cell>
          <cell r="O3585">
            <v>19630</v>
          </cell>
        </row>
        <row r="3586">
          <cell r="D3586" t="str">
            <v>00264-7645</v>
          </cell>
          <cell r="O3586">
            <v>19630</v>
          </cell>
        </row>
        <row r="3587">
          <cell r="D3587" t="str">
            <v>00264-7652</v>
          </cell>
          <cell r="O3587">
            <v>19630</v>
          </cell>
        </row>
        <row r="3588">
          <cell r="D3588" t="str">
            <v>00264-7655</v>
          </cell>
          <cell r="O3588">
            <v>19630</v>
          </cell>
        </row>
        <row r="3589">
          <cell r="D3589" t="str">
            <v>00264-7703</v>
          </cell>
          <cell r="O3589">
            <v>19711</v>
          </cell>
        </row>
        <row r="3590">
          <cell r="D3590" t="str">
            <v>00264-7707</v>
          </cell>
          <cell r="O3590">
            <v>19696</v>
          </cell>
        </row>
        <row r="3591">
          <cell r="D3591" t="str">
            <v>00264-7730</v>
          </cell>
          <cell r="O3591">
            <v>19873</v>
          </cell>
        </row>
        <row r="3592">
          <cell r="D3592" t="str">
            <v>00264-7750</v>
          </cell>
          <cell r="O3592">
            <v>19632</v>
          </cell>
        </row>
        <row r="3593">
          <cell r="D3593" t="str">
            <v>00264-7751</v>
          </cell>
          <cell r="O3593">
            <v>19634</v>
          </cell>
        </row>
        <row r="3594">
          <cell r="D3594" t="str">
            <v>00264-7780</v>
          </cell>
          <cell r="O3594">
            <v>20002</v>
          </cell>
        </row>
        <row r="3595">
          <cell r="D3595" t="str">
            <v>00264-7800</v>
          </cell>
          <cell r="O3595">
            <v>19635</v>
          </cell>
        </row>
        <row r="3596">
          <cell r="D3596" t="str">
            <v>00264-7800</v>
          </cell>
          <cell r="O3596">
            <v>19635</v>
          </cell>
        </row>
        <row r="3597">
          <cell r="D3597" t="str">
            <v>00264-7800</v>
          </cell>
          <cell r="O3597">
            <v>19635</v>
          </cell>
        </row>
        <row r="3598">
          <cell r="D3598" t="str">
            <v>00264-7802</v>
          </cell>
          <cell r="O3598">
            <v>19635</v>
          </cell>
        </row>
        <row r="3599">
          <cell r="D3599" t="str">
            <v>00264-7805</v>
          </cell>
          <cell r="O3599">
            <v>19635</v>
          </cell>
        </row>
        <row r="3600">
          <cell r="D3600" t="str">
            <v>00264-7806</v>
          </cell>
          <cell r="O3600">
            <v>19635</v>
          </cell>
        </row>
        <row r="3601">
          <cell r="D3601" t="str">
            <v>00264-7850</v>
          </cell>
          <cell r="O3601">
            <v>19633</v>
          </cell>
        </row>
        <row r="3602">
          <cell r="D3602" t="str">
            <v>00264-7865</v>
          </cell>
          <cell r="O3602">
            <v>19708</v>
          </cell>
        </row>
        <row r="3603">
          <cell r="D3603" t="str">
            <v>00264-9010</v>
          </cell>
          <cell r="O3603">
            <v>16822</v>
          </cell>
        </row>
        <row r="3604">
          <cell r="D3604" t="str">
            <v>00264-9341</v>
          </cell>
          <cell r="O3604">
            <v>19018</v>
          </cell>
        </row>
        <row r="3605">
          <cell r="D3605" t="str">
            <v>00264-9350</v>
          </cell>
          <cell r="O3605">
            <v>16822</v>
          </cell>
        </row>
        <row r="3606">
          <cell r="D3606" t="str">
            <v>00264-9361</v>
          </cell>
          <cell r="O3606">
            <v>19018</v>
          </cell>
        </row>
        <row r="3607">
          <cell r="D3607" t="str">
            <v>00264-9371</v>
          </cell>
          <cell r="O3607">
            <v>18676</v>
          </cell>
        </row>
        <row r="3608">
          <cell r="D3608" t="str">
            <v>00264-9375</v>
          </cell>
          <cell r="O3608">
            <v>19635</v>
          </cell>
        </row>
        <row r="3609">
          <cell r="D3609" t="str">
            <v>00264-9376</v>
          </cell>
          <cell r="O3609">
            <v>208474</v>
          </cell>
        </row>
        <row r="3610">
          <cell r="D3610" t="str">
            <v>00264-9379</v>
          </cell>
          <cell r="O3610">
            <v>209087</v>
          </cell>
        </row>
        <row r="3611">
          <cell r="D3611" t="str">
            <v>00264-9554</v>
          </cell>
          <cell r="O3611">
            <v>19826</v>
          </cell>
        </row>
        <row r="3612">
          <cell r="D3612" t="str">
            <v>00264-9567</v>
          </cell>
          <cell r="O3612">
            <v>19952</v>
          </cell>
        </row>
        <row r="3613">
          <cell r="D3613" t="str">
            <v>00264-9577</v>
          </cell>
          <cell r="O3613">
            <v>19952</v>
          </cell>
        </row>
        <row r="3614">
          <cell r="D3614" t="str">
            <v>00264-9587</v>
          </cell>
          <cell r="O3614">
            <v>19952</v>
          </cell>
        </row>
        <row r="3615">
          <cell r="D3615" t="str">
            <v>00264-9594</v>
          </cell>
          <cell r="O3615">
            <v>19830</v>
          </cell>
        </row>
        <row r="3616">
          <cell r="D3616" t="str">
            <v>00264-9598</v>
          </cell>
          <cell r="O3616">
            <v>19830</v>
          </cell>
        </row>
        <row r="3617">
          <cell r="D3617" t="str">
            <v>00264-9872</v>
          </cell>
          <cell r="O3617">
            <v>19953</v>
          </cell>
        </row>
        <row r="3618">
          <cell r="D3618" t="str">
            <v>00268-0021</v>
          </cell>
          <cell r="O3618">
            <v>103753</v>
          </cell>
        </row>
        <row r="3619">
          <cell r="D3619" t="str">
            <v>00268-0024</v>
          </cell>
          <cell r="O3619">
            <v>103753</v>
          </cell>
        </row>
        <row r="3620">
          <cell r="D3620" t="str">
            <v>00268-0027</v>
          </cell>
          <cell r="O3620">
            <v>103753</v>
          </cell>
        </row>
        <row r="3621">
          <cell r="D3621" t="str">
            <v>00268-0030</v>
          </cell>
          <cell r="O3621">
            <v>103753</v>
          </cell>
        </row>
        <row r="3622">
          <cell r="D3622" t="str">
            <v>00268-0031</v>
          </cell>
          <cell r="O3622">
            <v>103753</v>
          </cell>
        </row>
        <row r="3623">
          <cell r="D3623" t="str">
            <v>00268-0034</v>
          </cell>
          <cell r="O3623">
            <v>103753</v>
          </cell>
        </row>
        <row r="3624">
          <cell r="D3624" t="str">
            <v>00268-0037</v>
          </cell>
          <cell r="O3624">
            <v>103753</v>
          </cell>
        </row>
        <row r="3625">
          <cell r="D3625" t="str">
            <v>00268-0038</v>
          </cell>
          <cell r="O3625">
            <v>103753</v>
          </cell>
        </row>
        <row r="3626">
          <cell r="D3626" t="str">
            <v>00268-0041</v>
          </cell>
          <cell r="O3626">
            <v>103753</v>
          </cell>
        </row>
        <row r="3627">
          <cell r="D3627" t="str">
            <v>00268-0044</v>
          </cell>
          <cell r="O3627">
            <v>103753</v>
          </cell>
        </row>
        <row r="3628">
          <cell r="D3628" t="str">
            <v>00268-0047</v>
          </cell>
          <cell r="O3628">
            <v>103753</v>
          </cell>
        </row>
        <row r="3629">
          <cell r="D3629" t="str">
            <v>00268-0050</v>
          </cell>
          <cell r="O3629">
            <v>103753</v>
          </cell>
        </row>
        <row r="3630">
          <cell r="D3630" t="str">
            <v>00268-0053</v>
          </cell>
          <cell r="O3630">
            <v>103753</v>
          </cell>
        </row>
        <row r="3631">
          <cell r="D3631" t="str">
            <v>00268-0054</v>
          </cell>
          <cell r="O3631">
            <v>103753</v>
          </cell>
        </row>
        <row r="3632">
          <cell r="D3632" t="str">
            <v>00268-0057</v>
          </cell>
          <cell r="O3632">
            <v>103753</v>
          </cell>
        </row>
        <row r="3633">
          <cell r="D3633" t="str">
            <v>00268-0060</v>
          </cell>
          <cell r="O3633">
            <v>103753</v>
          </cell>
        </row>
        <row r="3634">
          <cell r="D3634" t="str">
            <v>00268-0063</v>
          </cell>
          <cell r="O3634">
            <v>103753</v>
          </cell>
        </row>
        <row r="3635">
          <cell r="D3635" t="str">
            <v>00268-0066</v>
          </cell>
          <cell r="O3635">
            <v>103753</v>
          </cell>
        </row>
        <row r="3636">
          <cell r="D3636" t="str">
            <v>00268-0069</v>
          </cell>
          <cell r="O3636">
            <v>103753</v>
          </cell>
        </row>
        <row r="3637">
          <cell r="D3637" t="str">
            <v>00268-0072</v>
          </cell>
          <cell r="O3637">
            <v>103753</v>
          </cell>
        </row>
        <row r="3638">
          <cell r="D3638" t="str">
            <v>00268-0075</v>
          </cell>
          <cell r="O3638">
            <v>103753</v>
          </cell>
        </row>
        <row r="3639">
          <cell r="D3639" t="str">
            <v>00268-0078</v>
          </cell>
          <cell r="O3639">
            <v>103753</v>
          </cell>
        </row>
        <row r="3640">
          <cell r="D3640" t="str">
            <v>00268-0087</v>
          </cell>
          <cell r="O3640">
            <v>103753</v>
          </cell>
        </row>
        <row r="3641">
          <cell r="D3641" t="str">
            <v>00268-0090</v>
          </cell>
          <cell r="O3641">
            <v>103753</v>
          </cell>
        </row>
        <row r="3642">
          <cell r="D3642" t="str">
            <v>00268-0091</v>
          </cell>
          <cell r="O3642">
            <v>103753</v>
          </cell>
        </row>
        <row r="3643">
          <cell r="D3643" t="str">
            <v>00268-0094</v>
          </cell>
          <cell r="O3643">
            <v>103753</v>
          </cell>
        </row>
        <row r="3644">
          <cell r="D3644" t="str">
            <v>00268-0097</v>
          </cell>
          <cell r="O3644">
            <v>103753</v>
          </cell>
        </row>
        <row r="3645">
          <cell r="D3645" t="str">
            <v>00268-0100</v>
          </cell>
          <cell r="O3645">
            <v>103753</v>
          </cell>
        </row>
        <row r="3646">
          <cell r="D3646" t="str">
            <v>00268-0103</v>
          </cell>
          <cell r="O3646">
            <v>103753</v>
          </cell>
        </row>
        <row r="3647">
          <cell r="D3647" t="str">
            <v>00268-0104</v>
          </cell>
          <cell r="O3647">
            <v>103753</v>
          </cell>
        </row>
        <row r="3648">
          <cell r="D3648" t="str">
            <v>00268-0107</v>
          </cell>
          <cell r="O3648">
            <v>103753</v>
          </cell>
        </row>
        <row r="3649">
          <cell r="D3649" t="str">
            <v>00268-0110</v>
          </cell>
          <cell r="O3649">
            <v>103753</v>
          </cell>
        </row>
        <row r="3650">
          <cell r="D3650" t="str">
            <v>00268-0113</v>
          </cell>
          <cell r="O3650">
            <v>103753</v>
          </cell>
        </row>
        <row r="3651">
          <cell r="D3651" t="str">
            <v>00268-0116</v>
          </cell>
          <cell r="O3651">
            <v>103753</v>
          </cell>
        </row>
        <row r="3652">
          <cell r="D3652" t="str">
            <v>00268-0119</v>
          </cell>
          <cell r="O3652">
            <v>103753</v>
          </cell>
        </row>
        <row r="3653">
          <cell r="D3653" t="str">
            <v>00268-0122</v>
          </cell>
          <cell r="O3653">
            <v>103753</v>
          </cell>
        </row>
        <row r="3654">
          <cell r="D3654" t="str">
            <v>00268-0125</v>
          </cell>
          <cell r="O3654">
            <v>103753</v>
          </cell>
        </row>
        <row r="3655">
          <cell r="D3655" t="str">
            <v>00268-0128</v>
          </cell>
          <cell r="O3655">
            <v>103753</v>
          </cell>
        </row>
        <row r="3656">
          <cell r="D3656" t="str">
            <v>00268-0129</v>
          </cell>
          <cell r="O3656">
            <v>103753</v>
          </cell>
        </row>
        <row r="3657">
          <cell r="D3657" t="str">
            <v>00268-0130</v>
          </cell>
          <cell r="O3657">
            <v>103753</v>
          </cell>
        </row>
        <row r="3658">
          <cell r="D3658" t="str">
            <v>00268-0131</v>
          </cell>
          <cell r="O3658">
            <v>103753</v>
          </cell>
        </row>
        <row r="3659">
          <cell r="D3659" t="str">
            <v>00268-0134</v>
          </cell>
          <cell r="O3659">
            <v>103753</v>
          </cell>
        </row>
        <row r="3660">
          <cell r="D3660" t="str">
            <v>00268-0137</v>
          </cell>
          <cell r="O3660">
            <v>103753</v>
          </cell>
        </row>
        <row r="3661">
          <cell r="D3661" t="str">
            <v>00268-0140</v>
          </cell>
          <cell r="O3661">
            <v>103753</v>
          </cell>
        </row>
        <row r="3662">
          <cell r="D3662" t="str">
            <v>00268-0141</v>
          </cell>
          <cell r="O3662">
            <v>103753</v>
          </cell>
        </row>
        <row r="3663">
          <cell r="D3663" t="str">
            <v>00268-0144</v>
          </cell>
          <cell r="O3663">
            <v>103753</v>
          </cell>
        </row>
        <row r="3664">
          <cell r="D3664" t="str">
            <v>00268-0145</v>
          </cell>
          <cell r="O3664">
            <v>103753</v>
          </cell>
        </row>
        <row r="3665">
          <cell r="D3665" t="str">
            <v>00268-0146</v>
          </cell>
          <cell r="O3665">
            <v>103753</v>
          </cell>
        </row>
        <row r="3666">
          <cell r="D3666" t="str">
            <v>00268-0147</v>
          </cell>
          <cell r="O3666">
            <v>103753</v>
          </cell>
        </row>
        <row r="3667">
          <cell r="D3667" t="str">
            <v>00268-0150</v>
          </cell>
          <cell r="O3667">
            <v>103753</v>
          </cell>
        </row>
        <row r="3668">
          <cell r="D3668" t="str">
            <v>00268-0153</v>
          </cell>
          <cell r="O3668">
            <v>103753</v>
          </cell>
        </row>
        <row r="3669">
          <cell r="D3669" t="str">
            <v>00268-0156</v>
          </cell>
          <cell r="O3669">
            <v>103753</v>
          </cell>
        </row>
        <row r="3670">
          <cell r="D3670" t="str">
            <v>00268-0157</v>
          </cell>
          <cell r="O3670">
            <v>103753</v>
          </cell>
        </row>
        <row r="3671">
          <cell r="D3671" t="str">
            <v>00268-0160</v>
          </cell>
          <cell r="O3671">
            <v>103753</v>
          </cell>
        </row>
        <row r="3672">
          <cell r="D3672" t="str">
            <v>00268-0161</v>
          </cell>
          <cell r="O3672">
            <v>103753</v>
          </cell>
        </row>
        <row r="3673">
          <cell r="D3673" t="str">
            <v>00268-0164</v>
          </cell>
          <cell r="O3673">
            <v>103753</v>
          </cell>
        </row>
        <row r="3674">
          <cell r="D3674" t="str">
            <v>00268-0165</v>
          </cell>
          <cell r="O3674">
            <v>103753</v>
          </cell>
        </row>
        <row r="3675">
          <cell r="D3675" t="str">
            <v>00268-0167</v>
          </cell>
          <cell r="O3675">
            <v>103753</v>
          </cell>
        </row>
        <row r="3676">
          <cell r="D3676" t="str">
            <v>00268-0170</v>
          </cell>
          <cell r="O3676">
            <v>103753</v>
          </cell>
        </row>
        <row r="3677">
          <cell r="D3677" t="str">
            <v>00268-0173</v>
          </cell>
          <cell r="O3677">
            <v>103753</v>
          </cell>
        </row>
        <row r="3678">
          <cell r="D3678" t="str">
            <v>00268-0174</v>
          </cell>
          <cell r="O3678">
            <v>103753</v>
          </cell>
        </row>
        <row r="3679">
          <cell r="D3679" t="str">
            <v>00268-0177</v>
          </cell>
          <cell r="O3679">
            <v>103753</v>
          </cell>
        </row>
        <row r="3680">
          <cell r="D3680" t="str">
            <v>00268-0180</v>
          </cell>
          <cell r="O3680">
            <v>103753</v>
          </cell>
        </row>
        <row r="3681">
          <cell r="D3681" t="str">
            <v>00268-0183</v>
          </cell>
          <cell r="O3681">
            <v>103753</v>
          </cell>
        </row>
        <row r="3682">
          <cell r="D3682" t="str">
            <v>00268-0186</v>
          </cell>
          <cell r="O3682">
            <v>103753</v>
          </cell>
        </row>
        <row r="3683">
          <cell r="D3683" t="str">
            <v>00268-0189</v>
          </cell>
          <cell r="O3683">
            <v>103753</v>
          </cell>
        </row>
        <row r="3684">
          <cell r="D3684" t="str">
            <v>00268-0192</v>
          </cell>
          <cell r="O3684">
            <v>103753</v>
          </cell>
        </row>
        <row r="3685">
          <cell r="D3685" t="str">
            <v>00268-0193</v>
          </cell>
          <cell r="O3685">
            <v>103753</v>
          </cell>
        </row>
        <row r="3686">
          <cell r="D3686" t="str">
            <v>00268-0196</v>
          </cell>
          <cell r="O3686">
            <v>103753</v>
          </cell>
        </row>
        <row r="3687">
          <cell r="D3687" t="str">
            <v>00268-0199</v>
          </cell>
          <cell r="O3687">
            <v>103753</v>
          </cell>
        </row>
        <row r="3688">
          <cell r="D3688" t="str">
            <v>00268-0202</v>
          </cell>
          <cell r="O3688">
            <v>103753</v>
          </cell>
        </row>
        <row r="3689">
          <cell r="D3689" t="str">
            <v>00268-0205</v>
          </cell>
          <cell r="O3689">
            <v>103753</v>
          </cell>
        </row>
        <row r="3690">
          <cell r="D3690" t="str">
            <v>00268-0247</v>
          </cell>
          <cell r="O3690">
            <v>103754</v>
          </cell>
        </row>
        <row r="3691">
          <cell r="D3691" t="str">
            <v>00268-0248</v>
          </cell>
          <cell r="O3691">
            <v>103754</v>
          </cell>
        </row>
        <row r="3692">
          <cell r="D3692" t="str">
            <v>00268-0268</v>
          </cell>
          <cell r="O3692">
            <v>103061</v>
          </cell>
        </row>
        <row r="3693">
          <cell r="D3693" t="str">
            <v>00268-0269</v>
          </cell>
          <cell r="O3693">
            <v>103061</v>
          </cell>
        </row>
        <row r="3694">
          <cell r="D3694" t="str">
            <v>00268-0275</v>
          </cell>
          <cell r="O3694">
            <v>103060</v>
          </cell>
        </row>
        <row r="3695">
          <cell r="D3695" t="str">
            <v>00268-0276</v>
          </cell>
          <cell r="O3695">
            <v>103060</v>
          </cell>
        </row>
        <row r="3696">
          <cell r="D3696" t="str">
            <v>00268-0277</v>
          </cell>
          <cell r="O3696">
            <v>103752</v>
          </cell>
        </row>
        <row r="3697">
          <cell r="D3697" t="str">
            <v>00268-0278</v>
          </cell>
          <cell r="O3697">
            <v>103752</v>
          </cell>
        </row>
        <row r="3698">
          <cell r="D3698" t="str">
            <v>00268-0279</v>
          </cell>
          <cell r="O3698">
            <v>103058</v>
          </cell>
        </row>
        <row r="3699">
          <cell r="D3699" t="str">
            <v>00268-0280</v>
          </cell>
          <cell r="O3699">
            <v>103058</v>
          </cell>
        </row>
        <row r="3700">
          <cell r="D3700" t="str">
            <v>00268-0281</v>
          </cell>
          <cell r="O3700">
            <v>103054</v>
          </cell>
        </row>
        <row r="3701">
          <cell r="D3701" t="str">
            <v>00268-0282</v>
          </cell>
          <cell r="O3701">
            <v>103054</v>
          </cell>
        </row>
        <row r="3702">
          <cell r="D3702" t="str">
            <v>00268-0283</v>
          </cell>
          <cell r="O3702">
            <v>103052</v>
          </cell>
        </row>
        <row r="3703">
          <cell r="D3703" t="str">
            <v>00268-0284</v>
          </cell>
          <cell r="O3703">
            <v>103052</v>
          </cell>
        </row>
        <row r="3704">
          <cell r="D3704" t="str">
            <v>00268-0285</v>
          </cell>
          <cell r="O3704">
            <v>103055</v>
          </cell>
        </row>
        <row r="3705">
          <cell r="D3705" t="str">
            <v>00268-0286</v>
          </cell>
          <cell r="O3705">
            <v>103055</v>
          </cell>
        </row>
        <row r="3706">
          <cell r="D3706" t="str">
            <v>00268-0287</v>
          </cell>
          <cell r="O3706">
            <v>103057</v>
          </cell>
        </row>
        <row r="3707">
          <cell r="D3707" t="str">
            <v>00268-0288</v>
          </cell>
          <cell r="O3707">
            <v>103057</v>
          </cell>
        </row>
        <row r="3708">
          <cell r="D3708" t="str">
            <v>00268-0289</v>
          </cell>
          <cell r="O3708">
            <v>103056</v>
          </cell>
        </row>
        <row r="3709">
          <cell r="D3709" t="str">
            <v>00268-0290</v>
          </cell>
          <cell r="O3709">
            <v>103056</v>
          </cell>
        </row>
        <row r="3710">
          <cell r="D3710" t="str">
            <v>00268-0291</v>
          </cell>
          <cell r="O3710">
            <v>103053</v>
          </cell>
        </row>
        <row r="3711">
          <cell r="D3711" t="str">
            <v>00268-0292</v>
          </cell>
          <cell r="O3711">
            <v>103053</v>
          </cell>
        </row>
        <row r="3712">
          <cell r="D3712" t="str">
            <v>00268-0293</v>
          </cell>
          <cell r="O3712">
            <v>103051</v>
          </cell>
        </row>
        <row r="3713">
          <cell r="D3713" t="str">
            <v>00268-0603</v>
          </cell>
          <cell r="O3713">
            <v>103753</v>
          </cell>
        </row>
        <row r="3714">
          <cell r="D3714" t="str">
            <v>00268-0604</v>
          </cell>
          <cell r="O3714">
            <v>103753</v>
          </cell>
        </row>
        <row r="3715">
          <cell r="D3715" t="str">
            <v>00268-0605</v>
          </cell>
          <cell r="O3715">
            <v>103753</v>
          </cell>
        </row>
        <row r="3716">
          <cell r="D3716" t="str">
            <v>00268-0606</v>
          </cell>
          <cell r="O3716">
            <v>103753</v>
          </cell>
        </row>
        <row r="3717">
          <cell r="D3717" t="str">
            <v>00268-0609</v>
          </cell>
          <cell r="O3717">
            <v>103753</v>
          </cell>
        </row>
        <row r="3718">
          <cell r="D3718" t="str">
            <v>00268-0612</v>
          </cell>
          <cell r="O3718">
            <v>103753</v>
          </cell>
        </row>
        <row r="3719">
          <cell r="D3719" t="str">
            <v>00268-0615</v>
          </cell>
          <cell r="O3719">
            <v>103753</v>
          </cell>
        </row>
        <row r="3720">
          <cell r="D3720" t="str">
            <v>00268-0616</v>
          </cell>
          <cell r="O3720">
            <v>103753</v>
          </cell>
        </row>
        <row r="3721">
          <cell r="D3721" t="str">
            <v>00268-0617</v>
          </cell>
          <cell r="O3721">
            <v>103753</v>
          </cell>
        </row>
        <row r="3722">
          <cell r="D3722" t="str">
            <v>00268-0618</v>
          </cell>
          <cell r="O3722">
            <v>103753</v>
          </cell>
        </row>
        <row r="3723">
          <cell r="D3723" t="str">
            <v>00268-0619</v>
          </cell>
          <cell r="O3723">
            <v>103753</v>
          </cell>
        </row>
        <row r="3724">
          <cell r="D3724" t="str">
            <v>00268-0620</v>
          </cell>
          <cell r="O3724">
            <v>103753</v>
          </cell>
        </row>
        <row r="3725">
          <cell r="D3725" t="str">
            <v>00268-0621</v>
          </cell>
          <cell r="O3725">
            <v>103753</v>
          </cell>
        </row>
        <row r="3726">
          <cell r="D3726" t="str">
            <v>00268-0622</v>
          </cell>
          <cell r="O3726">
            <v>103753</v>
          </cell>
        </row>
        <row r="3727">
          <cell r="D3727" t="str">
            <v>00268-0623</v>
          </cell>
          <cell r="O3727">
            <v>103753</v>
          </cell>
        </row>
        <row r="3728">
          <cell r="D3728" t="str">
            <v>00268-0624</v>
          </cell>
          <cell r="O3728">
            <v>103753</v>
          </cell>
        </row>
        <row r="3729">
          <cell r="D3729" t="str">
            <v>00268-0625</v>
          </cell>
          <cell r="O3729">
            <v>103753</v>
          </cell>
        </row>
        <row r="3730">
          <cell r="D3730" t="str">
            <v>00268-0626</v>
          </cell>
          <cell r="O3730">
            <v>103753</v>
          </cell>
        </row>
        <row r="3731">
          <cell r="D3731" t="str">
            <v>00268-0627</v>
          </cell>
          <cell r="O3731">
            <v>103753</v>
          </cell>
        </row>
        <row r="3732">
          <cell r="D3732" t="str">
            <v>00268-0628</v>
          </cell>
          <cell r="O3732">
            <v>103753</v>
          </cell>
        </row>
        <row r="3733">
          <cell r="D3733" t="str">
            <v>00268-0629</v>
          </cell>
          <cell r="O3733">
            <v>103753</v>
          </cell>
        </row>
        <row r="3734">
          <cell r="D3734" t="str">
            <v>00268-0630</v>
          </cell>
          <cell r="O3734">
            <v>103753</v>
          </cell>
        </row>
        <row r="3735">
          <cell r="D3735" t="str">
            <v>00268-0631</v>
          </cell>
          <cell r="O3735">
            <v>103753</v>
          </cell>
        </row>
        <row r="3736">
          <cell r="D3736" t="str">
            <v>00268-0632</v>
          </cell>
          <cell r="O3736">
            <v>103753</v>
          </cell>
        </row>
        <row r="3737">
          <cell r="D3737" t="str">
            <v>00268-0635</v>
          </cell>
          <cell r="O3737">
            <v>103753</v>
          </cell>
        </row>
        <row r="3738">
          <cell r="D3738" t="str">
            <v>00268-0638</v>
          </cell>
          <cell r="O3738">
            <v>103753</v>
          </cell>
        </row>
        <row r="3739">
          <cell r="D3739" t="str">
            <v>00268-0639</v>
          </cell>
          <cell r="O3739">
            <v>103753</v>
          </cell>
        </row>
        <row r="3740">
          <cell r="D3740" t="str">
            <v>00268-0642</v>
          </cell>
          <cell r="O3740">
            <v>103753</v>
          </cell>
        </row>
        <row r="3741">
          <cell r="D3741" t="str">
            <v>00268-0645</v>
          </cell>
          <cell r="O3741">
            <v>103753</v>
          </cell>
        </row>
        <row r="3742">
          <cell r="D3742" t="str">
            <v>00268-0646</v>
          </cell>
          <cell r="O3742">
            <v>103753</v>
          </cell>
        </row>
        <row r="3743">
          <cell r="D3743" t="str">
            <v>00268-0649</v>
          </cell>
          <cell r="O3743">
            <v>103753</v>
          </cell>
        </row>
        <row r="3744">
          <cell r="D3744" t="str">
            <v>00268-0650</v>
          </cell>
          <cell r="O3744">
            <v>103753</v>
          </cell>
        </row>
        <row r="3745">
          <cell r="D3745" t="str">
            <v>00268-0651</v>
          </cell>
          <cell r="O3745">
            <v>103753</v>
          </cell>
        </row>
        <row r="3746">
          <cell r="D3746" t="str">
            <v>00268-0652</v>
          </cell>
          <cell r="O3746">
            <v>103753</v>
          </cell>
        </row>
        <row r="3747">
          <cell r="D3747" t="str">
            <v>00268-0653</v>
          </cell>
          <cell r="O3747">
            <v>103753</v>
          </cell>
        </row>
        <row r="3748">
          <cell r="D3748" t="str">
            <v>00268-0654</v>
          </cell>
          <cell r="O3748">
            <v>103753</v>
          </cell>
        </row>
        <row r="3749">
          <cell r="D3749" t="str">
            <v>00268-0655</v>
          </cell>
          <cell r="O3749">
            <v>103753</v>
          </cell>
        </row>
        <row r="3750">
          <cell r="D3750" t="str">
            <v>00268-0656</v>
          </cell>
          <cell r="O3750">
            <v>103753</v>
          </cell>
        </row>
        <row r="3751">
          <cell r="D3751" t="str">
            <v>00268-0705</v>
          </cell>
          <cell r="O3751">
            <v>103753</v>
          </cell>
        </row>
        <row r="3752">
          <cell r="D3752" t="str">
            <v>00268-0706</v>
          </cell>
          <cell r="O3752">
            <v>103753</v>
          </cell>
        </row>
        <row r="3753">
          <cell r="D3753" t="str">
            <v>00268-0707</v>
          </cell>
          <cell r="O3753">
            <v>103753</v>
          </cell>
        </row>
        <row r="3754">
          <cell r="D3754" t="str">
            <v>00268-0708</v>
          </cell>
          <cell r="O3754">
            <v>103753</v>
          </cell>
        </row>
        <row r="3755">
          <cell r="D3755" t="str">
            <v>00268-0709</v>
          </cell>
          <cell r="O3755">
            <v>103753</v>
          </cell>
        </row>
        <row r="3756">
          <cell r="D3756" t="str">
            <v>00268-0710</v>
          </cell>
          <cell r="O3756">
            <v>103753</v>
          </cell>
        </row>
        <row r="3757">
          <cell r="D3757" t="str">
            <v>00268-0711</v>
          </cell>
          <cell r="O3757">
            <v>103753</v>
          </cell>
        </row>
        <row r="3758">
          <cell r="D3758" t="str">
            <v>00268-0714</v>
          </cell>
          <cell r="O3758">
            <v>103753</v>
          </cell>
        </row>
        <row r="3759">
          <cell r="D3759" t="str">
            <v>00268-0715</v>
          </cell>
          <cell r="O3759">
            <v>103753</v>
          </cell>
        </row>
        <row r="3760">
          <cell r="D3760" t="str">
            <v>00268-0716</v>
          </cell>
          <cell r="O3760">
            <v>103753</v>
          </cell>
        </row>
        <row r="3761">
          <cell r="D3761" t="str">
            <v>00268-0717</v>
          </cell>
          <cell r="O3761">
            <v>103753</v>
          </cell>
        </row>
        <row r="3762">
          <cell r="D3762" t="str">
            <v>00268-0718</v>
          </cell>
          <cell r="O3762">
            <v>103753</v>
          </cell>
        </row>
        <row r="3763">
          <cell r="D3763" t="str">
            <v>00268-0719</v>
          </cell>
          <cell r="O3763">
            <v>103753</v>
          </cell>
        </row>
        <row r="3764">
          <cell r="D3764" t="str">
            <v>00268-0720</v>
          </cell>
          <cell r="O3764">
            <v>103753</v>
          </cell>
        </row>
        <row r="3765">
          <cell r="D3765" t="str">
            <v>00268-0721</v>
          </cell>
          <cell r="O3765">
            <v>103753</v>
          </cell>
        </row>
        <row r="3766">
          <cell r="D3766" t="str">
            <v>00268-0722</v>
          </cell>
          <cell r="O3766">
            <v>103753</v>
          </cell>
        </row>
        <row r="3767">
          <cell r="D3767" t="str">
            <v>00268-0722</v>
          </cell>
          <cell r="O3767">
            <v>103753</v>
          </cell>
        </row>
        <row r="3768">
          <cell r="D3768" t="str">
            <v>00268-0723</v>
          </cell>
          <cell r="O3768">
            <v>103753</v>
          </cell>
        </row>
        <row r="3769">
          <cell r="D3769" t="str">
            <v>00268-0723</v>
          </cell>
          <cell r="O3769">
            <v>103753</v>
          </cell>
        </row>
        <row r="3770">
          <cell r="D3770" t="str">
            <v>00268-0724</v>
          </cell>
          <cell r="O3770">
            <v>103753</v>
          </cell>
        </row>
        <row r="3771">
          <cell r="D3771" t="str">
            <v>00268-0725</v>
          </cell>
          <cell r="O3771">
            <v>103753</v>
          </cell>
        </row>
        <row r="3772">
          <cell r="D3772" t="str">
            <v>00268-0725</v>
          </cell>
          <cell r="O3772">
            <v>103753</v>
          </cell>
        </row>
        <row r="3773">
          <cell r="D3773" t="str">
            <v>00268-0800</v>
          </cell>
          <cell r="O3773">
            <v>103753</v>
          </cell>
        </row>
        <row r="3774">
          <cell r="D3774" t="str">
            <v>00268-0801</v>
          </cell>
          <cell r="O3774">
            <v>103753</v>
          </cell>
        </row>
        <row r="3775">
          <cell r="D3775" t="str">
            <v>00268-0802</v>
          </cell>
          <cell r="O3775">
            <v>103753</v>
          </cell>
        </row>
        <row r="3776">
          <cell r="D3776" t="str">
            <v>00268-0803</v>
          </cell>
          <cell r="O3776">
            <v>103753</v>
          </cell>
        </row>
        <row r="3777">
          <cell r="D3777" t="str">
            <v>00268-0805</v>
          </cell>
          <cell r="O3777">
            <v>103753</v>
          </cell>
        </row>
        <row r="3778">
          <cell r="D3778" t="str">
            <v>00268-0806</v>
          </cell>
          <cell r="O3778">
            <v>103753</v>
          </cell>
        </row>
        <row r="3779">
          <cell r="D3779" t="str">
            <v>00268-0807</v>
          </cell>
          <cell r="O3779">
            <v>103753</v>
          </cell>
        </row>
        <row r="3780">
          <cell r="D3780" t="str">
            <v>00268-0808</v>
          </cell>
          <cell r="O3780">
            <v>103753</v>
          </cell>
        </row>
        <row r="3781">
          <cell r="D3781" t="str">
            <v>00268-0809</v>
          </cell>
          <cell r="O3781">
            <v>103753</v>
          </cell>
        </row>
        <row r="3782">
          <cell r="D3782" t="str">
            <v>00268-0810</v>
          </cell>
          <cell r="O3782">
            <v>103753</v>
          </cell>
        </row>
        <row r="3783">
          <cell r="D3783" t="str">
            <v>00268-0811</v>
          </cell>
          <cell r="O3783">
            <v>103753</v>
          </cell>
        </row>
        <row r="3784">
          <cell r="D3784" t="str">
            <v>00268-0812</v>
          </cell>
          <cell r="O3784">
            <v>103753</v>
          </cell>
        </row>
        <row r="3785">
          <cell r="D3785" t="str">
            <v>00268-0813</v>
          </cell>
          <cell r="O3785">
            <v>103753</v>
          </cell>
        </row>
        <row r="3786">
          <cell r="D3786" t="str">
            <v>00268-0814</v>
          </cell>
          <cell r="O3786">
            <v>103753</v>
          </cell>
        </row>
        <row r="3787">
          <cell r="D3787" t="str">
            <v>00268-0815</v>
          </cell>
          <cell r="O3787">
            <v>103753</v>
          </cell>
        </row>
        <row r="3788">
          <cell r="D3788" t="str">
            <v>00268-0816</v>
          </cell>
          <cell r="O3788">
            <v>103753</v>
          </cell>
        </row>
        <row r="3789">
          <cell r="D3789" t="str">
            <v>00268-0817</v>
          </cell>
          <cell r="O3789">
            <v>103753</v>
          </cell>
        </row>
        <row r="3790">
          <cell r="D3790" t="str">
            <v>00268-0818</v>
          </cell>
          <cell r="O3790">
            <v>103753</v>
          </cell>
        </row>
        <row r="3791">
          <cell r="D3791" t="str">
            <v>00268-0819</v>
          </cell>
          <cell r="O3791">
            <v>103753</v>
          </cell>
        </row>
        <row r="3792">
          <cell r="D3792" t="str">
            <v>00268-0820</v>
          </cell>
          <cell r="O3792">
            <v>103753</v>
          </cell>
        </row>
        <row r="3793">
          <cell r="D3793" t="str">
            <v>00268-0821</v>
          </cell>
          <cell r="O3793">
            <v>103753</v>
          </cell>
        </row>
        <row r="3794">
          <cell r="D3794" t="str">
            <v>00268-0822</v>
          </cell>
          <cell r="O3794">
            <v>103753</v>
          </cell>
        </row>
        <row r="3795">
          <cell r="D3795" t="str">
            <v>00268-0823</v>
          </cell>
          <cell r="O3795">
            <v>103753</v>
          </cell>
        </row>
        <row r="3796">
          <cell r="D3796" t="str">
            <v>00268-0824</v>
          </cell>
          <cell r="O3796">
            <v>103753</v>
          </cell>
        </row>
        <row r="3797">
          <cell r="D3797" t="str">
            <v>00268-0825</v>
          </cell>
          <cell r="O3797">
            <v>103753</v>
          </cell>
        </row>
        <row r="3798">
          <cell r="D3798" t="str">
            <v>00268-0826</v>
          </cell>
          <cell r="O3798">
            <v>103753</v>
          </cell>
        </row>
        <row r="3799">
          <cell r="D3799" t="str">
            <v>00268-0827</v>
          </cell>
          <cell r="O3799">
            <v>103753</v>
          </cell>
        </row>
        <row r="3800">
          <cell r="D3800" t="str">
            <v>00268-0828</v>
          </cell>
          <cell r="O3800">
            <v>103753</v>
          </cell>
        </row>
        <row r="3801">
          <cell r="D3801" t="str">
            <v>00268-0829</v>
          </cell>
          <cell r="O3801">
            <v>103753</v>
          </cell>
        </row>
        <row r="3802">
          <cell r="D3802" t="str">
            <v>00268-0830</v>
          </cell>
          <cell r="O3802">
            <v>103753</v>
          </cell>
        </row>
        <row r="3803">
          <cell r="D3803" t="str">
            <v>00268-0832</v>
          </cell>
          <cell r="O3803">
            <v>103753</v>
          </cell>
        </row>
        <row r="3804">
          <cell r="D3804" t="str">
            <v>00268-0833</v>
          </cell>
          <cell r="O3804">
            <v>103753</v>
          </cell>
        </row>
        <row r="3805">
          <cell r="D3805" t="str">
            <v>00268-0834</v>
          </cell>
          <cell r="O3805">
            <v>103753</v>
          </cell>
        </row>
        <row r="3806">
          <cell r="D3806" t="str">
            <v>00268-0835</v>
          </cell>
          <cell r="O3806">
            <v>103753</v>
          </cell>
        </row>
        <row r="3807">
          <cell r="D3807" t="str">
            <v>00268-0836</v>
          </cell>
          <cell r="O3807">
            <v>103753</v>
          </cell>
        </row>
        <row r="3808">
          <cell r="D3808" t="str">
            <v>00268-0837</v>
          </cell>
          <cell r="O3808">
            <v>103753</v>
          </cell>
        </row>
        <row r="3809">
          <cell r="D3809" t="str">
            <v>00268-0838</v>
          </cell>
          <cell r="O3809">
            <v>103753</v>
          </cell>
        </row>
        <row r="3810">
          <cell r="D3810" t="str">
            <v>00268-0839</v>
          </cell>
          <cell r="O3810">
            <v>103753</v>
          </cell>
        </row>
        <row r="3811">
          <cell r="D3811" t="str">
            <v>00268-0840</v>
          </cell>
          <cell r="O3811">
            <v>103753</v>
          </cell>
        </row>
        <row r="3812">
          <cell r="D3812" t="str">
            <v>00268-0841</v>
          </cell>
          <cell r="O3812">
            <v>103753</v>
          </cell>
        </row>
        <row r="3813">
          <cell r="D3813" t="str">
            <v>00268-0842</v>
          </cell>
          <cell r="O3813">
            <v>103753</v>
          </cell>
        </row>
        <row r="3814">
          <cell r="D3814" t="str">
            <v>00268-0843</v>
          </cell>
          <cell r="O3814">
            <v>103753</v>
          </cell>
        </row>
        <row r="3815">
          <cell r="D3815" t="str">
            <v>00268-0844</v>
          </cell>
          <cell r="O3815">
            <v>103753</v>
          </cell>
        </row>
        <row r="3816">
          <cell r="D3816" t="str">
            <v>00268-0845</v>
          </cell>
          <cell r="O3816">
            <v>103753</v>
          </cell>
        </row>
        <row r="3817">
          <cell r="D3817" t="str">
            <v>00268-0846</v>
          </cell>
          <cell r="O3817">
            <v>103753</v>
          </cell>
        </row>
        <row r="3818">
          <cell r="D3818" t="str">
            <v>00268-0847</v>
          </cell>
          <cell r="O3818">
            <v>103753</v>
          </cell>
        </row>
        <row r="3819">
          <cell r="D3819" t="str">
            <v>00268-0848</v>
          </cell>
          <cell r="O3819">
            <v>103753</v>
          </cell>
        </row>
        <row r="3820">
          <cell r="D3820" t="str">
            <v>00268-0849</v>
          </cell>
          <cell r="O3820">
            <v>103753</v>
          </cell>
        </row>
        <row r="3821">
          <cell r="D3821" t="str">
            <v>00268-0850</v>
          </cell>
          <cell r="O3821">
            <v>103753</v>
          </cell>
        </row>
        <row r="3822">
          <cell r="D3822" t="str">
            <v>00268-0851</v>
          </cell>
          <cell r="O3822">
            <v>103753</v>
          </cell>
        </row>
        <row r="3823">
          <cell r="D3823" t="str">
            <v>00268-0852</v>
          </cell>
          <cell r="O3823">
            <v>103753</v>
          </cell>
        </row>
        <row r="3824">
          <cell r="D3824" t="str">
            <v>00268-0853</v>
          </cell>
          <cell r="O3824">
            <v>103753</v>
          </cell>
        </row>
        <row r="3825">
          <cell r="D3825" t="str">
            <v>00268-0855</v>
          </cell>
          <cell r="O3825">
            <v>103753</v>
          </cell>
        </row>
        <row r="3826">
          <cell r="D3826" t="str">
            <v>00268-0856</v>
          </cell>
          <cell r="O3826">
            <v>103753</v>
          </cell>
        </row>
        <row r="3827">
          <cell r="D3827" t="str">
            <v>00268-0857</v>
          </cell>
          <cell r="O3827">
            <v>103753</v>
          </cell>
        </row>
        <row r="3828">
          <cell r="D3828" t="str">
            <v>00268-0858</v>
          </cell>
          <cell r="O3828">
            <v>103753</v>
          </cell>
        </row>
        <row r="3829">
          <cell r="D3829" t="str">
            <v>00268-0859</v>
          </cell>
          <cell r="O3829">
            <v>103753</v>
          </cell>
        </row>
        <row r="3830">
          <cell r="D3830" t="str">
            <v>00268-0860</v>
          </cell>
          <cell r="O3830">
            <v>103753</v>
          </cell>
        </row>
        <row r="3831">
          <cell r="D3831" t="str">
            <v>00268-0861</v>
          </cell>
          <cell r="O3831">
            <v>103753</v>
          </cell>
        </row>
        <row r="3832">
          <cell r="D3832" t="str">
            <v>00268-0863</v>
          </cell>
          <cell r="O3832">
            <v>103753</v>
          </cell>
        </row>
        <row r="3833">
          <cell r="D3833" t="str">
            <v>00268-0864</v>
          </cell>
          <cell r="O3833">
            <v>103753</v>
          </cell>
        </row>
        <row r="3834">
          <cell r="D3834" t="str">
            <v>00268-0865</v>
          </cell>
          <cell r="O3834">
            <v>103753</v>
          </cell>
        </row>
        <row r="3835">
          <cell r="D3835" t="str">
            <v>00268-0866</v>
          </cell>
          <cell r="O3835">
            <v>103753</v>
          </cell>
        </row>
        <row r="3836">
          <cell r="D3836" t="str">
            <v>00268-0867</v>
          </cell>
          <cell r="O3836">
            <v>103753</v>
          </cell>
        </row>
        <row r="3837">
          <cell r="D3837" t="str">
            <v>00268-0868</v>
          </cell>
          <cell r="O3837">
            <v>103753</v>
          </cell>
        </row>
        <row r="3838">
          <cell r="D3838" t="str">
            <v>00268-0869</v>
          </cell>
          <cell r="O3838">
            <v>103753</v>
          </cell>
        </row>
        <row r="3839">
          <cell r="D3839" t="str">
            <v>00268-0870</v>
          </cell>
          <cell r="O3839">
            <v>103753</v>
          </cell>
        </row>
        <row r="3840">
          <cell r="D3840" t="str">
            <v>00268-0871</v>
          </cell>
          <cell r="O3840">
            <v>103753</v>
          </cell>
        </row>
        <row r="3841">
          <cell r="D3841" t="str">
            <v>00268-0878</v>
          </cell>
          <cell r="O3841">
            <v>103753</v>
          </cell>
        </row>
        <row r="3842">
          <cell r="D3842" t="str">
            <v>00268-0879</v>
          </cell>
          <cell r="O3842">
            <v>103753</v>
          </cell>
        </row>
        <row r="3843">
          <cell r="D3843" t="str">
            <v>00268-0880</v>
          </cell>
          <cell r="O3843">
            <v>103753</v>
          </cell>
        </row>
        <row r="3844">
          <cell r="D3844" t="str">
            <v>00268-0881</v>
          </cell>
          <cell r="O3844">
            <v>103753</v>
          </cell>
        </row>
        <row r="3845">
          <cell r="D3845" t="str">
            <v>00268-0882</v>
          </cell>
          <cell r="O3845">
            <v>103753</v>
          </cell>
        </row>
        <row r="3846">
          <cell r="D3846" t="str">
            <v>00268-0883</v>
          </cell>
          <cell r="O3846">
            <v>103753</v>
          </cell>
        </row>
        <row r="3847">
          <cell r="D3847" t="str">
            <v>00268-0884</v>
          </cell>
          <cell r="O3847">
            <v>103753</v>
          </cell>
        </row>
        <row r="3848">
          <cell r="D3848" t="str">
            <v>00268-0885</v>
          </cell>
          <cell r="O3848">
            <v>103753</v>
          </cell>
        </row>
        <row r="3849">
          <cell r="D3849" t="str">
            <v>00268-0886</v>
          </cell>
          <cell r="O3849">
            <v>103753</v>
          </cell>
        </row>
        <row r="3850">
          <cell r="D3850" t="str">
            <v>00268-0887</v>
          </cell>
          <cell r="O3850">
            <v>103753</v>
          </cell>
        </row>
        <row r="3851">
          <cell r="D3851" t="str">
            <v>00268-0888</v>
          </cell>
          <cell r="O3851">
            <v>103753</v>
          </cell>
        </row>
        <row r="3852">
          <cell r="D3852" t="str">
            <v>00268-0889</v>
          </cell>
          <cell r="O3852">
            <v>103753</v>
          </cell>
        </row>
        <row r="3853">
          <cell r="D3853" t="str">
            <v>00268-0890</v>
          </cell>
          <cell r="O3853">
            <v>103753</v>
          </cell>
        </row>
        <row r="3854">
          <cell r="D3854" t="str">
            <v>00268-0891</v>
          </cell>
          <cell r="O3854">
            <v>103753</v>
          </cell>
        </row>
        <row r="3855">
          <cell r="D3855" t="str">
            <v>00268-0892</v>
          </cell>
          <cell r="O3855">
            <v>103753</v>
          </cell>
        </row>
        <row r="3856">
          <cell r="D3856" t="str">
            <v>00268-0893</v>
          </cell>
          <cell r="O3856">
            <v>103753</v>
          </cell>
        </row>
        <row r="3857">
          <cell r="D3857" t="str">
            <v>00268-0894</v>
          </cell>
          <cell r="O3857">
            <v>103753</v>
          </cell>
        </row>
        <row r="3858">
          <cell r="D3858" t="str">
            <v>00268-0895</v>
          </cell>
          <cell r="O3858">
            <v>103753</v>
          </cell>
        </row>
        <row r="3859">
          <cell r="D3859" t="str">
            <v>00268-0896</v>
          </cell>
          <cell r="O3859">
            <v>103753</v>
          </cell>
        </row>
        <row r="3860">
          <cell r="D3860" t="str">
            <v>00268-0897</v>
          </cell>
          <cell r="O3860">
            <v>103753</v>
          </cell>
        </row>
        <row r="3861">
          <cell r="D3861" t="str">
            <v>00268-0898</v>
          </cell>
          <cell r="O3861">
            <v>103753</v>
          </cell>
        </row>
        <row r="3862">
          <cell r="D3862" t="str">
            <v>00268-0899</v>
          </cell>
          <cell r="O3862">
            <v>103753</v>
          </cell>
        </row>
        <row r="3863">
          <cell r="D3863" t="str">
            <v>00268-0900</v>
          </cell>
          <cell r="O3863">
            <v>103753</v>
          </cell>
        </row>
        <row r="3864">
          <cell r="D3864" t="str">
            <v>00268-0901</v>
          </cell>
          <cell r="O3864">
            <v>103753</v>
          </cell>
        </row>
        <row r="3865">
          <cell r="D3865" t="str">
            <v>00268-0902</v>
          </cell>
          <cell r="O3865">
            <v>103753</v>
          </cell>
        </row>
        <row r="3866">
          <cell r="D3866" t="str">
            <v>00268-0903</v>
          </cell>
          <cell r="O3866">
            <v>103753</v>
          </cell>
        </row>
        <row r="3867">
          <cell r="D3867" t="str">
            <v>00268-0904</v>
          </cell>
          <cell r="O3867">
            <v>103753</v>
          </cell>
        </row>
        <row r="3868">
          <cell r="D3868" t="str">
            <v>00268-0905</v>
          </cell>
          <cell r="O3868">
            <v>103753</v>
          </cell>
        </row>
        <row r="3869">
          <cell r="D3869" t="str">
            <v>00268-0906</v>
          </cell>
          <cell r="O3869">
            <v>103753</v>
          </cell>
        </row>
        <row r="3870">
          <cell r="D3870" t="str">
            <v>00268-0911</v>
          </cell>
          <cell r="O3870">
            <v>103753</v>
          </cell>
        </row>
        <row r="3871">
          <cell r="D3871" t="str">
            <v>00268-0912</v>
          </cell>
          <cell r="O3871">
            <v>103753</v>
          </cell>
        </row>
        <row r="3872">
          <cell r="D3872" t="str">
            <v>00268-0913</v>
          </cell>
          <cell r="O3872">
            <v>103753</v>
          </cell>
        </row>
        <row r="3873">
          <cell r="D3873" t="str">
            <v>00268-0914</v>
          </cell>
          <cell r="O3873">
            <v>103753</v>
          </cell>
        </row>
        <row r="3874">
          <cell r="D3874" t="str">
            <v>00268-0915</v>
          </cell>
          <cell r="O3874">
            <v>103753</v>
          </cell>
        </row>
        <row r="3875">
          <cell r="D3875" t="str">
            <v>00268-0916</v>
          </cell>
          <cell r="O3875">
            <v>103753</v>
          </cell>
        </row>
        <row r="3876">
          <cell r="D3876" t="str">
            <v>00268-0917</v>
          </cell>
          <cell r="O3876">
            <v>103753</v>
          </cell>
        </row>
        <row r="3877">
          <cell r="D3877" t="str">
            <v>00268-0918</v>
          </cell>
          <cell r="O3877">
            <v>103753</v>
          </cell>
        </row>
        <row r="3878">
          <cell r="D3878" t="str">
            <v>00268-0919</v>
          </cell>
          <cell r="O3878">
            <v>103753</v>
          </cell>
        </row>
        <row r="3879">
          <cell r="D3879" t="str">
            <v>00268-0920</v>
          </cell>
          <cell r="O3879">
            <v>103753</v>
          </cell>
        </row>
        <row r="3880">
          <cell r="D3880" t="str">
            <v>00268-0921</v>
          </cell>
          <cell r="O3880">
            <v>103753</v>
          </cell>
        </row>
        <row r="3881">
          <cell r="D3881" t="str">
            <v>00268-0922</v>
          </cell>
          <cell r="O3881">
            <v>103753</v>
          </cell>
        </row>
        <row r="3882">
          <cell r="D3882" t="str">
            <v>00268-0923</v>
          </cell>
          <cell r="O3882">
            <v>103753</v>
          </cell>
        </row>
        <row r="3883">
          <cell r="D3883" t="str">
            <v>00268-0924</v>
          </cell>
          <cell r="O3883">
            <v>103753</v>
          </cell>
        </row>
        <row r="3884">
          <cell r="D3884" t="str">
            <v>00268-0925</v>
          </cell>
          <cell r="O3884">
            <v>103753</v>
          </cell>
        </row>
        <row r="3885">
          <cell r="D3885" t="str">
            <v>00268-0926</v>
          </cell>
          <cell r="O3885">
            <v>103753</v>
          </cell>
        </row>
        <row r="3886">
          <cell r="D3886" t="str">
            <v>00268-0928</v>
          </cell>
          <cell r="O3886">
            <v>103753</v>
          </cell>
        </row>
        <row r="3887">
          <cell r="D3887" t="str">
            <v>00268-0929</v>
          </cell>
          <cell r="O3887">
            <v>103753</v>
          </cell>
        </row>
        <row r="3888">
          <cell r="D3888" t="str">
            <v>00268-0930</v>
          </cell>
          <cell r="O3888">
            <v>103753</v>
          </cell>
        </row>
        <row r="3889">
          <cell r="D3889" t="str">
            <v>00268-0931</v>
          </cell>
          <cell r="O3889">
            <v>103753</v>
          </cell>
        </row>
        <row r="3890">
          <cell r="D3890" t="str">
            <v>00268-0932</v>
          </cell>
          <cell r="O3890">
            <v>103753</v>
          </cell>
        </row>
        <row r="3891">
          <cell r="D3891" t="str">
            <v>00268-0933</v>
          </cell>
          <cell r="O3891">
            <v>103753</v>
          </cell>
        </row>
        <row r="3892">
          <cell r="D3892" t="str">
            <v>00268-0934</v>
          </cell>
          <cell r="O3892">
            <v>103753</v>
          </cell>
        </row>
        <row r="3893">
          <cell r="D3893" t="str">
            <v>00268-0935</v>
          </cell>
          <cell r="O3893">
            <v>103753</v>
          </cell>
        </row>
        <row r="3894">
          <cell r="D3894" t="str">
            <v>00268-0936</v>
          </cell>
          <cell r="O3894">
            <v>103753</v>
          </cell>
        </row>
        <row r="3895">
          <cell r="D3895" t="str">
            <v>00268-0937</v>
          </cell>
          <cell r="O3895">
            <v>103753</v>
          </cell>
        </row>
        <row r="3896">
          <cell r="D3896" t="str">
            <v>00268-0939</v>
          </cell>
          <cell r="O3896">
            <v>103753</v>
          </cell>
        </row>
        <row r="3897">
          <cell r="D3897" t="str">
            <v>00268-0940</v>
          </cell>
          <cell r="O3897">
            <v>103753</v>
          </cell>
        </row>
        <row r="3898">
          <cell r="D3898" t="str">
            <v>00268-0941</v>
          </cell>
          <cell r="O3898">
            <v>103753</v>
          </cell>
        </row>
        <row r="3899">
          <cell r="D3899" t="str">
            <v>00268-0942</v>
          </cell>
          <cell r="O3899">
            <v>103753</v>
          </cell>
        </row>
        <row r="3900">
          <cell r="D3900" t="str">
            <v>00268-0943</v>
          </cell>
          <cell r="O3900">
            <v>103753</v>
          </cell>
        </row>
        <row r="3901">
          <cell r="D3901" t="str">
            <v>00268-0944</v>
          </cell>
          <cell r="O3901">
            <v>103753</v>
          </cell>
        </row>
        <row r="3902">
          <cell r="D3902" t="str">
            <v>00268-0945</v>
          </cell>
          <cell r="O3902">
            <v>103753</v>
          </cell>
        </row>
        <row r="3903">
          <cell r="D3903" t="str">
            <v>00268-0946</v>
          </cell>
          <cell r="O3903">
            <v>103753</v>
          </cell>
        </row>
        <row r="3904">
          <cell r="D3904" t="str">
            <v>00268-0952</v>
          </cell>
          <cell r="O3904">
            <v>103753</v>
          </cell>
        </row>
        <row r="3905">
          <cell r="D3905" t="str">
            <v>00268-0955</v>
          </cell>
          <cell r="O3905">
            <v>103753</v>
          </cell>
        </row>
        <row r="3906">
          <cell r="D3906" t="str">
            <v>00268-0956</v>
          </cell>
          <cell r="O3906">
            <v>103753</v>
          </cell>
        </row>
        <row r="3907">
          <cell r="D3907" t="str">
            <v>00268-0957</v>
          </cell>
          <cell r="O3907">
            <v>103753</v>
          </cell>
        </row>
        <row r="3908">
          <cell r="D3908" t="str">
            <v>00268-0958</v>
          </cell>
          <cell r="O3908">
            <v>103753</v>
          </cell>
        </row>
        <row r="3909">
          <cell r="D3909" t="str">
            <v>00268-0959</v>
          </cell>
          <cell r="O3909">
            <v>103753</v>
          </cell>
        </row>
        <row r="3910">
          <cell r="D3910" t="str">
            <v>00268-0961</v>
          </cell>
          <cell r="O3910">
            <v>103753</v>
          </cell>
        </row>
        <row r="3911">
          <cell r="D3911" t="str">
            <v>00268-0962</v>
          </cell>
          <cell r="O3911">
            <v>103753</v>
          </cell>
        </row>
        <row r="3912">
          <cell r="D3912" t="str">
            <v>00268-0963</v>
          </cell>
          <cell r="O3912">
            <v>103753</v>
          </cell>
        </row>
        <row r="3913">
          <cell r="D3913" t="str">
            <v>00268-0965</v>
          </cell>
          <cell r="O3913">
            <v>103753</v>
          </cell>
        </row>
        <row r="3914">
          <cell r="D3914" t="str">
            <v>00268-0966</v>
          </cell>
          <cell r="O3914">
            <v>103753</v>
          </cell>
        </row>
        <row r="3915">
          <cell r="D3915" t="str">
            <v>00268-0967</v>
          </cell>
          <cell r="O3915">
            <v>103753</v>
          </cell>
        </row>
        <row r="3916">
          <cell r="D3916" t="str">
            <v>00268-0968</v>
          </cell>
          <cell r="O3916">
            <v>103753</v>
          </cell>
        </row>
        <row r="3917">
          <cell r="D3917" t="str">
            <v>00268-0969</v>
          </cell>
          <cell r="O3917">
            <v>103753</v>
          </cell>
        </row>
        <row r="3918">
          <cell r="D3918" t="str">
            <v>00268-0970</v>
          </cell>
          <cell r="O3918">
            <v>103753</v>
          </cell>
        </row>
        <row r="3919">
          <cell r="D3919" t="str">
            <v>00268-0971</v>
          </cell>
          <cell r="O3919">
            <v>103753</v>
          </cell>
        </row>
        <row r="3920">
          <cell r="D3920" t="str">
            <v>00268-1000</v>
          </cell>
          <cell r="O3920">
            <v>103753</v>
          </cell>
        </row>
        <row r="3921">
          <cell r="D3921" t="str">
            <v>00268-1001</v>
          </cell>
          <cell r="O3921">
            <v>103753</v>
          </cell>
        </row>
        <row r="3922">
          <cell r="D3922" t="str">
            <v>00268-1004</v>
          </cell>
          <cell r="O3922">
            <v>103753</v>
          </cell>
        </row>
        <row r="3923">
          <cell r="D3923" t="str">
            <v>00268-1007</v>
          </cell>
          <cell r="O3923">
            <v>103753</v>
          </cell>
        </row>
        <row r="3924">
          <cell r="D3924" t="str">
            <v>00268-1008</v>
          </cell>
          <cell r="O3924">
            <v>103753</v>
          </cell>
        </row>
        <row r="3925">
          <cell r="D3925" t="str">
            <v>00268-1009</v>
          </cell>
          <cell r="O3925">
            <v>103753</v>
          </cell>
        </row>
        <row r="3926">
          <cell r="D3926" t="str">
            <v>00268-1012</v>
          </cell>
          <cell r="O3926">
            <v>103753</v>
          </cell>
        </row>
        <row r="3927">
          <cell r="D3927" t="str">
            <v>00268-1013</v>
          </cell>
          <cell r="O3927">
            <v>103753</v>
          </cell>
        </row>
        <row r="3928">
          <cell r="D3928" t="str">
            <v>00268-1016</v>
          </cell>
          <cell r="O3928">
            <v>103753</v>
          </cell>
        </row>
        <row r="3929">
          <cell r="D3929" t="str">
            <v>00268-1017</v>
          </cell>
          <cell r="O3929">
            <v>103753</v>
          </cell>
        </row>
        <row r="3930">
          <cell r="D3930" t="str">
            <v>00268-1018</v>
          </cell>
          <cell r="O3930">
            <v>103753</v>
          </cell>
        </row>
        <row r="3931">
          <cell r="D3931" t="str">
            <v>00268-1021</v>
          </cell>
          <cell r="O3931">
            <v>103753</v>
          </cell>
        </row>
        <row r="3932">
          <cell r="D3932" t="str">
            <v>00268-1022</v>
          </cell>
          <cell r="O3932">
            <v>103753</v>
          </cell>
        </row>
        <row r="3933">
          <cell r="D3933" t="str">
            <v>00268-1023</v>
          </cell>
          <cell r="O3933">
            <v>103753</v>
          </cell>
        </row>
        <row r="3934">
          <cell r="D3934" t="str">
            <v>00268-1024</v>
          </cell>
          <cell r="O3934">
            <v>103753</v>
          </cell>
        </row>
        <row r="3935">
          <cell r="D3935" t="str">
            <v>00268-1025</v>
          </cell>
          <cell r="O3935">
            <v>103753</v>
          </cell>
        </row>
        <row r="3936">
          <cell r="D3936" t="str">
            <v>00268-1026</v>
          </cell>
          <cell r="O3936">
            <v>103753</v>
          </cell>
        </row>
        <row r="3937">
          <cell r="D3937" t="str">
            <v>00268-1029</v>
          </cell>
          <cell r="O3937">
            <v>103753</v>
          </cell>
        </row>
        <row r="3938">
          <cell r="D3938" t="str">
            <v>00268-1030</v>
          </cell>
          <cell r="O3938">
            <v>103753</v>
          </cell>
        </row>
        <row r="3939">
          <cell r="D3939" t="str">
            <v>00268-1033</v>
          </cell>
          <cell r="O3939">
            <v>103753</v>
          </cell>
        </row>
        <row r="3940">
          <cell r="D3940" t="str">
            <v>00268-1034</v>
          </cell>
          <cell r="O3940">
            <v>103753</v>
          </cell>
        </row>
        <row r="3941">
          <cell r="D3941" t="str">
            <v>00268-1035</v>
          </cell>
          <cell r="O3941">
            <v>103753</v>
          </cell>
        </row>
        <row r="3942">
          <cell r="D3942" t="str">
            <v>00268-1036</v>
          </cell>
          <cell r="O3942">
            <v>103753</v>
          </cell>
        </row>
        <row r="3943">
          <cell r="D3943" t="str">
            <v>00268-1037</v>
          </cell>
          <cell r="O3943">
            <v>103753</v>
          </cell>
        </row>
        <row r="3944">
          <cell r="D3944" t="str">
            <v>00268-1038</v>
          </cell>
          <cell r="O3944">
            <v>103753</v>
          </cell>
        </row>
        <row r="3945">
          <cell r="D3945" t="str">
            <v>00268-1041</v>
          </cell>
          <cell r="O3945">
            <v>103753</v>
          </cell>
        </row>
        <row r="3946">
          <cell r="D3946" t="str">
            <v>00268-1042</v>
          </cell>
          <cell r="O3946">
            <v>103753</v>
          </cell>
        </row>
        <row r="3947">
          <cell r="D3947" t="str">
            <v>00268-1043</v>
          </cell>
          <cell r="O3947">
            <v>103753</v>
          </cell>
        </row>
        <row r="3948">
          <cell r="D3948" t="str">
            <v>00268-1046</v>
          </cell>
          <cell r="O3948">
            <v>103753</v>
          </cell>
        </row>
        <row r="3949">
          <cell r="D3949" t="str">
            <v>00268-1047</v>
          </cell>
          <cell r="O3949">
            <v>103753</v>
          </cell>
        </row>
        <row r="3950">
          <cell r="D3950" t="str">
            <v>00268-1048</v>
          </cell>
          <cell r="O3950">
            <v>103753</v>
          </cell>
        </row>
        <row r="3951">
          <cell r="D3951" t="str">
            <v>00268-1049</v>
          </cell>
          <cell r="O3951">
            <v>103753</v>
          </cell>
        </row>
        <row r="3952">
          <cell r="D3952" t="str">
            <v>00268-1056</v>
          </cell>
          <cell r="O3952">
            <v>103753</v>
          </cell>
        </row>
        <row r="3953">
          <cell r="D3953" t="str">
            <v>00268-1057</v>
          </cell>
          <cell r="O3953">
            <v>103753</v>
          </cell>
        </row>
        <row r="3954">
          <cell r="D3954" t="str">
            <v>00268-1058</v>
          </cell>
          <cell r="O3954">
            <v>103753</v>
          </cell>
        </row>
        <row r="3955">
          <cell r="D3955" t="str">
            <v>00268-1059</v>
          </cell>
          <cell r="O3955">
            <v>103753</v>
          </cell>
        </row>
        <row r="3956">
          <cell r="D3956" t="str">
            <v>00268-1062</v>
          </cell>
          <cell r="O3956">
            <v>103753</v>
          </cell>
        </row>
        <row r="3957">
          <cell r="D3957" t="str">
            <v>00268-1063</v>
          </cell>
          <cell r="O3957">
            <v>103753</v>
          </cell>
        </row>
        <row r="3958">
          <cell r="D3958" t="str">
            <v>00268-1064</v>
          </cell>
          <cell r="O3958">
            <v>103753</v>
          </cell>
        </row>
        <row r="3959">
          <cell r="D3959" t="str">
            <v>00268-1065</v>
          </cell>
          <cell r="O3959">
            <v>103753</v>
          </cell>
        </row>
        <row r="3960">
          <cell r="D3960" t="str">
            <v>00268-1066</v>
          </cell>
          <cell r="O3960">
            <v>103753</v>
          </cell>
        </row>
        <row r="3961">
          <cell r="D3961" t="str">
            <v>00268-1069</v>
          </cell>
          <cell r="O3961">
            <v>103753</v>
          </cell>
        </row>
        <row r="3962">
          <cell r="D3962" t="str">
            <v>00268-1070</v>
          </cell>
          <cell r="O3962">
            <v>103753</v>
          </cell>
        </row>
        <row r="3963">
          <cell r="D3963" t="str">
            <v>00268-1071</v>
          </cell>
          <cell r="O3963">
            <v>103753</v>
          </cell>
        </row>
        <row r="3964">
          <cell r="D3964" t="str">
            <v>00268-1072</v>
          </cell>
          <cell r="O3964">
            <v>103753</v>
          </cell>
        </row>
        <row r="3965">
          <cell r="D3965" t="str">
            <v>00268-1073</v>
          </cell>
          <cell r="O3965">
            <v>103753</v>
          </cell>
        </row>
        <row r="3966">
          <cell r="D3966" t="str">
            <v>00268-1076</v>
          </cell>
          <cell r="O3966">
            <v>103753</v>
          </cell>
        </row>
        <row r="3967">
          <cell r="D3967" t="str">
            <v>00268-1077</v>
          </cell>
          <cell r="O3967">
            <v>103753</v>
          </cell>
        </row>
        <row r="3968">
          <cell r="D3968" t="str">
            <v>00268-1080</v>
          </cell>
          <cell r="O3968">
            <v>103753</v>
          </cell>
        </row>
        <row r="3969">
          <cell r="D3969" t="str">
            <v>00268-1081</v>
          </cell>
          <cell r="O3969">
            <v>103753</v>
          </cell>
        </row>
        <row r="3970">
          <cell r="D3970" t="str">
            <v>00268-1082</v>
          </cell>
          <cell r="O3970">
            <v>103753</v>
          </cell>
        </row>
        <row r="3971">
          <cell r="D3971" t="str">
            <v>00268-1083</v>
          </cell>
          <cell r="O3971">
            <v>103753</v>
          </cell>
        </row>
        <row r="3972">
          <cell r="D3972" t="str">
            <v>00268-1086</v>
          </cell>
          <cell r="O3972">
            <v>103753</v>
          </cell>
        </row>
        <row r="3973">
          <cell r="D3973" t="str">
            <v>00268-1087</v>
          </cell>
          <cell r="O3973">
            <v>103753</v>
          </cell>
        </row>
        <row r="3974">
          <cell r="D3974" t="str">
            <v>00268-1088</v>
          </cell>
          <cell r="O3974">
            <v>103753</v>
          </cell>
        </row>
        <row r="3975">
          <cell r="D3975" t="str">
            <v>00268-1089</v>
          </cell>
          <cell r="O3975">
            <v>103753</v>
          </cell>
        </row>
        <row r="3976">
          <cell r="D3976" t="str">
            <v>00268-1092</v>
          </cell>
          <cell r="O3976">
            <v>103753</v>
          </cell>
        </row>
        <row r="3977">
          <cell r="D3977" t="str">
            <v>00268-1093</v>
          </cell>
          <cell r="O3977">
            <v>103753</v>
          </cell>
        </row>
        <row r="3978">
          <cell r="D3978" t="str">
            <v>00268-1094</v>
          </cell>
          <cell r="O3978">
            <v>103753</v>
          </cell>
        </row>
        <row r="3979">
          <cell r="D3979" t="str">
            <v>00268-1097</v>
          </cell>
          <cell r="O3979">
            <v>103753</v>
          </cell>
        </row>
        <row r="3980">
          <cell r="D3980" t="str">
            <v>00268-1098</v>
          </cell>
          <cell r="O3980">
            <v>103753</v>
          </cell>
        </row>
        <row r="3981">
          <cell r="D3981" t="str">
            <v>00268-1099</v>
          </cell>
          <cell r="O3981">
            <v>103753</v>
          </cell>
        </row>
        <row r="3982">
          <cell r="D3982" t="str">
            <v>00268-1102</v>
          </cell>
          <cell r="O3982">
            <v>103753</v>
          </cell>
        </row>
        <row r="3983">
          <cell r="D3983" t="str">
            <v>00268-1103</v>
          </cell>
          <cell r="O3983">
            <v>103753</v>
          </cell>
        </row>
        <row r="3984">
          <cell r="D3984" t="str">
            <v>00268-1104</v>
          </cell>
          <cell r="O3984">
            <v>103753</v>
          </cell>
        </row>
        <row r="3985">
          <cell r="D3985" t="str">
            <v>00268-1105</v>
          </cell>
          <cell r="O3985">
            <v>103753</v>
          </cell>
        </row>
        <row r="3986">
          <cell r="D3986" t="str">
            <v>00268-1106</v>
          </cell>
          <cell r="O3986">
            <v>103753</v>
          </cell>
        </row>
        <row r="3987">
          <cell r="D3987" t="str">
            <v>00268-1107</v>
          </cell>
          <cell r="O3987">
            <v>103753</v>
          </cell>
        </row>
        <row r="3988">
          <cell r="D3988" t="str">
            <v>00268-1110</v>
          </cell>
          <cell r="O3988">
            <v>103753</v>
          </cell>
        </row>
        <row r="3989">
          <cell r="D3989" t="str">
            <v>00268-1111</v>
          </cell>
          <cell r="O3989">
            <v>103753</v>
          </cell>
        </row>
        <row r="3990">
          <cell r="D3990" t="str">
            <v>00268-1112</v>
          </cell>
          <cell r="O3990">
            <v>103753</v>
          </cell>
        </row>
        <row r="3991">
          <cell r="D3991" t="str">
            <v>00268-1113</v>
          </cell>
          <cell r="O3991">
            <v>103753</v>
          </cell>
        </row>
        <row r="3992">
          <cell r="D3992" t="str">
            <v>00268-1114</v>
          </cell>
          <cell r="O3992">
            <v>103753</v>
          </cell>
        </row>
        <row r="3993">
          <cell r="D3993" t="str">
            <v>00268-1115</v>
          </cell>
          <cell r="O3993">
            <v>103753</v>
          </cell>
        </row>
        <row r="3994">
          <cell r="D3994" t="str">
            <v>00268-1116</v>
          </cell>
          <cell r="O3994">
            <v>103753</v>
          </cell>
        </row>
        <row r="3995">
          <cell r="D3995" t="str">
            <v>00268-1117</v>
          </cell>
          <cell r="O3995">
            <v>103753</v>
          </cell>
        </row>
        <row r="3996">
          <cell r="D3996" t="str">
            <v>00268-1120</v>
          </cell>
          <cell r="O3996">
            <v>103753</v>
          </cell>
        </row>
        <row r="3997">
          <cell r="D3997" t="str">
            <v>00268-1121</v>
          </cell>
          <cell r="O3997">
            <v>103753</v>
          </cell>
        </row>
        <row r="3998">
          <cell r="D3998" t="str">
            <v>00268-1122</v>
          </cell>
          <cell r="O3998">
            <v>103753</v>
          </cell>
        </row>
        <row r="3999">
          <cell r="D3999" t="str">
            <v>00268-1123</v>
          </cell>
          <cell r="O3999">
            <v>103753</v>
          </cell>
        </row>
        <row r="4000">
          <cell r="D4000" t="str">
            <v>00268-1126</v>
          </cell>
          <cell r="O4000">
            <v>103753</v>
          </cell>
        </row>
        <row r="4001">
          <cell r="D4001" t="str">
            <v>00268-1127</v>
          </cell>
          <cell r="O4001">
            <v>103753</v>
          </cell>
        </row>
        <row r="4002">
          <cell r="D4002" t="str">
            <v>00268-1128</v>
          </cell>
          <cell r="O4002">
            <v>103753</v>
          </cell>
        </row>
        <row r="4003">
          <cell r="D4003" t="str">
            <v>00268-1129</v>
          </cell>
          <cell r="O4003">
            <v>103753</v>
          </cell>
        </row>
        <row r="4004">
          <cell r="D4004" t="str">
            <v>00268-1130</v>
          </cell>
          <cell r="O4004">
            <v>103753</v>
          </cell>
        </row>
        <row r="4005">
          <cell r="D4005" t="str">
            <v>00268-1133</v>
          </cell>
          <cell r="O4005">
            <v>103753</v>
          </cell>
        </row>
        <row r="4006">
          <cell r="D4006" t="str">
            <v>00268-1134</v>
          </cell>
          <cell r="O4006">
            <v>103753</v>
          </cell>
        </row>
        <row r="4007">
          <cell r="D4007" t="str">
            <v>00268-1135</v>
          </cell>
          <cell r="O4007">
            <v>103753</v>
          </cell>
        </row>
        <row r="4008">
          <cell r="D4008" t="str">
            <v>00268-1138</v>
          </cell>
          <cell r="O4008">
            <v>103753</v>
          </cell>
        </row>
        <row r="4009">
          <cell r="D4009" t="str">
            <v>00268-1139</v>
          </cell>
          <cell r="O4009">
            <v>103753</v>
          </cell>
        </row>
        <row r="4010">
          <cell r="D4010" t="str">
            <v>00268-1142</v>
          </cell>
          <cell r="O4010">
            <v>103753</v>
          </cell>
        </row>
        <row r="4011">
          <cell r="D4011" t="str">
            <v>00268-1143</v>
          </cell>
          <cell r="O4011">
            <v>103753</v>
          </cell>
        </row>
        <row r="4012">
          <cell r="D4012" t="str">
            <v>00268-1146</v>
          </cell>
          <cell r="O4012">
            <v>103753</v>
          </cell>
        </row>
        <row r="4013">
          <cell r="D4013" t="str">
            <v>00268-1147</v>
          </cell>
          <cell r="O4013">
            <v>103753</v>
          </cell>
        </row>
        <row r="4014">
          <cell r="D4014" t="str">
            <v>00268-1148</v>
          </cell>
          <cell r="O4014">
            <v>103753</v>
          </cell>
        </row>
        <row r="4015">
          <cell r="D4015" t="str">
            <v>00268-1150</v>
          </cell>
          <cell r="O4015">
            <v>103753</v>
          </cell>
        </row>
        <row r="4016">
          <cell r="D4016" t="str">
            <v>00268-1150</v>
          </cell>
          <cell r="O4016">
            <v>103753</v>
          </cell>
        </row>
        <row r="4017">
          <cell r="D4017" t="str">
            <v>00268-1151</v>
          </cell>
          <cell r="O4017">
            <v>103753</v>
          </cell>
        </row>
        <row r="4018">
          <cell r="D4018" t="str">
            <v>00268-1152</v>
          </cell>
          <cell r="O4018">
            <v>103753</v>
          </cell>
        </row>
        <row r="4019">
          <cell r="D4019" t="str">
            <v>00268-1153</v>
          </cell>
          <cell r="O4019">
            <v>103753</v>
          </cell>
        </row>
        <row r="4020">
          <cell r="D4020" t="str">
            <v>00268-1154</v>
          </cell>
          <cell r="O4020">
            <v>103753</v>
          </cell>
        </row>
        <row r="4021">
          <cell r="D4021" t="str">
            <v>00268-1155</v>
          </cell>
          <cell r="O4021">
            <v>103753</v>
          </cell>
        </row>
        <row r="4022">
          <cell r="D4022" t="str">
            <v>00268-1156</v>
          </cell>
          <cell r="O4022">
            <v>103753</v>
          </cell>
        </row>
        <row r="4023">
          <cell r="D4023" t="str">
            <v>00268-1159</v>
          </cell>
          <cell r="O4023">
            <v>103753</v>
          </cell>
        </row>
        <row r="4024">
          <cell r="D4024" t="str">
            <v>00268-1160</v>
          </cell>
          <cell r="O4024">
            <v>103753</v>
          </cell>
        </row>
        <row r="4025">
          <cell r="D4025" t="str">
            <v>00268-1161</v>
          </cell>
          <cell r="O4025">
            <v>103753</v>
          </cell>
        </row>
        <row r="4026">
          <cell r="D4026" t="str">
            <v>00268-1164</v>
          </cell>
          <cell r="O4026">
            <v>103753</v>
          </cell>
        </row>
        <row r="4027">
          <cell r="D4027" t="str">
            <v>00268-1165</v>
          </cell>
          <cell r="O4027">
            <v>103753</v>
          </cell>
        </row>
        <row r="4028">
          <cell r="D4028" t="str">
            <v>00268-1168</v>
          </cell>
          <cell r="O4028">
            <v>103753</v>
          </cell>
        </row>
        <row r="4029">
          <cell r="D4029" t="str">
            <v>00268-1169</v>
          </cell>
          <cell r="O4029">
            <v>103753</v>
          </cell>
        </row>
        <row r="4030">
          <cell r="D4030" t="str">
            <v>00268-1170</v>
          </cell>
          <cell r="O4030">
            <v>103753</v>
          </cell>
        </row>
        <row r="4031">
          <cell r="D4031" t="str">
            <v>00268-1171</v>
          </cell>
          <cell r="O4031">
            <v>103753</v>
          </cell>
        </row>
        <row r="4032">
          <cell r="D4032" t="str">
            <v>00268-1172</v>
          </cell>
          <cell r="O4032">
            <v>103753</v>
          </cell>
        </row>
        <row r="4033">
          <cell r="D4033" t="str">
            <v>00268-1173</v>
          </cell>
          <cell r="O4033">
            <v>103753</v>
          </cell>
        </row>
        <row r="4034">
          <cell r="D4034" t="str">
            <v>00268-1174</v>
          </cell>
          <cell r="O4034">
            <v>103753</v>
          </cell>
        </row>
        <row r="4035">
          <cell r="D4035" t="str">
            <v>00268-1177</v>
          </cell>
          <cell r="O4035">
            <v>103753</v>
          </cell>
        </row>
        <row r="4036">
          <cell r="D4036" t="str">
            <v>00268-1178</v>
          </cell>
          <cell r="O4036">
            <v>103753</v>
          </cell>
        </row>
        <row r="4037">
          <cell r="D4037" t="str">
            <v>00268-1181</v>
          </cell>
          <cell r="O4037">
            <v>103753</v>
          </cell>
        </row>
        <row r="4038">
          <cell r="D4038" t="str">
            <v>00268-1182</v>
          </cell>
          <cell r="O4038">
            <v>103753</v>
          </cell>
        </row>
        <row r="4039">
          <cell r="D4039" t="str">
            <v>00268-1185</v>
          </cell>
          <cell r="O4039">
            <v>103753</v>
          </cell>
        </row>
        <row r="4040">
          <cell r="D4040" t="str">
            <v>00268-1186</v>
          </cell>
          <cell r="O4040">
            <v>103753</v>
          </cell>
        </row>
        <row r="4041">
          <cell r="D4041" t="str">
            <v>00268-1187</v>
          </cell>
          <cell r="O4041">
            <v>103753</v>
          </cell>
        </row>
        <row r="4042">
          <cell r="D4042" t="str">
            <v>00268-1188</v>
          </cell>
          <cell r="O4042">
            <v>103753</v>
          </cell>
        </row>
        <row r="4043">
          <cell r="D4043" t="str">
            <v>00268-1191</v>
          </cell>
          <cell r="O4043">
            <v>103753</v>
          </cell>
        </row>
        <row r="4044">
          <cell r="D4044" t="str">
            <v>00268-1192</v>
          </cell>
          <cell r="O4044">
            <v>103753</v>
          </cell>
        </row>
        <row r="4045">
          <cell r="D4045" t="str">
            <v>00268-1193</v>
          </cell>
          <cell r="O4045">
            <v>103753</v>
          </cell>
        </row>
        <row r="4046">
          <cell r="D4046" t="str">
            <v>00268-1194</v>
          </cell>
          <cell r="O4046">
            <v>103753</v>
          </cell>
        </row>
        <row r="4047">
          <cell r="D4047" t="str">
            <v>00268-1195</v>
          </cell>
          <cell r="O4047">
            <v>103753</v>
          </cell>
        </row>
        <row r="4048">
          <cell r="D4048" t="str">
            <v>00268-1198</v>
          </cell>
          <cell r="O4048">
            <v>103753</v>
          </cell>
        </row>
        <row r="4049">
          <cell r="D4049" t="str">
            <v>00268-1199</v>
          </cell>
          <cell r="O4049">
            <v>103753</v>
          </cell>
        </row>
        <row r="4050">
          <cell r="D4050" t="str">
            <v>00268-1200</v>
          </cell>
          <cell r="O4050">
            <v>103753</v>
          </cell>
        </row>
        <row r="4051">
          <cell r="D4051" t="str">
            <v>00268-1203</v>
          </cell>
          <cell r="O4051">
            <v>103753</v>
          </cell>
        </row>
        <row r="4052">
          <cell r="D4052" t="str">
            <v>00268-1204</v>
          </cell>
          <cell r="O4052">
            <v>103753</v>
          </cell>
        </row>
        <row r="4053">
          <cell r="D4053" t="str">
            <v>00268-1205</v>
          </cell>
          <cell r="O4053">
            <v>103753</v>
          </cell>
        </row>
        <row r="4054">
          <cell r="D4054" t="str">
            <v>00268-1206</v>
          </cell>
          <cell r="O4054">
            <v>103753</v>
          </cell>
        </row>
        <row r="4055">
          <cell r="D4055" t="str">
            <v>00268-1214</v>
          </cell>
          <cell r="O4055">
            <v>103753</v>
          </cell>
        </row>
        <row r="4056">
          <cell r="D4056" t="str">
            <v>00268-1215</v>
          </cell>
          <cell r="O4056">
            <v>103753</v>
          </cell>
        </row>
        <row r="4057">
          <cell r="D4057" t="str">
            <v>00268-1216</v>
          </cell>
          <cell r="O4057">
            <v>103753</v>
          </cell>
        </row>
        <row r="4058">
          <cell r="D4058" t="str">
            <v>00268-1217</v>
          </cell>
          <cell r="O4058">
            <v>103753</v>
          </cell>
        </row>
        <row r="4059">
          <cell r="D4059" t="str">
            <v>00268-1218</v>
          </cell>
          <cell r="O4059">
            <v>103753</v>
          </cell>
        </row>
        <row r="4060">
          <cell r="D4060" t="str">
            <v>00268-1219</v>
          </cell>
          <cell r="O4060">
            <v>103753</v>
          </cell>
        </row>
        <row r="4061">
          <cell r="D4061" t="str">
            <v>00268-1220</v>
          </cell>
          <cell r="O4061">
            <v>103753</v>
          </cell>
        </row>
        <row r="4062">
          <cell r="D4062" t="str">
            <v>00268-1223</v>
          </cell>
          <cell r="O4062">
            <v>103753</v>
          </cell>
        </row>
        <row r="4063">
          <cell r="D4063" t="str">
            <v>00268-1224</v>
          </cell>
          <cell r="O4063">
            <v>103753</v>
          </cell>
        </row>
        <row r="4064">
          <cell r="D4064" t="str">
            <v>00268-1225</v>
          </cell>
          <cell r="O4064">
            <v>103753</v>
          </cell>
        </row>
        <row r="4065">
          <cell r="D4065" t="str">
            <v>00268-1232</v>
          </cell>
          <cell r="O4065">
            <v>103753</v>
          </cell>
        </row>
        <row r="4066">
          <cell r="D4066" t="str">
            <v>00268-1233</v>
          </cell>
          <cell r="O4066">
            <v>103753</v>
          </cell>
        </row>
        <row r="4067">
          <cell r="D4067" t="str">
            <v>00268-1234</v>
          </cell>
          <cell r="O4067">
            <v>103753</v>
          </cell>
        </row>
        <row r="4068">
          <cell r="D4068" t="str">
            <v>00268-1235</v>
          </cell>
          <cell r="O4068">
            <v>103753</v>
          </cell>
        </row>
        <row r="4069">
          <cell r="D4069" t="str">
            <v>00268-1238</v>
          </cell>
          <cell r="O4069">
            <v>103753</v>
          </cell>
        </row>
        <row r="4070">
          <cell r="D4070" t="str">
            <v>00268-1239</v>
          </cell>
          <cell r="O4070">
            <v>103753</v>
          </cell>
        </row>
        <row r="4071">
          <cell r="D4071" t="str">
            <v>00268-1240</v>
          </cell>
          <cell r="O4071">
            <v>103753</v>
          </cell>
        </row>
        <row r="4072">
          <cell r="D4072" t="str">
            <v>00268-1241</v>
          </cell>
          <cell r="O4072">
            <v>103753</v>
          </cell>
        </row>
        <row r="4073">
          <cell r="D4073" t="str">
            <v>00268-1242</v>
          </cell>
          <cell r="O4073">
            <v>103753</v>
          </cell>
        </row>
        <row r="4074">
          <cell r="D4074" t="str">
            <v>00268-1245</v>
          </cell>
          <cell r="O4074">
            <v>103753</v>
          </cell>
        </row>
        <row r="4075">
          <cell r="D4075" t="str">
            <v>00268-1248</v>
          </cell>
          <cell r="O4075">
            <v>103753</v>
          </cell>
        </row>
        <row r="4076">
          <cell r="D4076" t="str">
            <v>00268-1249</v>
          </cell>
          <cell r="O4076">
            <v>103753</v>
          </cell>
        </row>
        <row r="4077">
          <cell r="D4077" t="str">
            <v>00268-1252</v>
          </cell>
          <cell r="O4077">
            <v>103753</v>
          </cell>
        </row>
        <row r="4078">
          <cell r="D4078" t="str">
            <v>00268-1253</v>
          </cell>
          <cell r="O4078">
            <v>103753</v>
          </cell>
        </row>
        <row r="4079">
          <cell r="D4079" t="str">
            <v>00268-1254</v>
          </cell>
          <cell r="O4079">
            <v>103753</v>
          </cell>
        </row>
        <row r="4080">
          <cell r="D4080" t="str">
            <v>00268-1255</v>
          </cell>
          <cell r="O4080">
            <v>103753</v>
          </cell>
        </row>
        <row r="4081">
          <cell r="D4081" t="str">
            <v>00268-1258</v>
          </cell>
          <cell r="O4081">
            <v>103753</v>
          </cell>
        </row>
        <row r="4082">
          <cell r="D4082" t="str">
            <v>00268-1259</v>
          </cell>
          <cell r="O4082">
            <v>103753</v>
          </cell>
        </row>
        <row r="4083">
          <cell r="D4083" t="str">
            <v>00268-1260</v>
          </cell>
          <cell r="O4083">
            <v>103753</v>
          </cell>
        </row>
        <row r="4084">
          <cell r="D4084" t="str">
            <v>00268-1263</v>
          </cell>
          <cell r="O4084">
            <v>103753</v>
          </cell>
        </row>
        <row r="4085">
          <cell r="D4085" t="str">
            <v>00268-1264</v>
          </cell>
          <cell r="O4085">
            <v>103753</v>
          </cell>
        </row>
        <row r="4086">
          <cell r="D4086" t="str">
            <v>00268-1265</v>
          </cell>
          <cell r="O4086">
            <v>103753</v>
          </cell>
        </row>
        <row r="4087">
          <cell r="D4087" t="str">
            <v>00268-1266</v>
          </cell>
          <cell r="O4087">
            <v>103753</v>
          </cell>
        </row>
        <row r="4088">
          <cell r="D4088" t="str">
            <v>00268-1273</v>
          </cell>
          <cell r="O4088">
            <v>103753</v>
          </cell>
        </row>
        <row r="4089">
          <cell r="D4089" t="str">
            <v>00268-1274</v>
          </cell>
          <cell r="O4089">
            <v>103753</v>
          </cell>
        </row>
        <row r="4090">
          <cell r="D4090" t="str">
            <v>00268-1275</v>
          </cell>
          <cell r="O4090">
            <v>103753</v>
          </cell>
        </row>
        <row r="4091">
          <cell r="D4091" t="str">
            <v>00268-1276</v>
          </cell>
          <cell r="O4091">
            <v>103753</v>
          </cell>
        </row>
        <row r="4092">
          <cell r="D4092" t="str">
            <v>00268-1277</v>
          </cell>
          <cell r="O4092">
            <v>103753</v>
          </cell>
        </row>
        <row r="4093">
          <cell r="D4093" t="str">
            <v>00268-1277</v>
          </cell>
          <cell r="O4093">
            <v>103753</v>
          </cell>
        </row>
        <row r="4094">
          <cell r="D4094" t="str">
            <v>00268-1279</v>
          </cell>
          <cell r="O4094">
            <v>103753</v>
          </cell>
        </row>
        <row r="4095">
          <cell r="D4095" t="str">
            <v>00268-1280</v>
          </cell>
          <cell r="O4095">
            <v>103753</v>
          </cell>
        </row>
        <row r="4096">
          <cell r="D4096" t="str">
            <v>00268-1281</v>
          </cell>
          <cell r="O4096">
            <v>103753</v>
          </cell>
        </row>
        <row r="4097">
          <cell r="D4097" t="str">
            <v>00268-1297</v>
          </cell>
          <cell r="O4097">
            <v>103753</v>
          </cell>
        </row>
        <row r="4098">
          <cell r="D4098" t="str">
            <v>00268-1298</v>
          </cell>
          <cell r="O4098">
            <v>103753</v>
          </cell>
        </row>
        <row r="4099">
          <cell r="D4099" t="str">
            <v>00268-1299</v>
          </cell>
          <cell r="O4099">
            <v>103753</v>
          </cell>
        </row>
        <row r="4100">
          <cell r="D4100" t="str">
            <v>00268-1300</v>
          </cell>
          <cell r="O4100">
            <v>103753</v>
          </cell>
        </row>
        <row r="4101">
          <cell r="D4101" t="str">
            <v>00268-1301</v>
          </cell>
          <cell r="O4101">
            <v>103753</v>
          </cell>
        </row>
        <row r="4102">
          <cell r="D4102" t="str">
            <v>00268-1302</v>
          </cell>
          <cell r="O4102">
            <v>103753</v>
          </cell>
        </row>
        <row r="4103">
          <cell r="D4103" t="str">
            <v>00268-1302</v>
          </cell>
          <cell r="O4103">
            <v>103753</v>
          </cell>
        </row>
        <row r="4104">
          <cell r="D4104" t="str">
            <v>00268-1302</v>
          </cell>
          <cell r="O4104">
            <v>103753</v>
          </cell>
        </row>
        <row r="4105">
          <cell r="D4105" t="str">
            <v>00268-1304</v>
          </cell>
          <cell r="O4105">
            <v>103753</v>
          </cell>
        </row>
        <row r="4106">
          <cell r="D4106" t="str">
            <v>00268-1305</v>
          </cell>
          <cell r="O4106">
            <v>103753</v>
          </cell>
        </row>
        <row r="4107">
          <cell r="D4107" t="str">
            <v>00268-1306</v>
          </cell>
          <cell r="O4107">
            <v>103753</v>
          </cell>
        </row>
        <row r="4108">
          <cell r="D4108" t="str">
            <v>00268-1307</v>
          </cell>
          <cell r="O4108">
            <v>103753</v>
          </cell>
        </row>
        <row r="4109">
          <cell r="D4109" t="str">
            <v>00268-1310</v>
          </cell>
          <cell r="O4109">
            <v>103753</v>
          </cell>
        </row>
        <row r="4110">
          <cell r="D4110" t="str">
            <v>00268-1311</v>
          </cell>
          <cell r="O4110">
            <v>103753</v>
          </cell>
        </row>
        <row r="4111">
          <cell r="D4111" t="str">
            <v>00268-1314</v>
          </cell>
          <cell r="O4111">
            <v>103753</v>
          </cell>
        </row>
        <row r="4112">
          <cell r="D4112" t="str">
            <v>00268-1315</v>
          </cell>
          <cell r="O4112">
            <v>103753</v>
          </cell>
        </row>
        <row r="4113">
          <cell r="D4113" t="str">
            <v>00268-1318</v>
          </cell>
          <cell r="O4113">
            <v>103753</v>
          </cell>
        </row>
        <row r="4114">
          <cell r="D4114" t="str">
            <v>00268-1319</v>
          </cell>
          <cell r="O4114">
            <v>103753</v>
          </cell>
        </row>
        <row r="4115">
          <cell r="D4115" t="str">
            <v>00268-1322</v>
          </cell>
          <cell r="O4115">
            <v>103753</v>
          </cell>
        </row>
        <row r="4116">
          <cell r="D4116" t="str">
            <v>00268-1323</v>
          </cell>
          <cell r="O4116">
            <v>103753</v>
          </cell>
        </row>
        <row r="4117">
          <cell r="D4117" t="str">
            <v>00268-1324</v>
          </cell>
          <cell r="O4117">
            <v>103753</v>
          </cell>
        </row>
        <row r="4118">
          <cell r="D4118" t="str">
            <v>00268-1327</v>
          </cell>
          <cell r="O4118">
            <v>103753</v>
          </cell>
        </row>
        <row r="4119">
          <cell r="D4119" t="str">
            <v>00268-1328</v>
          </cell>
          <cell r="O4119">
            <v>103753</v>
          </cell>
        </row>
        <row r="4120">
          <cell r="D4120" t="str">
            <v>00268-1329</v>
          </cell>
          <cell r="O4120">
            <v>103753</v>
          </cell>
        </row>
        <row r="4121">
          <cell r="D4121" t="str">
            <v>00268-1330</v>
          </cell>
          <cell r="O4121">
            <v>103753</v>
          </cell>
        </row>
        <row r="4122">
          <cell r="D4122" t="str">
            <v>00268-1331</v>
          </cell>
          <cell r="O4122">
            <v>103753</v>
          </cell>
        </row>
        <row r="4123">
          <cell r="D4123" t="str">
            <v>00268-1332</v>
          </cell>
          <cell r="O4123">
            <v>103753</v>
          </cell>
        </row>
        <row r="4124">
          <cell r="D4124" t="str">
            <v>00268-1333</v>
          </cell>
          <cell r="O4124">
            <v>103753</v>
          </cell>
        </row>
        <row r="4125">
          <cell r="D4125" t="str">
            <v>00268-1336</v>
          </cell>
          <cell r="O4125">
            <v>103753</v>
          </cell>
        </row>
        <row r="4126">
          <cell r="D4126" t="str">
            <v>00268-1339</v>
          </cell>
          <cell r="O4126">
            <v>103753</v>
          </cell>
        </row>
        <row r="4127">
          <cell r="D4127" t="str">
            <v>00268-1340</v>
          </cell>
          <cell r="O4127">
            <v>103753</v>
          </cell>
        </row>
        <row r="4128">
          <cell r="D4128" t="str">
            <v>00268-1347</v>
          </cell>
          <cell r="O4128">
            <v>103753</v>
          </cell>
        </row>
        <row r="4129">
          <cell r="D4129" t="str">
            <v>00268-1348</v>
          </cell>
          <cell r="O4129">
            <v>103753</v>
          </cell>
        </row>
        <row r="4130">
          <cell r="D4130" t="str">
            <v>00268-1354</v>
          </cell>
          <cell r="O4130">
            <v>103753</v>
          </cell>
        </row>
        <row r="4131">
          <cell r="D4131" t="str">
            <v>00268-1355</v>
          </cell>
          <cell r="O4131">
            <v>103753</v>
          </cell>
        </row>
        <row r="4132">
          <cell r="D4132" t="str">
            <v>00268-1356</v>
          </cell>
          <cell r="O4132">
            <v>103753</v>
          </cell>
        </row>
        <row r="4133">
          <cell r="D4133" t="str">
            <v>00268-1357</v>
          </cell>
          <cell r="O4133">
            <v>103753</v>
          </cell>
        </row>
        <row r="4134">
          <cell r="D4134" t="str">
            <v>00268-1358</v>
          </cell>
          <cell r="O4134">
            <v>103753</v>
          </cell>
        </row>
        <row r="4135">
          <cell r="D4135" t="str">
            <v>00268-1361</v>
          </cell>
          <cell r="O4135">
            <v>103753</v>
          </cell>
        </row>
        <row r="4136">
          <cell r="D4136" t="str">
            <v>00268-1364</v>
          </cell>
          <cell r="O4136">
            <v>103753</v>
          </cell>
        </row>
        <row r="4137">
          <cell r="D4137" t="str">
            <v>00268-1365</v>
          </cell>
          <cell r="O4137">
            <v>103753</v>
          </cell>
        </row>
        <row r="4138">
          <cell r="D4138" t="str">
            <v>00268-1366</v>
          </cell>
          <cell r="O4138">
            <v>103753</v>
          </cell>
        </row>
        <row r="4139">
          <cell r="D4139" t="str">
            <v>00268-1367</v>
          </cell>
          <cell r="O4139">
            <v>103753</v>
          </cell>
        </row>
        <row r="4140">
          <cell r="D4140" t="str">
            <v>00268-1368</v>
          </cell>
          <cell r="O4140">
            <v>103753</v>
          </cell>
        </row>
        <row r="4141">
          <cell r="D4141" t="str">
            <v>00268-1371</v>
          </cell>
          <cell r="O4141">
            <v>103753</v>
          </cell>
        </row>
        <row r="4142">
          <cell r="D4142" t="str">
            <v>00268-1372</v>
          </cell>
          <cell r="O4142">
            <v>103753</v>
          </cell>
        </row>
        <row r="4143">
          <cell r="D4143" t="str">
            <v>00268-1373</v>
          </cell>
          <cell r="O4143">
            <v>103753</v>
          </cell>
        </row>
        <row r="4144">
          <cell r="D4144" t="str">
            <v>00268-1376</v>
          </cell>
          <cell r="O4144">
            <v>103753</v>
          </cell>
        </row>
        <row r="4145">
          <cell r="D4145" t="str">
            <v>00268-1377</v>
          </cell>
          <cell r="O4145">
            <v>103753</v>
          </cell>
        </row>
        <row r="4146">
          <cell r="D4146" t="str">
            <v>00268-1378</v>
          </cell>
          <cell r="O4146">
            <v>103753</v>
          </cell>
        </row>
        <row r="4147">
          <cell r="D4147" t="str">
            <v>00268-1379</v>
          </cell>
          <cell r="O4147">
            <v>103753</v>
          </cell>
        </row>
        <row r="4148">
          <cell r="D4148" t="str">
            <v>00268-1382</v>
          </cell>
          <cell r="O4148">
            <v>103753</v>
          </cell>
        </row>
        <row r="4149">
          <cell r="D4149" t="str">
            <v>00268-1383</v>
          </cell>
          <cell r="O4149">
            <v>103753</v>
          </cell>
        </row>
        <row r="4150">
          <cell r="D4150" t="str">
            <v>00268-1384</v>
          </cell>
          <cell r="O4150">
            <v>103753</v>
          </cell>
        </row>
        <row r="4151">
          <cell r="D4151" t="str">
            <v>00268-1385</v>
          </cell>
          <cell r="O4151">
            <v>103753</v>
          </cell>
        </row>
        <row r="4152">
          <cell r="D4152" t="str">
            <v>00268-1386</v>
          </cell>
          <cell r="O4152">
            <v>103753</v>
          </cell>
        </row>
        <row r="4153">
          <cell r="D4153" t="str">
            <v>00268-1389</v>
          </cell>
          <cell r="O4153">
            <v>103753</v>
          </cell>
        </row>
        <row r="4154">
          <cell r="D4154" t="str">
            <v>00268-1390</v>
          </cell>
          <cell r="O4154">
            <v>103753</v>
          </cell>
        </row>
        <row r="4155">
          <cell r="D4155" t="str">
            <v>00268-1394</v>
          </cell>
          <cell r="O4155">
            <v>103753</v>
          </cell>
        </row>
        <row r="4156">
          <cell r="D4156" t="str">
            <v>00268-1395</v>
          </cell>
          <cell r="O4156">
            <v>103753</v>
          </cell>
        </row>
        <row r="4157">
          <cell r="D4157" t="str">
            <v>00268-1396</v>
          </cell>
          <cell r="O4157">
            <v>103753</v>
          </cell>
        </row>
        <row r="4158">
          <cell r="D4158" t="str">
            <v>00268-1397</v>
          </cell>
          <cell r="O4158">
            <v>103753</v>
          </cell>
        </row>
        <row r="4159">
          <cell r="D4159" t="str">
            <v>00268-1398</v>
          </cell>
          <cell r="O4159">
            <v>103753</v>
          </cell>
        </row>
        <row r="4160">
          <cell r="D4160" t="str">
            <v>00268-1399</v>
          </cell>
          <cell r="O4160">
            <v>103753</v>
          </cell>
        </row>
        <row r="4161">
          <cell r="D4161" t="str">
            <v>00268-1400</v>
          </cell>
          <cell r="O4161">
            <v>103753</v>
          </cell>
        </row>
        <row r="4162">
          <cell r="D4162" t="str">
            <v>00268-1401</v>
          </cell>
          <cell r="O4162">
            <v>103753</v>
          </cell>
        </row>
        <row r="4163">
          <cell r="D4163" t="str">
            <v>00268-1402</v>
          </cell>
          <cell r="O4163">
            <v>103753</v>
          </cell>
        </row>
        <row r="4164">
          <cell r="D4164" t="str">
            <v>00268-1405</v>
          </cell>
          <cell r="O4164">
            <v>103753</v>
          </cell>
        </row>
        <row r="4165">
          <cell r="D4165" t="str">
            <v>00268-1406</v>
          </cell>
          <cell r="O4165">
            <v>103753</v>
          </cell>
        </row>
        <row r="4166">
          <cell r="D4166" t="str">
            <v>00268-1407</v>
          </cell>
          <cell r="O4166">
            <v>103753</v>
          </cell>
        </row>
        <row r="4167">
          <cell r="D4167" t="str">
            <v>00268-1408</v>
          </cell>
          <cell r="O4167">
            <v>103753</v>
          </cell>
        </row>
        <row r="4168">
          <cell r="D4168" t="str">
            <v>00268-1409</v>
          </cell>
          <cell r="O4168">
            <v>103753</v>
          </cell>
        </row>
        <row r="4169">
          <cell r="D4169" t="str">
            <v>00268-1412</v>
          </cell>
          <cell r="O4169">
            <v>103753</v>
          </cell>
        </row>
        <row r="4170">
          <cell r="D4170" t="str">
            <v>00268-1413</v>
          </cell>
          <cell r="O4170">
            <v>103753</v>
          </cell>
        </row>
        <row r="4171">
          <cell r="D4171" t="str">
            <v>00268-1414</v>
          </cell>
          <cell r="O4171">
            <v>103753</v>
          </cell>
        </row>
        <row r="4172">
          <cell r="D4172" t="str">
            <v>00268-1415</v>
          </cell>
          <cell r="O4172">
            <v>103753</v>
          </cell>
        </row>
        <row r="4173">
          <cell r="D4173" t="str">
            <v>00268-1415</v>
          </cell>
          <cell r="O4173">
            <v>103753</v>
          </cell>
        </row>
        <row r="4174">
          <cell r="D4174" t="str">
            <v>00268-1416</v>
          </cell>
          <cell r="O4174">
            <v>103753</v>
          </cell>
        </row>
        <row r="4175">
          <cell r="D4175" t="str">
            <v>00268-1417</v>
          </cell>
          <cell r="O4175">
            <v>103753</v>
          </cell>
        </row>
        <row r="4176">
          <cell r="D4176" t="str">
            <v>00268-1418</v>
          </cell>
          <cell r="O4176">
            <v>103753</v>
          </cell>
        </row>
        <row r="4177">
          <cell r="D4177" t="str">
            <v>00268-1419</v>
          </cell>
          <cell r="O4177">
            <v>103753</v>
          </cell>
        </row>
        <row r="4178">
          <cell r="D4178" t="str">
            <v>00268-1420</v>
          </cell>
          <cell r="O4178">
            <v>103753</v>
          </cell>
        </row>
        <row r="4179">
          <cell r="D4179" t="str">
            <v>00268-1421</v>
          </cell>
          <cell r="O4179">
            <v>103753</v>
          </cell>
        </row>
        <row r="4180">
          <cell r="D4180" t="str">
            <v>00268-1423</v>
          </cell>
          <cell r="O4180">
            <v>103753</v>
          </cell>
        </row>
        <row r="4181">
          <cell r="D4181" t="str">
            <v>00268-1424</v>
          </cell>
          <cell r="O4181">
            <v>103753</v>
          </cell>
        </row>
        <row r="4182">
          <cell r="D4182" t="str">
            <v>00268-1431</v>
          </cell>
          <cell r="O4182">
            <v>103753</v>
          </cell>
        </row>
        <row r="4183">
          <cell r="D4183" t="str">
            <v>00268-1432</v>
          </cell>
          <cell r="O4183">
            <v>103753</v>
          </cell>
        </row>
        <row r="4184">
          <cell r="D4184" t="str">
            <v>00268-1435</v>
          </cell>
          <cell r="O4184">
            <v>103753</v>
          </cell>
        </row>
        <row r="4185">
          <cell r="D4185" t="str">
            <v>00268-1436</v>
          </cell>
          <cell r="O4185">
            <v>103753</v>
          </cell>
        </row>
        <row r="4186">
          <cell r="D4186" t="str">
            <v>00268-1439</v>
          </cell>
          <cell r="O4186">
            <v>103753</v>
          </cell>
        </row>
        <row r="4187">
          <cell r="D4187" t="str">
            <v>00268-1440</v>
          </cell>
          <cell r="O4187">
            <v>103753</v>
          </cell>
        </row>
        <row r="4188">
          <cell r="D4188" t="str">
            <v>00268-1441</v>
          </cell>
          <cell r="O4188">
            <v>103753</v>
          </cell>
        </row>
        <row r="4189">
          <cell r="D4189" t="str">
            <v>00268-1442</v>
          </cell>
          <cell r="O4189">
            <v>103753</v>
          </cell>
        </row>
        <row r="4190">
          <cell r="D4190" t="str">
            <v>00268-1445</v>
          </cell>
          <cell r="O4190">
            <v>103753</v>
          </cell>
        </row>
        <row r="4191">
          <cell r="D4191" t="str">
            <v>00268-1446</v>
          </cell>
          <cell r="O4191">
            <v>103753</v>
          </cell>
        </row>
        <row r="4192">
          <cell r="D4192" t="str">
            <v>00268-1453</v>
          </cell>
          <cell r="O4192">
            <v>103753</v>
          </cell>
        </row>
        <row r="4193">
          <cell r="D4193" t="str">
            <v>00268-1454</v>
          </cell>
          <cell r="O4193">
            <v>103753</v>
          </cell>
        </row>
        <row r="4194">
          <cell r="D4194" t="str">
            <v>00268-1455</v>
          </cell>
          <cell r="O4194">
            <v>103753</v>
          </cell>
        </row>
        <row r="4195">
          <cell r="D4195" t="str">
            <v>00268-1456</v>
          </cell>
          <cell r="O4195">
            <v>103753</v>
          </cell>
        </row>
        <row r="4196">
          <cell r="D4196" t="str">
            <v>00268-1457</v>
          </cell>
          <cell r="O4196">
            <v>103753</v>
          </cell>
        </row>
        <row r="4197">
          <cell r="D4197" t="str">
            <v>00268-1460</v>
          </cell>
          <cell r="O4197">
            <v>103753</v>
          </cell>
        </row>
        <row r="4198">
          <cell r="D4198" t="str">
            <v>00268-1467</v>
          </cell>
          <cell r="O4198">
            <v>103753</v>
          </cell>
        </row>
        <row r="4199">
          <cell r="D4199" t="str">
            <v>00268-1468</v>
          </cell>
          <cell r="O4199">
            <v>103753</v>
          </cell>
        </row>
        <row r="4200">
          <cell r="D4200" t="str">
            <v>00268-1471</v>
          </cell>
          <cell r="O4200">
            <v>103753</v>
          </cell>
        </row>
        <row r="4201">
          <cell r="D4201" t="str">
            <v>00268-1472</v>
          </cell>
          <cell r="O4201">
            <v>103753</v>
          </cell>
        </row>
        <row r="4202">
          <cell r="D4202" t="str">
            <v>00268-1473</v>
          </cell>
          <cell r="O4202">
            <v>103753</v>
          </cell>
        </row>
        <row r="4203">
          <cell r="D4203" t="str">
            <v>00268-1476</v>
          </cell>
          <cell r="O4203">
            <v>103753</v>
          </cell>
        </row>
        <row r="4204">
          <cell r="D4204" t="str">
            <v>00268-1477</v>
          </cell>
          <cell r="O4204">
            <v>103753</v>
          </cell>
        </row>
        <row r="4205">
          <cell r="D4205" t="str">
            <v>00268-1480</v>
          </cell>
          <cell r="O4205">
            <v>103753</v>
          </cell>
        </row>
        <row r="4206">
          <cell r="D4206" t="str">
            <v>00268-1481</v>
          </cell>
          <cell r="O4206">
            <v>103753</v>
          </cell>
        </row>
        <row r="4207">
          <cell r="D4207" t="str">
            <v>00268-1482</v>
          </cell>
          <cell r="O4207">
            <v>103753</v>
          </cell>
        </row>
        <row r="4208">
          <cell r="D4208" t="str">
            <v>00268-1483</v>
          </cell>
          <cell r="O4208">
            <v>103753</v>
          </cell>
        </row>
        <row r="4209">
          <cell r="D4209" t="str">
            <v>00268-1493</v>
          </cell>
          <cell r="O4209">
            <v>103753</v>
          </cell>
        </row>
        <row r="4210">
          <cell r="D4210" t="str">
            <v>00268-1494</v>
          </cell>
          <cell r="O4210">
            <v>103753</v>
          </cell>
        </row>
        <row r="4211">
          <cell r="D4211" t="str">
            <v>00268-1495</v>
          </cell>
          <cell r="O4211">
            <v>103753</v>
          </cell>
        </row>
        <row r="4212">
          <cell r="D4212" t="str">
            <v>00268-1496</v>
          </cell>
          <cell r="O4212">
            <v>103753</v>
          </cell>
        </row>
        <row r="4213">
          <cell r="D4213" t="str">
            <v>00268-1497</v>
          </cell>
          <cell r="O4213">
            <v>103753</v>
          </cell>
        </row>
        <row r="4214">
          <cell r="D4214" t="str">
            <v>00268-1498</v>
          </cell>
          <cell r="O4214">
            <v>103753</v>
          </cell>
        </row>
        <row r="4215">
          <cell r="D4215" t="str">
            <v>00268-1501</v>
          </cell>
          <cell r="O4215">
            <v>103753</v>
          </cell>
        </row>
        <row r="4216">
          <cell r="D4216" t="str">
            <v>00268-1502</v>
          </cell>
          <cell r="O4216">
            <v>103753</v>
          </cell>
        </row>
        <row r="4217">
          <cell r="D4217" t="str">
            <v>00268-1503</v>
          </cell>
          <cell r="O4217">
            <v>103753</v>
          </cell>
        </row>
        <row r="4218">
          <cell r="D4218" t="str">
            <v>00268-1504</v>
          </cell>
          <cell r="O4218">
            <v>103753</v>
          </cell>
        </row>
        <row r="4219">
          <cell r="D4219" t="str">
            <v>00268-1505</v>
          </cell>
          <cell r="O4219">
            <v>103753</v>
          </cell>
        </row>
        <row r="4220">
          <cell r="D4220" t="str">
            <v>00268-1510</v>
          </cell>
          <cell r="O4220">
            <v>103753</v>
          </cell>
        </row>
        <row r="4221">
          <cell r="D4221" t="str">
            <v>00268-1511</v>
          </cell>
          <cell r="O4221">
            <v>103753</v>
          </cell>
        </row>
        <row r="4222">
          <cell r="D4222" t="str">
            <v>00268-1512</v>
          </cell>
          <cell r="O4222">
            <v>103753</v>
          </cell>
        </row>
        <row r="4223">
          <cell r="D4223" t="str">
            <v>00268-1513</v>
          </cell>
          <cell r="O4223">
            <v>103753</v>
          </cell>
        </row>
        <row r="4224">
          <cell r="D4224" t="str">
            <v>00268-1514</v>
          </cell>
          <cell r="O4224">
            <v>103753</v>
          </cell>
        </row>
        <row r="4225">
          <cell r="D4225" t="str">
            <v>00268-1515</v>
          </cell>
          <cell r="O4225">
            <v>103753</v>
          </cell>
        </row>
        <row r="4226">
          <cell r="D4226" t="str">
            <v>00268-1516</v>
          </cell>
          <cell r="O4226">
            <v>103753</v>
          </cell>
        </row>
        <row r="4227">
          <cell r="D4227" t="str">
            <v>00268-1517</v>
          </cell>
          <cell r="O4227">
            <v>103753</v>
          </cell>
        </row>
        <row r="4228">
          <cell r="D4228" t="str">
            <v>00268-1518</v>
          </cell>
          <cell r="O4228">
            <v>103753</v>
          </cell>
        </row>
        <row r="4229">
          <cell r="D4229" t="str">
            <v>00268-1519</v>
          </cell>
          <cell r="O4229">
            <v>103753</v>
          </cell>
        </row>
        <row r="4230">
          <cell r="D4230" t="str">
            <v>00268-1520</v>
          </cell>
          <cell r="O4230">
            <v>103753</v>
          </cell>
        </row>
        <row r="4231">
          <cell r="D4231" t="str">
            <v>00268-1521</v>
          </cell>
          <cell r="O4231">
            <v>103753</v>
          </cell>
        </row>
        <row r="4232">
          <cell r="D4232" t="str">
            <v>00268-1522</v>
          </cell>
          <cell r="O4232">
            <v>103753</v>
          </cell>
        </row>
        <row r="4233">
          <cell r="D4233" t="str">
            <v>00268-1523</v>
          </cell>
          <cell r="O4233">
            <v>103753</v>
          </cell>
        </row>
        <row r="4234">
          <cell r="D4234" t="str">
            <v>00268-1524</v>
          </cell>
          <cell r="O4234">
            <v>103753</v>
          </cell>
        </row>
        <row r="4235">
          <cell r="D4235" t="str">
            <v>00268-1525</v>
          </cell>
          <cell r="O4235">
            <v>103753</v>
          </cell>
        </row>
        <row r="4236">
          <cell r="D4236" t="str">
            <v>00268-1525</v>
          </cell>
          <cell r="O4236">
            <v>103753</v>
          </cell>
        </row>
        <row r="4237">
          <cell r="D4237" t="str">
            <v>00268-1526</v>
          </cell>
          <cell r="O4237">
            <v>103753</v>
          </cell>
        </row>
        <row r="4238">
          <cell r="D4238" t="str">
            <v>00268-1527</v>
          </cell>
          <cell r="O4238">
            <v>103753</v>
          </cell>
        </row>
        <row r="4239">
          <cell r="D4239" t="str">
            <v>00268-1528</v>
          </cell>
          <cell r="O4239">
            <v>103753</v>
          </cell>
        </row>
        <row r="4240">
          <cell r="D4240" t="str">
            <v>00268-1529</v>
          </cell>
          <cell r="O4240">
            <v>103753</v>
          </cell>
        </row>
        <row r="4241">
          <cell r="D4241" t="str">
            <v>00268-1530</v>
          </cell>
          <cell r="O4241">
            <v>103753</v>
          </cell>
        </row>
        <row r="4242">
          <cell r="D4242" t="str">
            <v>00268-1531</v>
          </cell>
          <cell r="O4242">
            <v>103753</v>
          </cell>
        </row>
        <row r="4243">
          <cell r="D4243" t="str">
            <v>00268-1532</v>
          </cell>
          <cell r="O4243">
            <v>103753</v>
          </cell>
        </row>
        <row r="4244">
          <cell r="D4244" t="str">
            <v>00268-1533</v>
          </cell>
          <cell r="O4244">
            <v>103753</v>
          </cell>
        </row>
        <row r="4245">
          <cell r="D4245" t="str">
            <v>00268-1534</v>
          </cell>
          <cell r="O4245">
            <v>103753</v>
          </cell>
        </row>
        <row r="4246">
          <cell r="D4246" t="str">
            <v>00268-1600</v>
          </cell>
          <cell r="O4246">
            <v>103753</v>
          </cell>
        </row>
        <row r="4247">
          <cell r="D4247" t="str">
            <v>00268-1601</v>
          </cell>
          <cell r="O4247">
            <v>103753</v>
          </cell>
        </row>
        <row r="4248">
          <cell r="D4248" t="str">
            <v>00268-1602</v>
          </cell>
          <cell r="O4248">
            <v>103753</v>
          </cell>
        </row>
        <row r="4249">
          <cell r="D4249" t="str">
            <v>00268-1603</v>
          </cell>
          <cell r="O4249">
            <v>103753</v>
          </cell>
        </row>
        <row r="4250">
          <cell r="D4250" t="str">
            <v>00268-1605</v>
          </cell>
          <cell r="O4250">
            <v>103753</v>
          </cell>
        </row>
        <row r="4251">
          <cell r="D4251" t="str">
            <v>00268-1606</v>
          </cell>
          <cell r="O4251">
            <v>103753</v>
          </cell>
        </row>
        <row r="4252">
          <cell r="D4252" t="str">
            <v>00268-1607</v>
          </cell>
          <cell r="O4252">
            <v>103753</v>
          </cell>
        </row>
        <row r="4253">
          <cell r="D4253" t="str">
            <v>00268-1608</v>
          </cell>
          <cell r="O4253">
            <v>103753</v>
          </cell>
        </row>
        <row r="4254">
          <cell r="D4254" t="str">
            <v>00268-1609</v>
          </cell>
          <cell r="O4254">
            <v>103753</v>
          </cell>
        </row>
        <row r="4255">
          <cell r="D4255" t="str">
            <v>00268-1610</v>
          </cell>
          <cell r="O4255">
            <v>103753</v>
          </cell>
        </row>
        <row r="4256">
          <cell r="D4256" t="str">
            <v>00268-1612</v>
          </cell>
          <cell r="O4256">
            <v>103753</v>
          </cell>
        </row>
        <row r="4257">
          <cell r="D4257" t="str">
            <v>00268-1613</v>
          </cell>
          <cell r="O4257">
            <v>103753</v>
          </cell>
        </row>
        <row r="4258">
          <cell r="D4258" t="str">
            <v>00268-1614</v>
          </cell>
          <cell r="O4258">
            <v>103753</v>
          </cell>
        </row>
        <row r="4259">
          <cell r="D4259" t="str">
            <v>00268-1615</v>
          </cell>
          <cell r="O4259">
            <v>103753</v>
          </cell>
        </row>
        <row r="4260">
          <cell r="D4260" t="str">
            <v>00268-1616</v>
          </cell>
          <cell r="O4260">
            <v>103753</v>
          </cell>
        </row>
        <row r="4261">
          <cell r="D4261" t="str">
            <v>00268-2000</v>
          </cell>
          <cell r="O4261">
            <v>103810</v>
          </cell>
        </row>
        <row r="4262">
          <cell r="D4262" t="str">
            <v>00268-2001</v>
          </cell>
          <cell r="O4262">
            <v>103810</v>
          </cell>
        </row>
        <row r="4263">
          <cell r="D4263" t="str">
            <v>00268-2002</v>
          </cell>
          <cell r="O4263">
            <v>103061</v>
          </cell>
        </row>
        <row r="4264">
          <cell r="D4264" t="str">
            <v>00268-3050</v>
          </cell>
          <cell r="O4264">
            <v>103051</v>
          </cell>
        </row>
        <row r="4265">
          <cell r="D4265" t="str">
            <v>00268-3051</v>
          </cell>
          <cell r="O4265">
            <v>103052</v>
          </cell>
        </row>
        <row r="4266">
          <cell r="D4266" t="str">
            <v>00268-3053</v>
          </cell>
          <cell r="O4266">
            <v>103053</v>
          </cell>
        </row>
        <row r="4267">
          <cell r="D4267" t="str">
            <v>00268-3055</v>
          </cell>
          <cell r="O4267">
            <v>103054</v>
          </cell>
        </row>
        <row r="4268">
          <cell r="D4268" t="str">
            <v>00268-3057</v>
          </cell>
          <cell r="O4268">
            <v>103055</v>
          </cell>
        </row>
        <row r="4269">
          <cell r="D4269" t="str">
            <v>00268-3061</v>
          </cell>
          <cell r="O4269">
            <v>103057</v>
          </cell>
        </row>
        <row r="4270">
          <cell r="D4270" t="str">
            <v>00268-3063</v>
          </cell>
          <cell r="O4270">
            <v>103058</v>
          </cell>
        </row>
        <row r="4271">
          <cell r="D4271" t="str">
            <v>00268-3509</v>
          </cell>
          <cell r="O4271">
            <v>103056</v>
          </cell>
        </row>
        <row r="4272">
          <cell r="D4272" t="str">
            <v>00268-6100</v>
          </cell>
          <cell r="O4272">
            <v>103753</v>
          </cell>
        </row>
        <row r="4273">
          <cell r="D4273" t="str">
            <v>00268-6100</v>
          </cell>
          <cell r="O4273">
            <v>103753</v>
          </cell>
        </row>
        <row r="4274">
          <cell r="D4274" t="str">
            <v>00268-6101</v>
          </cell>
          <cell r="O4274">
            <v>103753</v>
          </cell>
        </row>
        <row r="4275">
          <cell r="D4275" t="str">
            <v>00268-6101</v>
          </cell>
          <cell r="O4275">
            <v>103753</v>
          </cell>
        </row>
        <row r="4276">
          <cell r="D4276" t="str">
            <v>00268-6102</v>
          </cell>
          <cell r="O4276">
            <v>103753</v>
          </cell>
        </row>
        <row r="4277">
          <cell r="D4277" t="str">
            <v>00268-6102</v>
          </cell>
          <cell r="O4277">
            <v>103753</v>
          </cell>
        </row>
        <row r="4278">
          <cell r="D4278" t="str">
            <v>00268-6103</v>
          </cell>
          <cell r="O4278">
            <v>103753</v>
          </cell>
        </row>
        <row r="4279">
          <cell r="D4279" t="str">
            <v>00268-6103</v>
          </cell>
          <cell r="O4279">
            <v>103753</v>
          </cell>
        </row>
        <row r="4280">
          <cell r="D4280" t="str">
            <v>00268-6104</v>
          </cell>
          <cell r="O4280">
            <v>103753</v>
          </cell>
        </row>
        <row r="4281">
          <cell r="D4281" t="str">
            <v>00268-6104</v>
          </cell>
          <cell r="O4281">
            <v>103753</v>
          </cell>
        </row>
        <row r="4282">
          <cell r="D4282" t="str">
            <v>00268-6105</v>
          </cell>
          <cell r="O4282">
            <v>103753</v>
          </cell>
        </row>
        <row r="4283">
          <cell r="D4283" t="str">
            <v>00268-6105</v>
          </cell>
          <cell r="O4283">
            <v>103753</v>
          </cell>
        </row>
        <row r="4284">
          <cell r="D4284" t="str">
            <v>00268-6106</v>
          </cell>
          <cell r="O4284">
            <v>103753</v>
          </cell>
        </row>
        <row r="4285">
          <cell r="D4285" t="str">
            <v>00268-6106</v>
          </cell>
          <cell r="O4285">
            <v>103753</v>
          </cell>
        </row>
        <row r="4286">
          <cell r="D4286" t="str">
            <v>00268-6107</v>
          </cell>
          <cell r="O4286">
            <v>103753</v>
          </cell>
        </row>
        <row r="4287">
          <cell r="D4287" t="str">
            <v>00268-6107</v>
          </cell>
          <cell r="O4287">
            <v>103753</v>
          </cell>
        </row>
        <row r="4288">
          <cell r="D4288" t="str">
            <v>00268-6108</v>
          </cell>
          <cell r="O4288">
            <v>103753</v>
          </cell>
        </row>
        <row r="4289">
          <cell r="D4289" t="str">
            <v>00268-6108</v>
          </cell>
          <cell r="O4289">
            <v>103753</v>
          </cell>
        </row>
        <row r="4290">
          <cell r="D4290" t="str">
            <v>00268-6109</v>
          </cell>
          <cell r="O4290">
            <v>103753</v>
          </cell>
        </row>
        <row r="4291">
          <cell r="D4291" t="str">
            <v>00268-6109</v>
          </cell>
          <cell r="O4291">
            <v>103753</v>
          </cell>
        </row>
        <row r="4292">
          <cell r="D4292" t="str">
            <v>00268-6110</v>
          </cell>
          <cell r="O4292">
            <v>103753</v>
          </cell>
        </row>
        <row r="4293">
          <cell r="D4293" t="str">
            <v>00268-6110</v>
          </cell>
          <cell r="O4293">
            <v>103753</v>
          </cell>
        </row>
        <row r="4294">
          <cell r="D4294" t="str">
            <v>00268-6112</v>
          </cell>
          <cell r="O4294">
            <v>103753</v>
          </cell>
        </row>
        <row r="4295">
          <cell r="D4295" t="str">
            <v>00268-6112</v>
          </cell>
          <cell r="O4295">
            <v>103753</v>
          </cell>
        </row>
        <row r="4296">
          <cell r="D4296" t="str">
            <v>00268-6113</v>
          </cell>
          <cell r="O4296">
            <v>103753</v>
          </cell>
        </row>
        <row r="4297">
          <cell r="D4297" t="str">
            <v>00268-6113</v>
          </cell>
          <cell r="O4297">
            <v>103753</v>
          </cell>
        </row>
        <row r="4298">
          <cell r="D4298" t="str">
            <v>00268-6114</v>
          </cell>
          <cell r="O4298">
            <v>103753</v>
          </cell>
        </row>
        <row r="4299">
          <cell r="D4299" t="str">
            <v>00268-6114</v>
          </cell>
          <cell r="O4299">
            <v>103753</v>
          </cell>
        </row>
        <row r="4300">
          <cell r="D4300" t="str">
            <v>00268-6115</v>
          </cell>
          <cell r="O4300">
            <v>103753</v>
          </cell>
        </row>
        <row r="4301">
          <cell r="D4301" t="str">
            <v>00268-6115</v>
          </cell>
          <cell r="O4301">
            <v>103753</v>
          </cell>
        </row>
        <row r="4302">
          <cell r="D4302" t="str">
            <v>00268-6116</v>
          </cell>
          <cell r="O4302">
            <v>103753</v>
          </cell>
        </row>
        <row r="4303">
          <cell r="D4303" t="str">
            <v>00268-6116</v>
          </cell>
          <cell r="O4303">
            <v>103753</v>
          </cell>
        </row>
        <row r="4304">
          <cell r="D4304" t="str">
            <v>00268-6118</v>
          </cell>
          <cell r="O4304">
            <v>103753</v>
          </cell>
        </row>
        <row r="4305">
          <cell r="D4305" t="str">
            <v>00268-6118</v>
          </cell>
          <cell r="O4305">
            <v>103753</v>
          </cell>
        </row>
        <row r="4306">
          <cell r="D4306" t="str">
            <v>00268-6120</v>
          </cell>
          <cell r="O4306">
            <v>103753</v>
          </cell>
        </row>
        <row r="4307">
          <cell r="D4307" t="str">
            <v>00268-6120</v>
          </cell>
          <cell r="O4307">
            <v>103753</v>
          </cell>
        </row>
        <row r="4308">
          <cell r="D4308" t="str">
            <v>00268-6121</v>
          </cell>
          <cell r="O4308">
            <v>103753</v>
          </cell>
        </row>
        <row r="4309">
          <cell r="D4309" t="str">
            <v>00268-6121</v>
          </cell>
          <cell r="O4309">
            <v>103753</v>
          </cell>
        </row>
        <row r="4310">
          <cell r="D4310" t="str">
            <v>00268-6122</v>
          </cell>
          <cell r="O4310">
            <v>103753</v>
          </cell>
        </row>
        <row r="4311">
          <cell r="D4311" t="str">
            <v>00268-6122</v>
          </cell>
          <cell r="O4311">
            <v>103753</v>
          </cell>
        </row>
        <row r="4312">
          <cell r="D4312" t="str">
            <v>00268-6123</v>
          </cell>
          <cell r="O4312">
            <v>103753</v>
          </cell>
        </row>
        <row r="4313">
          <cell r="D4313" t="str">
            <v>00268-6123</v>
          </cell>
          <cell r="O4313">
            <v>103753</v>
          </cell>
        </row>
        <row r="4314">
          <cell r="D4314" t="str">
            <v>00268-6124</v>
          </cell>
          <cell r="O4314">
            <v>103753</v>
          </cell>
        </row>
        <row r="4315">
          <cell r="D4315" t="str">
            <v>00268-6124</v>
          </cell>
          <cell r="O4315">
            <v>103753</v>
          </cell>
        </row>
        <row r="4316">
          <cell r="D4316" t="str">
            <v>00268-6125</v>
          </cell>
          <cell r="O4316">
            <v>103753</v>
          </cell>
        </row>
        <row r="4317">
          <cell r="D4317" t="str">
            <v>00268-6125</v>
          </cell>
          <cell r="O4317">
            <v>103753</v>
          </cell>
        </row>
        <row r="4318">
          <cell r="D4318" t="str">
            <v>00268-6127</v>
          </cell>
          <cell r="O4318">
            <v>103753</v>
          </cell>
        </row>
        <row r="4319">
          <cell r="D4319" t="str">
            <v>00268-6127</v>
          </cell>
          <cell r="O4319">
            <v>103753</v>
          </cell>
        </row>
        <row r="4320">
          <cell r="D4320" t="str">
            <v>00268-6128</v>
          </cell>
          <cell r="O4320">
            <v>103753</v>
          </cell>
        </row>
        <row r="4321">
          <cell r="D4321" t="str">
            <v>00268-6128</v>
          </cell>
          <cell r="O4321">
            <v>103753</v>
          </cell>
        </row>
        <row r="4322">
          <cell r="D4322" t="str">
            <v>00268-6129</v>
          </cell>
          <cell r="O4322">
            <v>103753</v>
          </cell>
        </row>
        <row r="4323">
          <cell r="D4323" t="str">
            <v>00268-6129</v>
          </cell>
          <cell r="O4323">
            <v>103753</v>
          </cell>
        </row>
        <row r="4324">
          <cell r="D4324" t="str">
            <v>00268-6130</v>
          </cell>
          <cell r="O4324">
            <v>103753</v>
          </cell>
        </row>
        <row r="4325">
          <cell r="D4325" t="str">
            <v>00268-6130</v>
          </cell>
          <cell r="O4325">
            <v>103753</v>
          </cell>
        </row>
        <row r="4326">
          <cell r="D4326" t="str">
            <v>00268-6132</v>
          </cell>
          <cell r="O4326">
            <v>103753</v>
          </cell>
        </row>
        <row r="4327">
          <cell r="D4327" t="str">
            <v>00268-6132</v>
          </cell>
          <cell r="O4327">
            <v>103753</v>
          </cell>
        </row>
        <row r="4328">
          <cell r="D4328" t="str">
            <v>00268-6133</v>
          </cell>
          <cell r="O4328">
            <v>103753</v>
          </cell>
        </row>
        <row r="4329">
          <cell r="D4329" t="str">
            <v>00268-6133</v>
          </cell>
          <cell r="O4329">
            <v>103753</v>
          </cell>
        </row>
        <row r="4330">
          <cell r="D4330" t="str">
            <v>00268-6135</v>
          </cell>
          <cell r="O4330">
            <v>103753</v>
          </cell>
        </row>
        <row r="4331">
          <cell r="D4331" t="str">
            <v>00268-6135</v>
          </cell>
          <cell r="O4331">
            <v>103753</v>
          </cell>
        </row>
        <row r="4332">
          <cell r="D4332" t="str">
            <v>00268-6136</v>
          </cell>
          <cell r="O4332">
            <v>103753</v>
          </cell>
        </row>
        <row r="4333">
          <cell r="D4333" t="str">
            <v>00268-6136</v>
          </cell>
          <cell r="O4333">
            <v>103753</v>
          </cell>
        </row>
        <row r="4334">
          <cell r="D4334" t="str">
            <v>00268-6137</v>
          </cell>
          <cell r="O4334">
            <v>103753</v>
          </cell>
        </row>
        <row r="4335">
          <cell r="D4335" t="str">
            <v>00268-6137</v>
          </cell>
          <cell r="O4335">
            <v>103753</v>
          </cell>
        </row>
        <row r="4336">
          <cell r="D4336" t="str">
            <v>00268-6138</v>
          </cell>
          <cell r="O4336">
            <v>103753</v>
          </cell>
        </row>
        <row r="4337">
          <cell r="D4337" t="str">
            <v>00268-6138</v>
          </cell>
          <cell r="O4337">
            <v>103753</v>
          </cell>
        </row>
        <row r="4338">
          <cell r="D4338" t="str">
            <v>00268-6139</v>
          </cell>
          <cell r="O4338">
            <v>103753</v>
          </cell>
        </row>
        <row r="4339">
          <cell r="D4339" t="str">
            <v>00268-6139</v>
          </cell>
          <cell r="O4339">
            <v>103753</v>
          </cell>
        </row>
        <row r="4340">
          <cell r="D4340" t="str">
            <v>00268-6141</v>
          </cell>
          <cell r="O4340">
            <v>103753</v>
          </cell>
        </row>
        <row r="4341">
          <cell r="D4341" t="str">
            <v>00268-6143</v>
          </cell>
          <cell r="O4341">
            <v>103753</v>
          </cell>
        </row>
        <row r="4342">
          <cell r="D4342" t="str">
            <v>00268-6146</v>
          </cell>
          <cell r="O4342">
            <v>103753</v>
          </cell>
        </row>
        <row r="4343">
          <cell r="D4343" t="str">
            <v>00268-6146</v>
          </cell>
          <cell r="O4343">
            <v>103753</v>
          </cell>
        </row>
        <row r="4344">
          <cell r="D4344" t="str">
            <v>00268-6149</v>
          </cell>
          <cell r="O4344">
            <v>103753</v>
          </cell>
        </row>
        <row r="4345">
          <cell r="D4345" t="str">
            <v>00268-6149</v>
          </cell>
          <cell r="O4345">
            <v>103753</v>
          </cell>
        </row>
        <row r="4346">
          <cell r="D4346" t="str">
            <v>00268-6170</v>
          </cell>
          <cell r="O4346">
            <v>103753</v>
          </cell>
        </row>
        <row r="4347">
          <cell r="D4347" t="str">
            <v>00268-6170</v>
          </cell>
          <cell r="O4347">
            <v>103753</v>
          </cell>
        </row>
        <row r="4348">
          <cell r="D4348" t="str">
            <v>00268-6171</v>
          </cell>
          <cell r="O4348">
            <v>103753</v>
          </cell>
        </row>
        <row r="4349">
          <cell r="D4349" t="str">
            <v>00268-6171</v>
          </cell>
          <cell r="O4349">
            <v>103753</v>
          </cell>
        </row>
        <row r="4350">
          <cell r="D4350" t="str">
            <v>00268-6173</v>
          </cell>
          <cell r="O4350">
            <v>103753</v>
          </cell>
        </row>
        <row r="4351">
          <cell r="D4351" t="str">
            <v>00268-6173</v>
          </cell>
          <cell r="O4351">
            <v>103753</v>
          </cell>
        </row>
        <row r="4352">
          <cell r="D4352" t="str">
            <v>00268-6174</v>
          </cell>
          <cell r="O4352">
            <v>103753</v>
          </cell>
        </row>
        <row r="4353">
          <cell r="D4353" t="str">
            <v>00268-6174</v>
          </cell>
          <cell r="O4353">
            <v>103753</v>
          </cell>
        </row>
        <row r="4354">
          <cell r="D4354" t="str">
            <v>00268-6177</v>
          </cell>
          <cell r="O4354">
            <v>103753</v>
          </cell>
        </row>
        <row r="4355">
          <cell r="D4355" t="str">
            <v>00268-6177</v>
          </cell>
          <cell r="O4355">
            <v>103753</v>
          </cell>
        </row>
        <row r="4356">
          <cell r="D4356" t="str">
            <v>00268-6178</v>
          </cell>
          <cell r="O4356">
            <v>103753</v>
          </cell>
        </row>
        <row r="4357">
          <cell r="D4357" t="str">
            <v>00268-6178</v>
          </cell>
          <cell r="O4357">
            <v>103753</v>
          </cell>
        </row>
        <row r="4358">
          <cell r="D4358" t="str">
            <v>00268-6180</v>
          </cell>
          <cell r="O4358">
            <v>103753</v>
          </cell>
        </row>
        <row r="4359">
          <cell r="D4359" t="str">
            <v>00268-6180</v>
          </cell>
          <cell r="O4359">
            <v>103753</v>
          </cell>
        </row>
        <row r="4360">
          <cell r="D4360" t="str">
            <v>00268-6181</v>
          </cell>
          <cell r="O4360">
            <v>103753</v>
          </cell>
        </row>
        <row r="4361">
          <cell r="D4361" t="str">
            <v>00268-6181</v>
          </cell>
          <cell r="O4361">
            <v>103753</v>
          </cell>
        </row>
        <row r="4362">
          <cell r="D4362" t="str">
            <v>00268-6183</v>
          </cell>
          <cell r="O4362">
            <v>103753</v>
          </cell>
        </row>
        <row r="4363">
          <cell r="D4363" t="str">
            <v>00268-6183</v>
          </cell>
          <cell r="O4363">
            <v>103753</v>
          </cell>
        </row>
        <row r="4364">
          <cell r="D4364" t="str">
            <v>00268-6185</v>
          </cell>
          <cell r="O4364">
            <v>103753</v>
          </cell>
        </row>
        <row r="4365">
          <cell r="D4365" t="str">
            <v>00268-6185</v>
          </cell>
          <cell r="O4365">
            <v>103753</v>
          </cell>
        </row>
        <row r="4366">
          <cell r="D4366" t="str">
            <v>00268-6186</v>
          </cell>
          <cell r="O4366">
            <v>103753</v>
          </cell>
        </row>
        <row r="4367">
          <cell r="D4367" t="str">
            <v>00268-6186</v>
          </cell>
          <cell r="O4367">
            <v>103753</v>
          </cell>
        </row>
        <row r="4368">
          <cell r="D4368" t="str">
            <v>00268-6187</v>
          </cell>
          <cell r="O4368">
            <v>103753</v>
          </cell>
        </row>
        <row r="4369">
          <cell r="D4369" t="str">
            <v>00268-6187</v>
          </cell>
          <cell r="O4369">
            <v>103753</v>
          </cell>
        </row>
        <row r="4370">
          <cell r="D4370" t="str">
            <v>00268-6189</v>
          </cell>
          <cell r="O4370">
            <v>103753</v>
          </cell>
        </row>
        <row r="4371">
          <cell r="D4371" t="str">
            <v>00268-6189</v>
          </cell>
          <cell r="O4371">
            <v>103753</v>
          </cell>
        </row>
        <row r="4372">
          <cell r="D4372" t="str">
            <v>00268-6191</v>
          </cell>
          <cell r="O4372">
            <v>103753</v>
          </cell>
        </row>
        <row r="4373">
          <cell r="D4373" t="str">
            <v>00268-6191</v>
          </cell>
          <cell r="O4373">
            <v>103753</v>
          </cell>
        </row>
        <row r="4374">
          <cell r="D4374" t="str">
            <v>00268-6192</v>
          </cell>
          <cell r="O4374">
            <v>103753</v>
          </cell>
        </row>
        <row r="4375">
          <cell r="D4375" t="str">
            <v>00268-6192</v>
          </cell>
          <cell r="O4375">
            <v>103753</v>
          </cell>
        </row>
        <row r="4376">
          <cell r="D4376" t="str">
            <v>00268-6193</v>
          </cell>
          <cell r="O4376">
            <v>103753</v>
          </cell>
        </row>
        <row r="4377">
          <cell r="D4377" t="str">
            <v>00268-6193</v>
          </cell>
          <cell r="O4377">
            <v>103753</v>
          </cell>
        </row>
        <row r="4378">
          <cell r="D4378" t="str">
            <v>00268-6195</v>
          </cell>
          <cell r="O4378">
            <v>103753</v>
          </cell>
        </row>
        <row r="4379">
          <cell r="D4379" t="str">
            <v>00268-6195</v>
          </cell>
          <cell r="O4379">
            <v>103753</v>
          </cell>
        </row>
        <row r="4380">
          <cell r="D4380" t="str">
            <v>00268-6196</v>
          </cell>
          <cell r="O4380">
            <v>103753</v>
          </cell>
        </row>
        <row r="4381">
          <cell r="D4381" t="str">
            <v>00268-6196</v>
          </cell>
          <cell r="O4381">
            <v>103753</v>
          </cell>
        </row>
        <row r="4382">
          <cell r="D4382" t="str">
            <v>00268-6197</v>
          </cell>
          <cell r="O4382">
            <v>103753</v>
          </cell>
        </row>
        <row r="4383">
          <cell r="D4383" t="str">
            <v>00268-6197</v>
          </cell>
          <cell r="O4383">
            <v>103753</v>
          </cell>
        </row>
        <row r="4384">
          <cell r="D4384" t="str">
            <v>00268-6198</v>
          </cell>
          <cell r="O4384">
            <v>103753</v>
          </cell>
        </row>
        <row r="4385">
          <cell r="D4385" t="str">
            <v>00268-6198</v>
          </cell>
          <cell r="O4385">
            <v>103753</v>
          </cell>
        </row>
        <row r="4386">
          <cell r="D4386" t="str">
            <v>00268-6200</v>
          </cell>
          <cell r="O4386">
            <v>103753</v>
          </cell>
        </row>
        <row r="4387">
          <cell r="D4387" t="str">
            <v>00268-6200</v>
          </cell>
          <cell r="O4387">
            <v>103753</v>
          </cell>
        </row>
        <row r="4388">
          <cell r="D4388" t="str">
            <v>00268-6202</v>
          </cell>
          <cell r="O4388">
            <v>103753</v>
          </cell>
        </row>
        <row r="4389">
          <cell r="D4389" t="str">
            <v>00268-6202</v>
          </cell>
          <cell r="O4389">
            <v>103753</v>
          </cell>
        </row>
        <row r="4390">
          <cell r="D4390" t="str">
            <v>00268-6203</v>
          </cell>
          <cell r="O4390">
            <v>103753</v>
          </cell>
        </row>
        <row r="4391">
          <cell r="D4391" t="str">
            <v>00268-6203</v>
          </cell>
          <cell r="O4391">
            <v>103753</v>
          </cell>
        </row>
        <row r="4392">
          <cell r="D4392" t="str">
            <v>00268-6204</v>
          </cell>
          <cell r="O4392">
            <v>103753</v>
          </cell>
        </row>
        <row r="4393">
          <cell r="D4393" t="str">
            <v>00268-6204</v>
          </cell>
          <cell r="O4393">
            <v>103753</v>
          </cell>
        </row>
        <row r="4394">
          <cell r="D4394" t="str">
            <v>00268-6205</v>
          </cell>
          <cell r="O4394">
            <v>103753</v>
          </cell>
        </row>
        <row r="4395">
          <cell r="D4395" t="str">
            <v>00268-6205</v>
          </cell>
          <cell r="O4395">
            <v>103753</v>
          </cell>
        </row>
        <row r="4396">
          <cell r="D4396" t="str">
            <v>00268-6206</v>
          </cell>
          <cell r="O4396">
            <v>103753</v>
          </cell>
        </row>
        <row r="4397">
          <cell r="D4397" t="str">
            <v>00268-6206</v>
          </cell>
          <cell r="O4397">
            <v>103753</v>
          </cell>
        </row>
        <row r="4398">
          <cell r="D4398" t="str">
            <v>00268-6208</v>
          </cell>
          <cell r="O4398">
            <v>103753</v>
          </cell>
        </row>
        <row r="4399">
          <cell r="D4399" t="str">
            <v>00268-6208</v>
          </cell>
          <cell r="O4399">
            <v>103753</v>
          </cell>
        </row>
        <row r="4400">
          <cell r="D4400" t="str">
            <v>00268-6210</v>
          </cell>
          <cell r="O4400">
            <v>103753</v>
          </cell>
        </row>
        <row r="4401">
          <cell r="D4401" t="str">
            <v>00268-6210</v>
          </cell>
          <cell r="O4401">
            <v>103753</v>
          </cell>
        </row>
        <row r="4402">
          <cell r="D4402" t="str">
            <v>00268-6212</v>
          </cell>
          <cell r="O4402">
            <v>103753</v>
          </cell>
        </row>
        <row r="4403">
          <cell r="D4403" t="str">
            <v>00268-6212</v>
          </cell>
          <cell r="O4403">
            <v>103753</v>
          </cell>
        </row>
        <row r="4404">
          <cell r="D4404" t="str">
            <v>00268-6213</v>
          </cell>
          <cell r="O4404">
            <v>103753</v>
          </cell>
        </row>
        <row r="4405">
          <cell r="D4405" t="str">
            <v>00268-6213</v>
          </cell>
          <cell r="O4405">
            <v>103753</v>
          </cell>
        </row>
        <row r="4406">
          <cell r="D4406" t="str">
            <v>00268-6214</v>
          </cell>
          <cell r="O4406">
            <v>103753</v>
          </cell>
        </row>
        <row r="4407">
          <cell r="D4407" t="str">
            <v>00268-6214</v>
          </cell>
          <cell r="O4407">
            <v>103753</v>
          </cell>
        </row>
        <row r="4408">
          <cell r="D4408" t="str">
            <v>00268-6216</v>
          </cell>
          <cell r="O4408">
            <v>103753</v>
          </cell>
        </row>
        <row r="4409">
          <cell r="D4409" t="str">
            <v>00268-6216</v>
          </cell>
          <cell r="O4409">
            <v>103753</v>
          </cell>
        </row>
        <row r="4410">
          <cell r="D4410" t="str">
            <v>00268-6218</v>
          </cell>
          <cell r="O4410">
            <v>103753</v>
          </cell>
        </row>
        <row r="4411">
          <cell r="D4411" t="str">
            <v>00268-6218</v>
          </cell>
          <cell r="O4411">
            <v>103753</v>
          </cell>
        </row>
        <row r="4412">
          <cell r="D4412" t="str">
            <v>00268-6219</v>
          </cell>
          <cell r="O4412">
            <v>103753</v>
          </cell>
        </row>
        <row r="4413">
          <cell r="D4413" t="str">
            <v>00268-6219</v>
          </cell>
          <cell r="O4413">
            <v>103753</v>
          </cell>
        </row>
        <row r="4414">
          <cell r="D4414" t="str">
            <v>00268-6220</v>
          </cell>
          <cell r="O4414">
            <v>103753</v>
          </cell>
        </row>
        <row r="4415">
          <cell r="D4415" t="str">
            <v>00268-6220</v>
          </cell>
          <cell r="O4415">
            <v>103753</v>
          </cell>
        </row>
        <row r="4416">
          <cell r="D4416" t="str">
            <v>00268-6221</v>
          </cell>
          <cell r="O4416">
            <v>103753</v>
          </cell>
        </row>
        <row r="4417">
          <cell r="D4417" t="str">
            <v>00268-6221</v>
          </cell>
          <cell r="O4417">
            <v>103753</v>
          </cell>
        </row>
        <row r="4418">
          <cell r="D4418" t="str">
            <v>00268-6224</v>
          </cell>
          <cell r="O4418">
            <v>103753</v>
          </cell>
        </row>
        <row r="4419">
          <cell r="D4419" t="str">
            <v>00268-6224</v>
          </cell>
          <cell r="O4419">
            <v>103753</v>
          </cell>
        </row>
        <row r="4420">
          <cell r="D4420" t="str">
            <v>00268-6226</v>
          </cell>
          <cell r="O4420">
            <v>103753</v>
          </cell>
        </row>
        <row r="4421">
          <cell r="D4421" t="str">
            <v>00268-6226</v>
          </cell>
          <cell r="O4421">
            <v>103753</v>
          </cell>
        </row>
        <row r="4422">
          <cell r="D4422" t="str">
            <v>00268-6229</v>
          </cell>
          <cell r="O4422">
            <v>103753</v>
          </cell>
        </row>
        <row r="4423">
          <cell r="D4423" t="str">
            <v>00268-6229</v>
          </cell>
          <cell r="O4423">
            <v>103753</v>
          </cell>
        </row>
        <row r="4424">
          <cell r="D4424" t="str">
            <v>00268-6230</v>
          </cell>
          <cell r="O4424">
            <v>103753</v>
          </cell>
        </row>
        <row r="4425">
          <cell r="D4425" t="str">
            <v>00268-6230</v>
          </cell>
          <cell r="O4425">
            <v>103753</v>
          </cell>
        </row>
        <row r="4426">
          <cell r="D4426" t="str">
            <v>00268-6231</v>
          </cell>
          <cell r="O4426">
            <v>103753</v>
          </cell>
        </row>
        <row r="4427">
          <cell r="D4427" t="str">
            <v>00268-6231</v>
          </cell>
          <cell r="O4427">
            <v>103753</v>
          </cell>
        </row>
        <row r="4428">
          <cell r="D4428" t="str">
            <v>00268-6233</v>
          </cell>
          <cell r="O4428">
            <v>103753</v>
          </cell>
        </row>
        <row r="4429">
          <cell r="D4429" t="str">
            <v>00268-6233</v>
          </cell>
          <cell r="O4429">
            <v>103753</v>
          </cell>
        </row>
        <row r="4430">
          <cell r="D4430" t="str">
            <v>00268-6234</v>
          </cell>
          <cell r="O4430">
            <v>103753</v>
          </cell>
        </row>
        <row r="4431">
          <cell r="D4431" t="str">
            <v>00268-6234</v>
          </cell>
          <cell r="O4431">
            <v>103753</v>
          </cell>
        </row>
        <row r="4432">
          <cell r="D4432" t="str">
            <v>00268-6235</v>
          </cell>
          <cell r="O4432">
            <v>103753</v>
          </cell>
        </row>
        <row r="4433">
          <cell r="D4433" t="str">
            <v>00268-6236</v>
          </cell>
          <cell r="O4433">
            <v>103753</v>
          </cell>
        </row>
        <row r="4434">
          <cell r="D4434" t="str">
            <v>00268-6300</v>
          </cell>
          <cell r="O4434">
            <v>103753</v>
          </cell>
        </row>
        <row r="4435">
          <cell r="D4435" t="str">
            <v>00268-6301</v>
          </cell>
          <cell r="O4435">
            <v>103753</v>
          </cell>
        </row>
        <row r="4436">
          <cell r="D4436" t="str">
            <v>00268-6302</v>
          </cell>
          <cell r="O4436">
            <v>103753</v>
          </cell>
        </row>
        <row r="4437">
          <cell r="D4437" t="str">
            <v>00268-6303</v>
          </cell>
          <cell r="O4437">
            <v>103753</v>
          </cell>
        </row>
        <row r="4438">
          <cell r="D4438" t="str">
            <v>00268-6304</v>
          </cell>
          <cell r="O4438">
            <v>103753</v>
          </cell>
        </row>
        <row r="4439">
          <cell r="D4439" t="str">
            <v>00268-6305</v>
          </cell>
          <cell r="O4439">
            <v>103753</v>
          </cell>
        </row>
        <row r="4440">
          <cell r="D4440" t="str">
            <v>00268-6306</v>
          </cell>
          <cell r="O4440">
            <v>103753</v>
          </cell>
        </row>
        <row r="4441">
          <cell r="D4441" t="str">
            <v>00268-6308</v>
          </cell>
          <cell r="O4441">
            <v>103753</v>
          </cell>
        </row>
        <row r="4442">
          <cell r="D4442" t="str">
            <v>00268-6309</v>
          </cell>
          <cell r="O4442">
            <v>103753</v>
          </cell>
        </row>
        <row r="4443">
          <cell r="D4443" t="str">
            <v>00268-6310</v>
          </cell>
          <cell r="O4443">
            <v>103753</v>
          </cell>
        </row>
        <row r="4444">
          <cell r="D4444" t="str">
            <v>00268-6311</v>
          </cell>
          <cell r="O4444">
            <v>103753</v>
          </cell>
        </row>
        <row r="4445">
          <cell r="D4445" t="str">
            <v>00268-6312</v>
          </cell>
          <cell r="O4445">
            <v>103753</v>
          </cell>
        </row>
        <row r="4446">
          <cell r="D4446" t="str">
            <v>00268-6314</v>
          </cell>
          <cell r="O4446">
            <v>103753</v>
          </cell>
        </row>
        <row r="4447">
          <cell r="D4447" t="str">
            <v>00268-6316</v>
          </cell>
          <cell r="O4447">
            <v>103753</v>
          </cell>
        </row>
        <row r="4448">
          <cell r="D4448" t="str">
            <v>00268-6317</v>
          </cell>
          <cell r="O4448">
            <v>103753</v>
          </cell>
        </row>
        <row r="4449">
          <cell r="D4449" t="str">
            <v>00268-6318</v>
          </cell>
          <cell r="O4449">
            <v>103753</v>
          </cell>
        </row>
        <row r="4450">
          <cell r="D4450" t="str">
            <v>00268-6319</v>
          </cell>
          <cell r="O4450">
            <v>103753</v>
          </cell>
        </row>
        <row r="4451">
          <cell r="D4451" t="str">
            <v>00268-6320</v>
          </cell>
          <cell r="O4451">
            <v>103753</v>
          </cell>
        </row>
        <row r="4452">
          <cell r="D4452" t="str">
            <v>00268-6400</v>
          </cell>
          <cell r="O4452">
            <v>103753</v>
          </cell>
        </row>
        <row r="4453">
          <cell r="D4453" t="str">
            <v>00268-6401</v>
          </cell>
          <cell r="O4453">
            <v>103753</v>
          </cell>
        </row>
        <row r="4454">
          <cell r="D4454" t="str">
            <v>00268-6402</v>
          </cell>
          <cell r="O4454">
            <v>103753</v>
          </cell>
        </row>
        <row r="4455">
          <cell r="D4455" t="str">
            <v>00268-6403</v>
          </cell>
          <cell r="O4455">
            <v>103753</v>
          </cell>
        </row>
        <row r="4456">
          <cell r="D4456" t="str">
            <v>00268-6405</v>
          </cell>
          <cell r="O4456">
            <v>103753</v>
          </cell>
        </row>
        <row r="4457">
          <cell r="D4457" t="str">
            <v>00268-6407</v>
          </cell>
          <cell r="O4457">
            <v>103753</v>
          </cell>
        </row>
        <row r="4458">
          <cell r="D4458" t="str">
            <v>00268-6500</v>
          </cell>
          <cell r="O4458">
            <v>103753</v>
          </cell>
        </row>
        <row r="4459">
          <cell r="D4459" t="str">
            <v>00268-6501</v>
          </cell>
          <cell r="O4459">
            <v>103753</v>
          </cell>
        </row>
        <row r="4460">
          <cell r="D4460" t="str">
            <v>00268-6502</v>
          </cell>
          <cell r="O4460">
            <v>103753</v>
          </cell>
        </row>
        <row r="4461">
          <cell r="D4461" t="str">
            <v>00268-6503</v>
          </cell>
          <cell r="O4461">
            <v>103753</v>
          </cell>
        </row>
        <row r="4462">
          <cell r="D4462" t="str">
            <v>00268-6504</v>
          </cell>
          <cell r="O4462">
            <v>103753</v>
          </cell>
        </row>
        <row r="4463">
          <cell r="D4463" t="str">
            <v>00268-6506</v>
          </cell>
          <cell r="O4463">
            <v>103753</v>
          </cell>
        </row>
        <row r="4464">
          <cell r="D4464" t="str">
            <v>00268-6507</v>
          </cell>
          <cell r="O4464">
            <v>103753</v>
          </cell>
        </row>
        <row r="4465">
          <cell r="D4465" t="str">
            <v>00268-6508</v>
          </cell>
          <cell r="O4465">
            <v>103753</v>
          </cell>
        </row>
        <row r="4466">
          <cell r="D4466" t="str">
            <v>00268-6509</v>
          </cell>
          <cell r="O4466">
            <v>103753</v>
          </cell>
        </row>
        <row r="4467">
          <cell r="D4467" t="str">
            <v>00268-6511</v>
          </cell>
          <cell r="O4467">
            <v>103753</v>
          </cell>
        </row>
        <row r="4468">
          <cell r="D4468" t="str">
            <v>00268-6512</v>
          </cell>
          <cell r="O4468">
            <v>103753</v>
          </cell>
        </row>
        <row r="4469">
          <cell r="D4469" t="str">
            <v>00268-6513</v>
          </cell>
          <cell r="O4469">
            <v>103753</v>
          </cell>
        </row>
        <row r="4470">
          <cell r="D4470" t="str">
            <v>00268-6514</v>
          </cell>
          <cell r="O4470">
            <v>103753</v>
          </cell>
        </row>
        <row r="4471">
          <cell r="D4471" t="str">
            <v>00268-6515</v>
          </cell>
          <cell r="O4471">
            <v>103753</v>
          </cell>
        </row>
        <row r="4472">
          <cell r="D4472" t="str">
            <v>00268-6516</v>
          </cell>
          <cell r="O4472">
            <v>103753</v>
          </cell>
        </row>
        <row r="4473">
          <cell r="D4473" t="str">
            <v>00268-6517</v>
          </cell>
          <cell r="O4473">
            <v>103753</v>
          </cell>
        </row>
        <row r="4474">
          <cell r="D4474" t="str">
            <v>00268-6518</v>
          </cell>
          <cell r="O4474">
            <v>103753</v>
          </cell>
        </row>
        <row r="4475">
          <cell r="D4475" t="str">
            <v>00268-6519</v>
          </cell>
          <cell r="O4475">
            <v>103753</v>
          </cell>
        </row>
        <row r="4476">
          <cell r="D4476" t="str">
            <v>00268-6520</v>
          </cell>
          <cell r="O4476">
            <v>103753</v>
          </cell>
        </row>
        <row r="4477">
          <cell r="D4477" t="str">
            <v>00268-6521</v>
          </cell>
          <cell r="O4477">
            <v>103753</v>
          </cell>
        </row>
        <row r="4478">
          <cell r="D4478" t="str">
            <v>00268-6524</v>
          </cell>
          <cell r="O4478">
            <v>103753</v>
          </cell>
        </row>
        <row r="4479">
          <cell r="D4479" t="str">
            <v>00268-6525</v>
          </cell>
          <cell r="O4479">
            <v>103753</v>
          </cell>
        </row>
        <row r="4480">
          <cell r="D4480" t="str">
            <v>00268-6526</v>
          </cell>
          <cell r="O4480">
            <v>103753</v>
          </cell>
        </row>
        <row r="4481">
          <cell r="D4481" t="str">
            <v>00268-6528</v>
          </cell>
          <cell r="O4481">
            <v>103753</v>
          </cell>
        </row>
        <row r="4482">
          <cell r="D4482" t="str">
            <v>00268-6529</v>
          </cell>
          <cell r="O4482">
            <v>103753</v>
          </cell>
        </row>
        <row r="4483">
          <cell r="D4483" t="str">
            <v>00268-6532</v>
          </cell>
          <cell r="O4483">
            <v>103753</v>
          </cell>
        </row>
        <row r="4484">
          <cell r="D4484" t="str">
            <v>00268-6533</v>
          </cell>
          <cell r="O4484">
            <v>103753</v>
          </cell>
        </row>
        <row r="4485">
          <cell r="D4485" t="str">
            <v>00268-6535</v>
          </cell>
          <cell r="O4485">
            <v>103753</v>
          </cell>
        </row>
        <row r="4486">
          <cell r="D4486" t="str">
            <v>00268-6536</v>
          </cell>
          <cell r="O4486">
            <v>103753</v>
          </cell>
        </row>
        <row r="4487">
          <cell r="D4487" t="str">
            <v>00268-6537</v>
          </cell>
          <cell r="O4487">
            <v>103753</v>
          </cell>
        </row>
        <row r="4488">
          <cell r="D4488" t="str">
            <v>00268-6538</v>
          </cell>
          <cell r="O4488">
            <v>103753</v>
          </cell>
        </row>
        <row r="4489">
          <cell r="D4489" t="str">
            <v>00268-6539</v>
          </cell>
          <cell r="O4489">
            <v>103753</v>
          </cell>
        </row>
        <row r="4490">
          <cell r="D4490" t="str">
            <v>00268-6540</v>
          </cell>
          <cell r="O4490">
            <v>103753</v>
          </cell>
        </row>
        <row r="4491">
          <cell r="D4491" t="str">
            <v>00268-6543</v>
          </cell>
          <cell r="O4491">
            <v>103753</v>
          </cell>
        </row>
        <row r="4492">
          <cell r="D4492" t="str">
            <v>00268-6544</v>
          </cell>
          <cell r="O4492">
            <v>103753</v>
          </cell>
        </row>
        <row r="4493">
          <cell r="D4493" t="str">
            <v>00268-6545</v>
          </cell>
          <cell r="O4493">
            <v>103753</v>
          </cell>
        </row>
        <row r="4494">
          <cell r="D4494" t="str">
            <v>00268-6547</v>
          </cell>
          <cell r="O4494">
            <v>103753</v>
          </cell>
        </row>
        <row r="4495">
          <cell r="D4495" t="str">
            <v>00268-6548</v>
          </cell>
          <cell r="O4495">
            <v>103753</v>
          </cell>
        </row>
        <row r="4496">
          <cell r="D4496" t="str">
            <v>00268-6549</v>
          </cell>
          <cell r="O4496">
            <v>103753</v>
          </cell>
        </row>
        <row r="4497">
          <cell r="D4497" t="str">
            <v>00268-6550</v>
          </cell>
          <cell r="O4497">
            <v>103753</v>
          </cell>
        </row>
        <row r="4498">
          <cell r="D4498" t="str">
            <v>00268-6552</v>
          </cell>
          <cell r="O4498">
            <v>103753</v>
          </cell>
        </row>
        <row r="4499">
          <cell r="D4499" t="str">
            <v>00268-6553</v>
          </cell>
          <cell r="O4499">
            <v>103753</v>
          </cell>
        </row>
        <row r="4500">
          <cell r="D4500" t="str">
            <v>00268-6555</v>
          </cell>
          <cell r="O4500">
            <v>103753</v>
          </cell>
        </row>
        <row r="4501">
          <cell r="D4501" t="str">
            <v>00268-6556</v>
          </cell>
          <cell r="O4501">
            <v>103753</v>
          </cell>
        </row>
        <row r="4502">
          <cell r="D4502" t="str">
            <v>00268-6557</v>
          </cell>
          <cell r="O4502">
            <v>103753</v>
          </cell>
        </row>
        <row r="4503">
          <cell r="D4503" t="str">
            <v>00268-6558</v>
          </cell>
          <cell r="O4503">
            <v>103753</v>
          </cell>
        </row>
        <row r="4504">
          <cell r="D4504" t="str">
            <v>00268-6560</v>
          </cell>
          <cell r="O4504">
            <v>103753</v>
          </cell>
        </row>
        <row r="4505">
          <cell r="D4505" t="str">
            <v>00268-6600</v>
          </cell>
          <cell r="O4505">
            <v>103753</v>
          </cell>
        </row>
        <row r="4506">
          <cell r="D4506" t="str">
            <v>00268-6601</v>
          </cell>
          <cell r="O4506">
            <v>103753</v>
          </cell>
        </row>
        <row r="4507">
          <cell r="D4507" t="str">
            <v>00268-6602</v>
          </cell>
          <cell r="O4507">
            <v>103753</v>
          </cell>
        </row>
        <row r="4508">
          <cell r="D4508" t="str">
            <v>00268-6603</v>
          </cell>
          <cell r="O4508">
            <v>103753</v>
          </cell>
        </row>
        <row r="4509">
          <cell r="D4509" t="str">
            <v>00268-6605</v>
          </cell>
          <cell r="O4509">
            <v>103753</v>
          </cell>
        </row>
        <row r="4510">
          <cell r="D4510" t="str">
            <v>00268-6606</v>
          </cell>
          <cell r="O4510">
            <v>103753</v>
          </cell>
        </row>
        <row r="4511">
          <cell r="D4511" t="str">
            <v>00268-6607</v>
          </cell>
          <cell r="O4511">
            <v>103753</v>
          </cell>
        </row>
        <row r="4512">
          <cell r="D4512" t="str">
            <v>00268-6608</v>
          </cell>
          <cell r="O4512">
            <v>103753</v>
          </cell>
        </row>
        <row r="4513">
          <cell r="D4513" t="str">
            <v>00268-6609</v>
          </cell>
          <cell r="O4513">
            <v>103753</v>
          </cell>
        </row>
        <row r="4514">
          <cell r="D4514" t="str">
            <v>00268-6610</v>
          </cell>
          <cell r="O4514">
            <v>103753</v>
          </cell>
        </row>
        <row r="4515">
          <cell r="D4515" t="str">
            <v>00268-6612</v>
          </cell>
          <cell r="O4515">
            <v>103753</v>
          </cell>
        </row>
        <row r="4516">
          <cell r="D4516" t="str">
            <v>00268-6613</v>
          </cell>
          <cell r="O4516">
            <v>103753</v>
          </cell>
        </row>
        <row r="4517">
          <cell r="D4517" t="str">
            <v>00268-6614</v>
          </cell>
          <cell r="O4517">
            <v>103753</v>
          </cell>
        </row>
        <row r="4518">
          <cell r="D4518" t="str">
            <v>00268-6615</v>
          </cell>
          <cell r="O4518">
            <v>103753</v>
          </cell>
        </row>
        <row r="4519">
          <cell r="D4519" t="str">
            <v>00268-6616</v>
          </cell>
          <cell r="O4519">
            <v>103753</v>
          </cell>
        </row>
        <row r="4520">
          <cell r="D4520" t="str">
            <v>00268-6618</v>
          </cell>
          <cell r="O4520">
            <v>103753</v>
          </cell>
        </row>
        <row r="4521">
          <cell r="D4521" t="str">
            <v>00268-6619</v>
          </cell>
          <cell r="O4521">
            <v>103753</v>
          </cell>
        </row>
        <row r="4522">
          <cell r="D4522" t="str">
            <v>00268-6620</v>
          </cell>
          <cell r="O4522">
            <v>103753</v>
          </cell>
        </row>
        <row r="4523">
          <cell r="D4523" t="str">
            <v>00268-6621</v>
          </cell>
          <cell r="O4523">
            <v>103753</v>
          </cell>
        </row>
        <row r="4524">
          <cell r="D4524" t="str">
            <v>00268-6622</v>
          </cell>
          <cell r="O4524">
            <v>103753</v>
          </cell>
        </row>
        <row r="4525">
          <cell r="D4525" t="str">
            <v>00268-6623</v>
          </cell>
          <cell r="O4525">
            <v>103753</v>
          </cell>
        </row>
        <row r="4526">
          <cell r="D4526" t="str">
            <v>00268-6625</v>
          </cell>
          <cell r="O4526">
            <v>103753</v>
          </cell>
        </row>
        <row r="4527">
          <cell r="D4527" t="str">
            <v>00268-6626</v>
          </cell>
          <cell r="O4527">
            <v>103753</v>
          </cell>
        </row>
        <row r="4528">
          <cell r="D4528" t="str">
            <v>00268-6627</v>
          </cell>
          <cell r="O4528">
            <v>103753</v>
          </cell>
        </row>
        <row r="4529">
          <cell r="D4529" t="str">
            <v>00268-6629</v>
          </cell>
          <cell r="O4529">
            <v>103753</v>
          </cell>
        </row>
        <row r="4530">
          <cell r="D4530" t="str">
            <v>00268-6630</v>
          </cell>
          <cell r="O4530">
            <v>103753</v>
          </cell>
        </row>
        <row r="4531">
          <cell r="D4531" t="str">
            <v>00268-6631</v>
          </cell>
          <cell r="O4531">
            <v>103753</v>
          </cell>
        </row>
        <row r="4532">
          <cell r="D4532" t="str">
            <v>00268-6632</v>
          </cell>
          <cell r="O4532">
            <v>103753</v>
          </cell>
        </row>
        <row r="4533">
          <cell r="D4533" t="str">
            <v>00268-6634</v>
          </cell>
          <cell r="O4533">
            <v>103753</v>
          </cell>
        </row>
        <row r="4534">
          <cell r="D4534" t="str">
            <v>00268-6635</v>
          </cell>
          <cell r="O4534">
            <v>103753</v>
          </cell>
        </row>
        <row r="4535">
          <cell r="D4535" t="str">
            <v>00268-6636</v>
          </cell>
          <cell r="O4535">
            <v>103753</v>
          </cell>
        </row>
        <row r="4536">
          <cell r="D4536" t="str">
            <v>00268-6637</v>
          </cell>
          <cell r="O4536">
            <v>103753</v>
          </cell>
        </row>
        <row r="4537">
          <cell r="D4537" t="str">
            <v>00268-6638</v>
          </cell>
          <cell r="O4537">
            <v>103753</v>
          </cell>
        </row>
        <row r="4538">
          <cell r="D4538" t="str">
            <v>00268-6639</v>
          </cell>
          <cell r="O4538">
            <v>103753</v>
          </cell>
        </row>
        <row r="4539">
          <cell r="D4539" t="str">
            <v>00268-6640</v>
          </cell>
          <cell r="O4539">
            <v>103753</v>
          </cell>
        </row>
        <row r="4540">
          <cell r="D4540" t="str">
            <v>00268-6641</v>
          </cell>
          <cell r="O4540">
            <v>103753</v>
          </cell>
        </row>
        <row r="4541">
          <cell r="D4541" t="str">
            <v>00268-6642</v>
          </cell>
          <cell r="O4541">
            <v>103753</v>
          </cell>
        </row>
        <row r="4542">
          <cell r="D4542" t="str">
            <v>00268-6643</v>
          </cell>
          <cell r="O4542">
            <v>103753</v>
          </cell>
        </row>
        <row r="4543">
          <cell r="D4543" t="str">
            <v>00268-6644</v>
          </cell>
          <cell r="O4543">
            <v>103753</v>
          </cell>
        </row>
        <row r="4544">
          <cell r="D4544" t="str">
            <v>00268-6646</v>
          </cell>
          <cell r="O4544">
            <v>103753</v>
          </cell>
        </row>
        <row r="4545">
          <cell r="D4545" t="str">
            <v>00268-6647</v>
          </cell>
          <cell r="O4545">
            <v>103753</v>
          </cell>
        </row>
        <row r="4546">
          <cell r="D4546" t="str">
            <v>00268-6648</v>
          </cell>
          <cell r="O4546">
            <v>103753</v>
          </cell>
        </row>
        <row r="4547">
          <cell r="D4547" t="str">
            <v>00268-6649</v>
          </cell>
          <cell r="O4547">
            <v>103753</v>
          </cell>
        </row>
        <row r="4548">
          <cell r="D4548" t="str">
            <v>00268-6651</v>
          </cell>
          <cell r="O4548">
            <v>103753</v>
          </cell>
        </row>
        <row r="4549">
          <cell r="D4549" t="str">
            <v>00268-6652</v>
          </cell>
          <cell r="O4549">
            <v>103753</v>
          </cell>
        </row>
        <row r="4550">
          <cell r="D4550" t="str">
            <v>00268-6654</v>
          </cell>
          <cell r="O4550">
            <v>103753</v>
          </cell>
        </row>
        <row r="4551">
          <cell r="D4551" t="str">
            <v>00268-6656</v>
          </cell>
          <cell r="O4551">
            <v>103753</v>
          </cell>
        </row>
        <row r="4552">
          <cell r="D4552" t="str">
            <v>00268-6657</v>
          </cell>
          <cell r="O4552">
            <v>103753</v>
          </cell>
        </row>
        <row r="4553">
          <cell r="D4553" t="str">
            <v>00268-6658</v>
          </cell>
          <cell r="O4553">
            <v>103753</v>
          </cell>
        </row>
        <row r="4554">
          <cell r="D4554" t="str">
            <v>00268-6659</v>
          </cell>
          <cell r="O4554">
            <v>103753</v>
          </cell>
        </row>
        <row r="4555">
          <cell r="D4555" t="str">
            <v>00268-6670</v>
          </cell>
          <cell r="O4555">
            <v>103753</v>
          </cell>
        </row>
        <row r="4556">
          <cell r="D4556" t="str">
            <v>00268-6671</v>
          </cell>
          <cell r="O4556">
            <v>103753</v>
          </cell>
        </row>
        <row r="4557">
          <cell r="D4557" t="str">
            <v>00268-6672</v>
          </cell>
          <cell r="O4557">
            <v>103753</v>
          </cell>
        </row>
        <row r="4558">
          <cell r="D4558" t="str">
            <v>00268-6674</v>
          </cell>
          <cell r="O4558">
            <v>103753</v>
          </cell>
        </row>
        <row r="4559">
          <cell r="D4559" t="str">
            <v>00268-6676</v>
          </cell>
          <cell r="O4559">
            <v>103753</v>
          </cell>
        </row>
        <row r="4560">
          <cell r="D4560" t="str">
            <v>00268-6677</v>
          </cell>
          <cell r="O4560">
            <v>103753</v>
          </cell>
        </row>
        <row r="4561">
          <cell r="D4561" t="str">
            <v>00268-6678</v>
          </cell>
          <cell r="O4561">
            <v>103753</v>
          </cell>
        </row>
        <row r="4562">
          <cell r="D4562" t="str">
            <v>00268-6679</v>
          </cell>
          <cell r="O4562">
            <v>103753</v>
          </cell>
        </row>
        <row r="4563">
          <cell r="D4563" t="str">
            <v>00268-6680</v>
          </cell>
          <cell r="O4563">
            <v>103753</v>
          </cell>
        </row>
        <row r="4564">
          <cell r="D4564" t="str">
            <v>00268-6681</v>
          </cell>
          <cell r="O4564">
            <v>103753</v>
          </cell>
        </row>
        <row r="4565">
          <cell r="D4565" t="str">
            <v>00268-6682</v>
          </cell>
          <cell r="O4565">
            <v>103753</v>
          </cell>
        </row>
        <row r="4566">
          <cell r="D4566" t="str">
            <v>00268-6683</v>
          </cell>
          <cell r="O4566">
            <v>103753</v>
          </cell>
        </row>
        <row r="4567">
          <cell r="D4567" t="str">
            <v>00268-6684</v>
          </cell>
          <cell r="O4567">
            <v>103753</v>
          </cell>
        </row>
        <row r="4568">
          <cell r="D4568" t="str">
            <v>00268-6686</v>
          </cell>
          <cell r="O4568">
            <v>103753</v>
          </cell>
        </row>
        <row r="4569">
          <cell r="D4569" t="str">
            <v>00268-6687</v>
          </cell>
          <cell r="O4569">
            <v>103753</v>
          </cell>
        </row>
        <row r="4570">
          <cell r="D4570" t="str">
            <v>00268-6688</v>
          </cell>
          <cell r="O4570">
            <v>103753</v>
          </cell>
        </row>
        <row r="4571">
          <cell r="D4571" t="str">
            <v>00268-6689</v>
          </cell>
          <cell r="O4571">
            <v>103753</v>
          </cell>
        </row>
        <row r="4572">
          <cell r="D4572" t="str">
            <v>00268-6690</v>
          </cell>
          <cell r="O4572">
            <v>103753</v>
          </cell>
        </row>
        <row r="4573">
          <cell r="D4573" t="str">
            <v>00268-6691</v>
          </cell>
          <cell r="O4573">
            <v>103753</v>
          </cell>
        </row>
        <row r="4574">
          <cell r="D4574" t="str">
            <v>00268-6692</v>
          </cell>
          <cell r="O4574">
            <v>103753</v>
          </cell>
        </row>
        <row r="4575">
          <cell r="D4575" t="str">
            <v>00268-6693</v>
          </cell>
          <cell r="O4575">
            <v>103753</v>
          </cell>
        </row>
        <row r="4576">
          <cell r="D4576" t="str">
            <v>00268-6694</v>
          </cell>
          <cell r="O4576">
            <v>103753</v>
          </cell>
        </row>
        <row r="4577">
          <cell r="D4577" t="str">
            <v>00268-6695</v>
          </cell>
          <cell r="O4577">
            <v>103753</v>
          </cell>
        </row>
        <row r="4578">
          <cell r="D4578" t="str">
            <v>00268-6696</v>
          </cell>
          <cell r="O4578">
            <v>103753</v>
          </cell>
        </row>
        <row r="4579">
          <cell r="D4579" t="str">
            <v>00268-6697</v>
          </cell>
          <cell r="O4579">
            <v>103753</v>
          </cell>
        </row>
        <row r="4580">
          <cell r="D4580" t="str">
            <v>00268-6699</v>
          </cell>
          <cell r="O4580">
            <v>103753</v>
          </cell>
        </row>
        <row r="4581">
          <cell r="D4581" t="str">
            <v>00268-6700</v>
          </cell>
          <cell r="O4581">
            <v>103753</v>
          </cell>
        </row>
        <row r="4582">
          <cell r="D4582" t="str">
            <v>00268-6701</v>
          </cell>
          <cell r="O4582">
            <v>103753</v>
          </cell>
        </row>
        <row r="4583">
          <cell r="D4583" t="str">
            <v>00268-6702</v>
          </cell>
          <cell r="O4583">
            <v>103753</v>
          </cell>
        </row>
        <row r="4584">
          <cell r="D4584" t="str">
            <v>00268-6703</v>
          </cell>
          <cell r="O4584">
            <v>103753</v>
          </cell>
        </row>
        <row r="4585">
          <cell r="D4585" t="str">
            <v>00268-6704</v>
          </cell>
          <cell r="O4585">
            <v>103753</v>
          </cell>
        </row>
        <row r="4586">
          <cell r="D4586" t="str">
            <v>00268-6705</v>
          </cell>
          <cell r="O4586">
            <v>103753</v>
          </cell>
        </row>
        <row r="4587">
          <cell r="D4587" t="str">
            <v>00268-6706</v>
          </cell>
          <cell r="O4587">
            <v>103753</v>
          </cell>
        </row>
        <row r="4588">
          <cell r="D4588" t="str">
            <v>00268-6707</v>
          </cell>
          <cell r="O4588">
            <v>103753</v>
          </cell>
        </row>
        <row r="4589">
          <cell r="D4589" t="str">
            <v>00268-6708</v>
          </cell>
          <cell r="O4589">
            <v>103753</v>
          </cell>
        </row>
        <row r="4590">
          <cell r="D4590" t="str">
            <v>00268-6709</v>
          </cell>
          <cell r="O4590">
            <v>103753</v>
          </cell>
        </row>
        <row r="4591">
          <cell r="D4591" t="str">
            <v>00268-6710</v>
          </cell>
          <cell r="O4591">
            <v>103753</v>
          </cell>
        </row>
        <row r="4592">
          <cell r="D4592" t="str">
            <v>00268-6711</v>
          </cell>
          <cell r="O4592">
            <v>103753</v>
          </cell>
        </row>
        <row r="4593">
          <cell r="D4593" t="str">
            <v>00268-6712</v>
          </cell>
          <cell r="O4593">
            <v>103753</v>
          </cell>
        </row>
        <row r="4594">
          <cell r="D4594" t="str">
            <v>00268-6713</v>
          </cell>
          <cell r="O4594">
            <v>103753</v>
          </cell>
        </row>
        <row r="4595">
          <cell r="D4595" t="str">
            <v>00268-6714</v>
          </cell>
          <cell r="O4595">
            <v>103753</v>
          </cell>
        </row>
        <row r="4596">
          <cell r="D4596" t="str">
            <v>00268-6715</v>
          </cell>
          <cell r="O4596">
            <v>103753</v>
          </cell>
        </row>
        <row r="4597">
          <cell r="D4597" t="str">
            <v>00268-6716</v>
          </cell>
          <cell r="O4597">
            <v>103753</v>
          </cell>
        </row>
        <row r="4598">
          <cell r="D4598" t="str">
            <v>00268-6717</v>
          </cell>
          <cell r="O4598">
            <v>103753</v>
          </cell>
        </row>
        <row r="4599">
          <cell r="D4599" t="str">
            <v>00268-6719</v>
          </cell>
          <cell r="O4599">
            <v>103753</v>
          </cell>
        </row>
        <row r="4600">
          <cell r="D4600" t="str">
            <v>00268-6720</v>
          </cell>
          <cell r="O4600">
            <v>103753</v>
          </cell>
        </row>
        <row r="4601">
          <cell r="D4601" t="str">
            <v>00268-6721</v>
          </cell>
          <cell r="O4601">
            <v>103753</v>
          </cell>
        </row>
        <row r="4602">
          <cell r="D4602" t="str">
            <v>00268-6722</v>
          </cell>
          <cell r="O4602">
            <v>103753</v>
          </cell>
        </row>
        <row r="4603">
          <cell r="D4603" t="str">
            <v>00268-6723</v>
          </cell>
          <cell r="O4603">
            <v>103753</v>
          </cell>
        </row>
        <row r="4604">
          <cell r="D4604" t="str">
            <v>00268-6724</v>
          </cell>
          <cell r="O4604">
            <v>103753</v>
          </cell>
        </row>
        <row r="4605">
          <cell r="D4605" t="str">
            <v>00268-6725</v>
          </cell>
          <cell r="O4605">
            <v>103753</v>
          </cell>
        </row>
        <row r="4606">
          <cell r="D4606" t="str">
            <v>00268-6726</v>
          </cell>
          <cell r="O4606">
            <v>103753</v>
          </cell>
        </row>
        <row r="4607">
          <cell r="D4607" t="str">
            <v>00268-6727</v>
          </cell>
          <cell r="O4607">
            <v>103753</v>
          </cell>
        </row>
        <row r="4608">
          <cell r="D4608" t="str">
            <v>00268-6728</v>
          </cell>
          <cell r="O4608">
            <v>103753</v>
          </cell>
        </row>
        <row r="4609">
          <cell r="D4609" t="str">
            <v>00268-6730</v>
          </cell>
          <cell r="O4609">
            <v>103753</v>
          </cell>
        </row>
        <row r="4610">
          <cell r="D4610" t="str">
            <v>00268-6732</v>
          </cell>
          <cell r="O4610">
            <v>103753</v>
          </cell>
        </row>
        <row r="4611">
          <cell r="D4611" t="str">
            <v>00268-6734</v>
          </cell>
          <cell r="O4611">
            <v>103753</v>
          </cell>
        </row>
        <row r="4612">
          <cell r="D4612" t="str">
            <v>00268-6735</v>
          </cell>
          <cell r="O4612">
            <v>103753</v>
          </cell>
        </row>
        <row r="4613">
          <cell r="D4613" t="str">
            <v>00268-6736</v>
          </cell>
          <cell r="O4613">
            <v>103753</v>
          </cell>
        </row>
        <row r="4614">
          <cell r="D4614" t="str">
            <v>00268-6737</v>
          </cell>
          <cell r="O4614">
            <v>103753</v>
          </cell>
        </row>
        <row r="4615">
          <cell r="D4615" t="str">
            <v>00268-6738</v>
          </cell>
          <cell r="O4615">
            <v>103753</v>
          </cell>
        </row>
        <row r="4616">
          <cell r="D4616" t="str">
            <v>00268-6739</v>
          </cell>
          <cell r="O4616">
            <v>103753</v>
          </cell>
        </row>
        <row r="4617">
          <cell r="D4617" t="str">
            <v>00268-6740</v>
          </cell>
          <cell r="O4617">
            <v>103753</v>
          </cell>
        </row>
        <row r="4618">
          <cell r="D4618" t="str">
            <v>00268-6741</v>
          </cell>
          <cell r="O4618">
            <v>103753</v>
          </cell>
        </row>
        <row r="4619">
          <cell r="D4619" t="str">
            <v>00268-6743</v>
          </cell>
          <cell r="O4619">
            <v>103753</v>
          </cell>
        </row>
        <row r="4620">
          <cell r="D4620" t="str">
            <v>00268-6744</v>
          </cell>
          <cell r="O4620">
            <v>103753</v>
          </cell>
        </row>
        <row r="4621">
          <cell r="D4621" t="str">
            <v>00268-6745</v>
          </cell>
          <cell r="O4621">
            <v>103753</v>
          </cell>
        </row>
        <row r="4622">
          <cell r="D4622" t="str">
            <v>00268-6748</v>
          </cell>
          <cell r="O4622">
            <v>103753</v>
          </cell>
        </row>
        <row r="4623">
          <cell r="D4623" t="str">
            <v>00268-6749</v>
          </cell>
          <cell r="O4623">
            <v>103753</v>
          </cell>
        </row>
        <row r="4624">
          <cell r="D4624" t="str">
            <v>00268-6750</v>
          </cell>
          <cell r="O4624">
            <v>103753</v>
          </cell>
        </row>
        <row r="4625">
          <cell r="D4625" t="str">
            <v>00268-6751</v>
          </cell>
          <cell r="O4625">
            <v>103753</v>
          </cell>
        </row>
        <row r="4626">
          <cell r="D4626" t="str">
            <v>00268-6752</v>
          </cell>
          <cell r="O4626">
            <v>103753</v>
          </cell>
        </row>
        <row r="4627">
          <cell r="D4627" t="str">
            <v>00268-6754</v>
          </cell>
          <cell r="O4627">
            <v>103753</v>
          </cell>
        </row>
        <row r="4628">
          <cell r="D4628" t="str">
            <v>00268-6755</v>
          </cell>
          <cell r="O4628">
            <v>103753</v>
          </cell>
        </row>
        <row r="4629">
          <cell r="D4629" t="str">
            <v>00268-6757</v>
          </cell>
          <cell r="O4629">
            <v>103753</v>
          </cell>
        </row>
        <row r="4630">
          <cell r="D4630" t="str">
            <v>00268-6760</v>
          </cell>
          <cell r="O4630">
            <v>103753</v>
          </cell>
        </row>
        <row r="4631">
          <cell r="D4631" t="str">
            <v>00268-6761</v>
          </cell>
          <cell r="O4631">
            <v>103753</v>
          </cell>
        </row>
        <row r="4632">
          <cell r="D4632" t="str">
            <v>00268-6762</v>
          </cell>
          <cell r="O4632">
            <v>103753</v>
          </cell>
        </row>
        <row r="4633">
          <cell r="D4633" t="str">
            <v>00268-6763</v>
          </cell>
          <cell r="O4633">
            <v>103753</v>
          </cell>
        </row>
        <row r="4634">
          <cell r="D4634" t="str">
            <v>00268-6764</v>
          </cell>
          <cell r="O4634">
            <v>103753</v>
          </cell>
        </row>
        <row r="4635">
          <cell r="D4635" t="str">
            <v>00268-6771</v>
          </cell>
          <cell r="O4635">
            <v>103753</v>
          </cell>
        </row>
        <row r="4636">
          <cell r="D4636" t="str">
            <v>00268-6772</v>
          </cell>
          <cell r="O4636">
            <v>103753</v>
          </cell>
        </row>
        <row r="4637">
          <cell r="D4637" t="str">
            <v>00268-6773</v>
          </cell>
          <cell r="O4637">
            <v>103753</v>
          </cell>
        </row>
        <row r="4638">
          <cell r="D4638" t="str">
            <v>00268-6774</v>
          </cell>
          <cell r="O4638">
            <v>103753</v>
          </cell>
        </row>
        <row r="4639">
          <cell r="D4639" t="str">
            <v>00268-6775</v>
          </cell>
          <cell r="O4639">
            <v>103753</v>
          </cell>
        </row>
        <row r="4640">
          <cell r="D4640" t="str">
            <v>00268-6776</v>
          </cell>
          <cell r="O4640">
            <v>103753</v>
          </cell>
        </row>
        <row r="4641">
          <cell r="D4641" t="str">
            <v>00268-6777</v>
          </cell>
          <cell r="O4641">
            <v>103753</v>
          </cell>
        </row>
        <row r="4642">
          <cell r="D4642" t="str">
            <v>00268-6778</v>
          </cell>
          <cell r="O4642">
            <v>103753</v>
          </cell>
        </row>
        <row r="4643">
          <cell r="D4643" t="str">
            <v>00268-6779</v>
          </cell>
          <cell r="O4643">
            <v>103753</v>
          </cell>
        </row>
        <row r="4644">
          <cell r="D4644" t="str">
            <v>00268-6780</v>
          </cell>
          <cell r="O4644">
            <v>103753</v>
          </cell>
        </row>
        <row r="4645">
          <cell r="D4645" t="str">
            <v>00268-6781</v>
          </cell>
          <cell r="O4645">
            <v>103753</v>
          </cell>
        </row>
        <row r="4646">
          <cell r="D4646" t="str">
            <v>00268-6782</v>
          </cell>
          <cell r="O4646">
            <v>103753</v>
          </cell>
        </row>
        <row r="4647">
          <cell r="D4647" t="str">
            <v>00268-6783</v>
          </cell>
          <cell r="O4647">
            <v>103753</v>
          </cell>
        </row>
        <row r="4648">
          <cell r="D4648" t="str">
            <v>00268-6784</v>
          </cell>
          <cell r="O4648">
            <v>103753</v>
          </cell>
        </row>
        <row r="4649">
          <cell r="D4649" t="str">
            <v>00268-6785</v>
          </cell>
          <cell r="O4649">
            <v>103753</v>
          </cell>
        </row>
        <row r="4650">
          <cell r="D4650" t="str">
            <v>00268-6786</v>
          </cell>
          <cell r="O4650">
            <v>103753</v>
          </cell>
        </row>
        <row r="4651">
          <cell r="D4651" t="str">
            <v>00268-6787</v>
          </cell>
          <cell r="O4651">
            <v>103753</v>
          </cell>
        </row>
        <row r="4652">
          <cell r="D4652" t="str">
            <v>00268-6788</v>
          </cell>
          <cell r="O4652">
            <v>103753</v>
          </cell>
        </row>
        <row r="4653">
          <cell r="D4653" t="str">
            <v>00268-6790</v>
          </cell>
          <cell r="O4653">
            <v>103753</v>
          </cell>
        </row>
        <row r="4654">
          <cell r="D4654" t="str">
            <v>00268-6791</v>
          </cell>
          <cell r="O4654">
            <v>103753</v>
          </cell>
        </row>
        <row r="4655">
          <cell r="D4655" t="str">
            <v>00268-6792</v>
          </cell>
          <cell r="O4655">
            <v>103753</v>
          </cell>
        </row>
        <row r="4656">
          <cell r="D4656" t="str">
            <v>00268-6793</v>
          </cell>
          <cell r="O4656">
            <v>103753</v>
          </cell>
        </row>
        <row r="4657">
          <cell r="D4657" t="str">
            <v>00268-6794</v>
          </cell>
          <cell r="O4657">
            <v>103753</v>
          </cell>
        </row>
        <row r="4658">
          <cell r="D4658" t="str">
            <v>00268-6795</v>
          </cell>
          <cell r="O4658">
            <v>103753</v>
          </cell>
        </row>
        <row r="4659">
          <cell r="D4659" t="str">
            <v>00268-6796</v>
          </cell>
          <cell r="O4659">
            <v>103753</v>
          </cell>
        </row>
        <row r="4660">
          <cell r="D4660" t="str">
            <v>00268-7000</v>
          </cell>
          <cell r="O4660">
            <v>103060</v>
          </cell>
        </row>
        <row r="4661">
          <cell r="D4661" t="str">
            <v>00268-7001</v>
          </cell>
          <cell r="O4661">
            <v>103752</v>
          </cell>
        </row>
        <row r="4662">
          <cell r="D4662" t="str">
            <v>00268-7002</v>
          </cell>
          <cell r="O4662">
            <v>103060</v>
          </cell>
        </row>
        <row r="4663">
          <cell r="D4663" t="str">
            <v>00268-7003</v>
          </cell>
          <cell r="O4663">
            <v>103060</v>
          </cell>
        </row>
        <row r="4664">
          <cell r="D4664" t="str">
            <v>00268-7100</v>
          </cell>
          <cell r="O4664">
            <v>103753</v>
          </cell>
        </row>
        <row r="4665">
          <cell r="D4665" t="str">
            <v>00268-7100</v>
          </cell>
          <cell r="O4665">
            <v>103753</v>
          </cell>
        </row>
        <row r="4666">
          <cell r="D4666" t="str">
            <v>00268-7110</v>
          </cell>
          <cell r="O4666">
            <v>103753</v>
          </cell>
        </row>
        <row r="4667">
          <cell r="D4667" t="str">
            <v>00268-7110</v>
          </cell>
          <cell r="O4667">
            <v>103753</v>
          </cell>
        </row>
        <row r="4668">
          <cell r="D4668" t="str">
            <v>00268-7120</v>
          </cell>
          <cell r="O4668">
            <v>103059</v>
          </cell>
        </row>
        <row r="4669">
          <cell r="D4669" t="str">
            <v>00268-7130</v>
          </cell>
          <cell r="O4669">
            <v>103753</v>
          </cell>
        </row>
        <row r="4670">
          <cell r="D4670" t="str">
            <v>00268-8000</v>
          </cell>
          <cell r="O4670">
            <v>103753</v>
          </cell>
        </row>
        <row r="4671">
          <cell r="D4671" t="str">
            <v>00268-8001</v>
          </cell>
          <cell r="O4671">
            <v>103753</v>
          </cell>
        </row>
        <row r="4672">
          <cell r="D4672" t="str">
            <v>00268-8002</v>
          </cell>
          <cell r="O4672">
            <v>103753</v>
          </cell>
        </row>
        <row r="4673">
          <cell r="D4673" t="str">
            <v>00268-8002</v>
          </cell>
          <cell r="O4673">
            <v>103753</v>
          </cell>
        </row>
        <row r="4674">
          <cell r="D4674" t="str">
            <v>00268-8003</v>
          </cell>
          <cell r="O4674">
            <v>103753</v>
          </cell>
        </row>
        <row r="4675">
          <cell r="D4675" t="str">
            <v>00268-8004</v>
          </cell>
          <cell r="O4675">
            <v>103753</v>
          </cell>
        </row>
        <row r="4676">
          <cell r="D4676" t="str">
            <v>00268-8005</v>
          </cell>
          <cell r="O4676">
            <v>103753</v>
          </cell>
        </row>
        <row r="4677">
          <cell r="D4677" t="str">
            <v>00268-8006</v>
          </cell>
          <cell r="O4677">
            <v>103753</v>
          </cell>
        </row>
        <row r="4678">
          <cell r="D4678" t="str">
            <v>00268-8007</v>
          </cell>
          <cell r="O4678">
            <v>103753</v>
          </cell>
        </row>
        <row r="4679">
          <cell r="D4679" t="str">
            <v>00268-8008</v>
          </cell>
          <cell r="O4679">
            <v>103753</v>
          </cell>
        </row>
        <row r="4680">
          <cell r="D4680" t="str">
            <v>00268-8009</v>
          </cell>
          <cell r="O4680">
            <v>103753</v>
          </cell>
        </row>
        <row r="4681">
          <cell r="D4681" t="str">
            <v>00268-8010</v>
          </cell>
          <cell r="O4681">
            <v>103753</v>
          </cell>
        </row>
        <row r="4682">
          <cell r="D4682" t="str">
            <v>00268-8011</v>
          </cell>
          <cell r="O4682">
            <v>103753</v>
          </cell>
        </row>
        <row r="4683">
          <cell r="D4683" t="str">
            <v>00268-8012</v>
          </cell>
          <cell r="O4683">
            <v>103753</v>
          </cell>
        </row>
        <row r="4684">
          <cell r="D4684" t="str">
            <v>00268-8013</v>
          </cell>
          <cell r="O4684">
            <v>103753</v>
          </cell>
        </row>
        <row r="4685">
          <cell r="D4685" t="str">
            <v>00268-8014</v>
          </cell>
          <cell r="O4685">
            <v>103753</v>
          </cell>
        </row>
        <row r="4686">
          <cell r="D4686" t="str">
            <v>00268-8015</v>
          </cell>
          <cell r="O4686">
            <v>103753</v>
          </cell>
        </row>
        <row r="4687">
          <cell r="D4687" t="str">
            <v>00268-8016</v>
          </cell>
          <cell r="O4687">
            <v>103753</v>
          </cell>
        </row>
        <row r="4688">
          <cell r="D4688" t="str">
            <v>00268-8017</v>
          </cell>
          <cell r="O4688">
            <v>103753</v>
          </cell>
        </row>
        <row r="4689">
          <cell r="D4689" t="str">
            <v>00268-8019</v>
          </cell>
          <cell r="O4689">
            <v>103753</v>
          </cell>
        </row>
        <row r="4690">
          <cell r="D4690" t="str">
            <v>00268-8020</v>
          </cell>
          <cell r="O4690">
            <v>103753</v>
          </cell>
        </row>
        <row r="4691">
          <cell r="D4691" t="str">
            <v>00268-8021</v>
          </cell>
          <cell r="O4691">
            <v>103753</v>
          </cell>
        </row>
        <row r="4692">
          <cell r="D4692" t="str">
            <v>00268-8022</v>
          </cell>
          <cell r="O4692">
            <v>103753</v>
          </cell>
        </row>
        <row r="4693">
          <cell r="D4693" t="str">
            <v>00268-8023</v>
          </cell>
          <cell r="O4693">
            <v>103753</v>
          </cell>
        </row>
        <row r="4694">
          <cell r="D4694" t="str">
            <v>00268-8024</v>
          </cell>
          <cell r="O4694">
            <v>103753</v>
          </cell>
        </row>
        <row r="4695">
          <cell r="D4695" t="str">
            <v>00268-8024</v>
          </cell>
          <cell r="O4695">
            <v>103753</v>
          </cell>
        </row>
        <row r="4696">
          <cell r="D4696" t="str">
            <v>00268-8025</v>
          </cell>
          <cell r="O4696">
            <v>103753</v>
          </cell>
        </row>
        <row r="4697">
          <cell r="D4697" t="str">
            <v>00268-8026</v>
          </cell>
          <cell r="O4697">
            <v>103058</v>
          </cell>
        </row>
        <row r="4698">
          <cell r="D4698" t="str">
            <v>00268-8027</v>
          </cell>
          <cell r="O4698">
            <v>103058</v>
          </cell>
        </row>
        <row r="4699">
          <cell r="D4699" t="str">
            <v>00268-8028</v>
          </cell>
          <cell r="O4699">
            <v>103753</v>
          </cell>
        </row>
        <row r="4700">
          <cell r="D4700" t="str">
            <v>00268-8029</v>
          </cell>
          <cell r="O4700">
            <v>103753</v>
          </cell>
        </row>
        <row r="4701">
          <cell r="D4701" t="str">
            <v>00268-8030</v>
          </cell>
          <cell r="O4701">
            <v>103753</v>
          </cell>
        </row>
        <row r="4702">
          <cell r="D4702" t="str">
            <v>00268-8031</v>
          </cell>
          <cell r="O4702">
            <v>103753</v>
          </cell>
        </row>
        <row r="4703">
          <cell r="D4703" t="str">
            <v>00268-8032</v>
          </cell>
          <cell r="O4703">
            <v>103753</v>
          </cell>
        </row>
        <row r="4704">
          <cell r="D4704" t="str">
            <v>00268-8033</v>
          </cell>
          <cell r="O4704">
            <v>103753</v>
          </cell>
        </row>
        <row r="4705">
          <cell r="D4705" t="str">
            <v>00268-8034</v>
          </cell>
          <cell r="O4705">
            <v>103753</v>
          </cell>
        </row>
        <row r="4706">
          <cell r="D4706" t="str">
            <v>00268-8035</v>
          </cell>
          <cell r="O4706">
            <v>103753</v>
          </cell>
        </row>
        <row r="4707">
          <cell r="D4707" t="str">
            <v>00268-8036</v>
          </cell>
          <cell r="O4707">
            <v>103753</v>
          </cell>
        </row>
        <row r="4708">
          <cell r="D4708" t="str">
            <v>00268-8037</v>
          </cell>
          <cell r="O4708">
            <v>103753</v>
          </cell>
        </row>
        <row r="4709">
          <cell r="D4709" t="str">
            <v>00268-8038</v>
          </cell>
          <cell r="O4709">
            <v>103753</v>
          </cell>
        </row>
        <row r="4710">
          <cell r="D4710" t="str">
            <v>00268-8039</v>
          </cell>
          <cell r="O4710">
            <v>103753</v>
          </cell>
        </row>
        <row r="4711">
          <cell r="D4711" t="str">
            <v>00268-8040</v>
          </cell>
          <cell r="O4711">
            <v>103753</v>
          </cell>
        </row>
        <row r="4712">
          <cell r="D4712" t="str">
            <v>00268-8041</v>
          </cell>
          <cell r="O4712">
            <v>103753</v>
          </cell>
        </row>
        <row r="4713">
          <cell r="D4713" t="str">
            <v>00268-8042</v>
          </cell>
          <cell r="O4713">
            <v>103753</v>
          </cell>
        </row>
        <row r="4714">
          <cell r="D4714" t="str">
            <v>00268-8043</v>
          </cell>
          <cell r="O4714">
            <v>103753</v>
          </cell>
        </row>
        <row r="4715">
          <cell r="D4715" t="str">
            <v>00268-8044</v>
          </cell>
          <cell r="O4715">
            <v>103753</v>
          </cell>
        </row>
        <row r="4716">
          <cell r="D4716" t="str">
            <v>00268-8045</v>
          </cell>
          <cell r="O4716">
            <v>103753</v>
          </cell>
        </row>
        <row r="4717">
          <cell r="D4717" t="str">
            <v>00268-8046</v>
          </cell>
          <cell r="O4717">
            <v>103753</v>
          </cell>
        </row>
        <row r="4718">
          <cell r="D4718" t="str">
            <v>00268-8047</v>
          </cell>
          <cell r="O4718">
            <v>103753</v>
          </cell>
        </row>
        <row r="4719">
          <cell r="D4719" t="str">
            <v>00268-8048</v>
          </cell>
          <cell r="O4719">
            <v>103753</v>
          </cell>
        </row>
        <row r="4720">
          <cell r="D4720" t="str">
            <v>00268-8049</v>
          </cell>
          <cell r="O4720">
            <v>103753</v>
          </cell>
        </row>
        <row r="4721">
          <cell r="D4721" t="str">
            <v>00268-8050</v>
          </cell>
          <cell r="O4721">
            <v>103753</v>
          </cell>
        </row>
        <row r="4722">
          <cell r="D4722" t="str">
            <v>00268-8051</v>
          </cell>
          <cell r="O4722">
            <v>103753</v>
          </cell>
        </row>
        <row r="4723">
          <cell r="D4723" t="str">
            <v>00268-8052</v>
          </cell>
          <cell r="O4723">
            <v>103753</v>
          </cell>
        </row>
        <row r="4724">
          <cell r="D4724" t="str">
            <v>00268-8053</v>
          </cell>
          <cell r="O4724">
            <v>103753</v>
          </cell>
        </row>
        <row r="4725">
          <cell r="D4725" t="str">
            <v>00268-8054</v>
          </cell>
          <cell r="O4725">
            <v>103753</v>
          </cell>
        </row>
        <row r="4726">
          <cell r="D4726" t="str">
            <v>00268-8056</v>
          </cell>
          <cell r="O4726">
            <v>103753</v>
          </cell>
        </row>
        <row r="4727">
          <cell r="D4727" t="str">
            <v>00268-8057</v>
          </cell>
          <cell r="O4727">
            <v>103753</v>
          </cell>
        </row>
        <row r="4728">
          <cell r="D4728" t="str">
            <v>00268-8058</v>
          </cell>
          <cell r="O4728">
            <v>103753</v>
          </cell>
        </row>
        <row r="4729">
          <cell r="D4729" t="str">
            <v>00268-8059</v>
          </cell>
          <cell r="O4729">
            <v>103753</v>
          </cell>
        </row>
        <row r="4730">
          <cell r="D4730" t="str">
            <v>00268-8060</v>
          </cell>
          <cell r="O4730">
            <v>103753</v>
          </cell>
        </row>
        <row r="4731">
          <cell r="D4731" t="str">
            <v>00268-8061</v>
          </cell>
          <cell r="O4731">
            <v>103753</v>
          </cell>
        </row>
        <row r="4732">
          <cell r="D4732" t="str">
            <v>00268-8062</v>
          </cell>
          <cell r="O4732">
            <v>103753</v>
          </cell>
        </row>
        <row r="4733">
          <cell r="D4733" t="str">
            <v>00268-8063</v>
          </cell>
          <cell r="O4733">
            <v>103753</v>
          </cell>
        </row>
        <row r="4734">
          <cell r="D4734" t="str">
            <v>00268-8063</v>
          </cell>
          <cell r="O4734">
            <v>103753</v>
          </cell>
        </row>
        <row r="4735">
          <cell r="D4735" t="str">
            <v>00268-8064</v>
          </cell>
          <cell r="O4735">
            <v>103753</v>
          </cell>
        </row>
        <row r="4736">
          <cell r="D4736" t="str">
            <v>00268-8065</v>
          </cell>
          <cell r="O4736">
            <v>103753</v>
          </cell>
        </row>
        <row r="4737">
          <cell r="D4737" t="str">
            <v>00268-8066</v>
          </cell>
          <cell r="O4737">
            <v>103753</v>
          </cell>
        </row>
        <row r="4738">
          <cell r="D4738" t="str">
            <v>00268-8067</v>
          </cell>
          <cell r="O4738">
            <v>103753</v>
          </cell>
        </row>
        <row r="4739">
          <cell r="D4739" t="str">
            <v>00268-8068</v>
          </cell>
          <cell r="O4739">
            <v>103753</v>
          </cell>
        </row>
        <row r="4740">
          <cell r="D4740" t="str">
            <v>00268-8069</v>
          </cell>
          <cell r="O4740">
            <v>103753</v>
          </cell>
        </row>
        <row r="4741">
          <cell r="D4741" t="str">
            <v>00268-8070</v>
          </cell>
          <cell r="O4741">
            <v>103753</v>
          </cell>
        </row>
        <row r="4742">
          <cell r="D4742" t="str">
            <v>00268-8070</v>
          </cell>
          <cell r="O4742">
            <v>103753</v>
          </cell>
        </row>
        <row r="4743">
          <cell r="D4743" t="str">
            <v>00268-8073</v>
          </cell>
          <cell r="O4743">
            <v>103058</v>
          </cell>
        </row>
        <row r="4744">
          <cell r="D4744" t="str">
            <v>00268-8074</v>
          </cell>
          <cell r="O4744">
            <v>103058</v>
          </cell>
        </row>
        <row r="4745">
          <cell r="D4745" t="str">
            <v>00268-8076</v>
          </cell>
          <cell r="O4745">
            <v>103058</v>
          </cell>
        </row>
        <row r="4746">
          <cell r="D4746" t="str">
            <v>00268-8077</v>
          </cell>
          <cell r="O4746">
            <v>103058</v>
          </cell>
        </row>
        <row r="4747">
          <cell r="D4747" t="str">
            <v>00268-8078</v>
          </cell>
          <cell r="O4747">
            <v>103753</v>
          </cell>
        </row>
        <row r="4748">
          <cell r="D4748" t="str">
            <v>00268-8079</v>
          </cell>
          <cell r="O4748">
            <v>103753</v>
          </cell>
        </row>
        <row r="4749">
          <cell r="D4749" t="str">
            <v>00268-8080</v>
          </cell>
          <cell r="O4749">
            <v>103753</v>
          </cell>
        </row>
        <row r="4750">
          <cell r="D4750" t="str">
            <v>00268-8081</v>
          </cell>
          <cell r="O4750">
            <v>103753</v>
          </cell>
        </row>
        <row r="4751">
          <cell r="D4751" t="str">
            <v>00268-8081</v>
          </cell>
          <cell r="O4751">
            <v>103753</v>
          </cell>
        </row>
        <row r="4752">
          <cell r="D4752" t="str">
            <v>00268-8082</v>
          </cell>
          <cell r="O4752">
            <v>103753</v>
          </cell>
        </row>
        <row r="4753">
          <cell r="D4753" t="str">
            <v>00268-8083</v>
          </cell>
          <cell r="O4753">
            <v>103753</v>
          </cell>
        </row>
        <row r="4754">
          <cell r="D4754" t="str">
            <v>00268-8083</v>
          </cell>
          <cell r="O4754">
            <v>103753</v>
          </cell>
        </row>
        <row r="4755">
          <cell r="D4755" t="str">
            <v>00268-8084</v>
          </cell>
          <cell r="O4755">
            <v>103753</v>
          </cell>
        </row>
        <row r="4756">
          <cell r="D4756" t="str">
            <v>00268-8085</v>
          </cell>
          <cell r="O4756">
            <v>103753</v>
          </cell>
        </row>
        <row r="4757">
          <cell r="D4757" t="str">
            <v>00268-8085</v>
          </cell>
          <cell r="O4757">
            <v>103753</v>
          </cell>
        </row>
        <row r="4758">
          <cell r="D4758" t="str">
            <v>00268-8086</v>
          </cell>
          <cell r="O4758">
            <v>103753</v>
          </cell>
        </row>
        <row r="4759">
          <cell r="D4759" t="str">
            <v>00268-8087</v>
          </cell>
          <cell r="O4759">
            <v>103753</v>
          </cell>
        </row>
        <row r="4760">
          <cell r="D4760" t="str">
            <v>00268-8087</v>
          </cell>
          <cell r="O4760">
            <v>103753</v>
          </cell>
        </row>
        <row r="4761">
          <cell r="D4761" t="str">
            <v>00268-8088</v>
          </cell>
          <cell r="O4761">
            <v>103753</v>
          </cell>
        </row>
        <row r="4762">
          <cell r="D4762" t="str">
            <v>00268-8089</v>
          </cell>
          <cell r="O4762">
            <v>103753</v>
          </cell>
        </row>
        <row r="4763">
          <cell r="D4763" t="str">
            <v>00268-8089</v>
          </cell>
          <cell r="O4763">
            <v>103753</v>
          </cell>
        </row>
        <row r="4764">
          <cell r="D4764" t="str">
            <v>00268-8090</v>
          </cell>
          <cell r="O4764">
            <v>103753</v>
          </cell>
        </row>
        <row r="4765">
          <cell r="D4765" t="str">
            <v>00268-8091</v>
          </cell>
          <cell r="O4765">
            <v>103753</v>
          </cell>
        </row>
        <row r="4766">
          <cell r="D4766" t="str">
            <v>00268-8091</v>
          </cell>
          <cell r="O4766">
            <v>103753</v>
          </cell>
        </row>
        <row r="4767">
          <cell r="D4767" t="str">
            <v>00268-8092</v>
          </cell>
          <cell r="O4767">
            <v>103753</v>
          </cell>
        </row>
        <row r="4768">
          <cell r="D4768" t="str">
            <v>00268-8093</v>
          </cell>
          <cell r="O4768">
            <v>103753</v>
          </cell>
        </row>
        <row r="4769">
          <cell r="D4769" t="str">
            <v>00268-8093</v>
          </cell>
          <cell r="O4769">
            <v>103753</v>
          </cell>
        </row>
        <row r="4770">
          <cell r="D4770" t="str">
            <v>00268-8094</v>
          </cell>
          <cell r="O4770">
            <v>103753</v>
          </cell>
        </row>
        <row r="4771">
          <cell r="D4771" t="str">
            <v>00268-8095</v>
          </cell>
          <cell r="O4771">
            <v>103753</v>
          </cell>
        </row>
        <row r="4772">
          <cell r="D4772" t="str">
            <v>00268-8095</v>
          </cell>
          <cell r="O4772">
            <v>103753</v>
          </cell>
        </row>
        <row r="4773">
          <cell r="D4773" t="str">
            <v>00268-8096</v>
          </cell>
          <cell r="O4773">
            <v>103753</v>
          </cell>
        </row>
        <row r="4774">
          <cell r="D4774" t="str">
            <v>00268-8097</v>
          </cell>
          <cell r="O4774">
            <v>103753</v>
          </cell>
        </row>
        <row r="4775">
          <cell r="D4775" t="str">
            <v>00268-8097</v>
          </cell>
          <cell r="O4775">
            <v>103753</v>
          </cell>
        </row>
        <row r="4776">
          <cell r="D4776" t="str">
            <v>00268-8098</v>
          </cell>
          <cell r="O4776">
            <v>103753</v>
          </cell>
        </row>
        <row r="4777">
          <cell r="D4777" t="str">
            <v>00268-8099</v>
          </cell>
          <cell r="O4777">
            <v>103753</v>
          </cell>
        </row>
        <row r="4778">
          <cell r="D4778" t="str">
            <v>00268-8099</v>
          </cell>
          <cell r="O4778">
            <v>103753</v>
          </cell>
        </row>
        <row r="4779">
          <cell r="D4779" t="str">
            <v>00268-8100</v>
          </cell>
          <cell r="O4779">
            <v>103753</v>
          </cell>
        </row>
        <row r="4780">
          <cell r="D4780" t="str">
            <v>00268-8101</v>
          </cell>
          <cell r="O4780">
            <v>103753</v>
          </cell>
        </row>
        <row r="4781">
          <cell r="D4781" t="str">
            <v>00268-8101</v>
          </cell>
          <cell r="O4781">
            <v>103753</v>
          </cell>
        </row>
        <row r="4782">
          <cell r="D4782" t="str">
            <v>00268-8102</v>
          </cell>
          <cell r="O4782">
            <v>103753</v>
          </cell>
        </row>
        <row r="4783">
          <cell r="D4783" t="str">
            <v>00268-8103</v>
          </cell>
          <cell r="O4783">
            <v>103753</v>
          </cell>
        </row>
        <row r="4784">
          <cell r="D4784" t="str">
            <v>00268-8103</v>
          </cell>
          <cell r="O4784">
            <v>103753</v>
          </cell>
        </row>
        <row r="4785">
          <cell r="D4785" t="str">
            <v>00268-8104</v>
          </cell>
          <cell r="O4785">
            <v>103753</v>
          </cell>
        </row>
        <row r="4786">
          <cell r="D4786" t="str">
            <v>00268-8105</v>
          </cell>
          <cell r="O4786">
            <v>103753</v>
          </cell>
        </row>
        <row r="4787">
          <cell r="D4787" t="str">
            <v>00268-8105</v>
          </cell>
          <cell r="O4787">
            <v>103753</v>
          </cell>
        </row>
        <row r="4788">
          <cell r="D4788" t="str">
            <v>00268-8106</v>
          </cell>
          <cell r="O4788">
            <v>103753</v>
          </cell>
        </row>
        <row r="4789">
          <cell r="D4789" t="str">
            <v>00268-8106</v>
          </cell>
          <cell r="O4789">
            <v>103753</v>
          </cell>
        </row>
        <row r="4790">
          <cell r="D4790" t="str">
            <v>00268-8107</v>
          </cell>
          <cell r="O4790">
            <v>103753</v>
          </cell>
        </row>
        <row r="4791">
          <cell r="D4791" t="str">
            <v>00268-8108</v>
          </cell>
          <cell r="O4791">
            <v>103753</v>
          </cell>
        </row>
        <row r="4792">
          <cell r="D4792" t="str">
            <v>00268-8108</v>
          </cell>
          <cell r="O4792">
            <v>103753</v>
          </cell>
        </row>
        <row r="4793">
          <cell r="D4793" t="str">
            <v>00268-8109</v>
          </cell>
          <cell r="O4793">
            <v>103753</v>
          </cell>
        </row>
        <row r="4794">
          <cell r="D4794" t="str">
            <v>00268-8110</v>
          </cell>
          <cell r="O4794">
            <v>103753</v>
          </cell>
        </row>
        <row r="4795">
          <cell r="D4795" t="str">
            <v>00268-8110</v>
          </cell>
          <cell r="O4795">
            <v>103753</v>
          </cell>
        </row>
        <row r="4796">
          <cell r="D4796" t="str">
            <v>00268-8111</v>
          </cell>
          <cell r="O4796">
            <v>103753</v>
          </cell>
        </row>
        <row r="4797">
          <cell r="D4797" t="str">
            <v>00268-8112</v>
          </cell>
          <cell r="O4797">
            <v>103753</v>
          </cell>
        </row>
        <row r="4798">
          <cell r="D4798" t="str">
            <v>00268-8112</v>
          </cell>
          <cell r="O4798">
            <v>103753</v>
          </cell>
        </row>
        <row r="4799">
          <cell r="D4799" t="str">
            <v>00268-8113</v>
          </cell>
          <cell r="O4799">
            <v>103753</v>
          </cell>
        </row>
        <row r="4800">
          <cell r="D4800" t="str">
            <v>00268-8114</v>
          </cell>
          <cell r="O4800">
            <v>103753</v>
          </cell>
        </row>
        <row r="4801">
          <cell r="D4801" t="str">
            <v>00268-8114</v>
          </cell>
          <cell r="O4801">
            <v>103753</v>
          </cell>
        </row>
        <row r="4802">
          <cell r="D4802" t="str">
            <v>00268-8116</v>
          </cell>
          <cell r="O4802">
            <v>103060</v>
          </cell>
        </row>
        <row r="4803">
          <cell r="D4803" t="str">
            <v>00270-0083</v>
          </cell>
          <cell r="O4803">
            <v>18963</v>
          </cell>
        </row>
        <row r="4804">
          <cell r="D4804" t="str">
            <v>00270-0091</v>
          </cell>
          <cell r="O4804">
            <v>19414</v>
          </cell>
        </row>
        <row r="4805">
          <cell r="D4805" t="str">
            <v>00270-0149</v>
          </cell>
          <cell r="O4805">
            <v>10040</v>
          </cell>
        </row>
        <row r="4806">
          <cell r="D4806" t="str">
            <v>00270-0445</v>
          </cell>
          <cell r="O4806">
            <v>11245</v>
          </cell>
        </row>
        <row r="4807">
          <cell r="D4807" t="str">
            <v>00270-0556</v>
          </cell>
          <cell r="O4807">
            <v>17697</v>
          </cell>
        </row>
        <row r="4808">
          <cell r="D4808" t="str">
            <v>00270-1111</v>
          </cell>
          <cell r="O4808">
            <v>21489</v>
          </cell>
        </row>
        <row r="4809">
          <cell r="D4809" t="str">
            <v>00270-1111</v>
          </cell>
          <cell r="O4809">
            <v>20131</v>
          </cell>
        </row>
        <row r="4810">
          <cell r="D4810" t="str">
            <v>00270-1314</v>
          </cell>
          <cell r="O4810">
            <v>18735</v>
          </cell>
        </row>
        <row r="4811">
          <cell r="D4811" t="str">
            <v>00270-1315</v>
          </cell>
          <cell r="O4811">
            <v>20327</v>
          </cell>
        </row>
        <row r="4812">
          <cell r="D4812" t="str">
            <v>00270-1315</v>
          </cell>
          <cell r="O4812">
            <v>20327</v>
          </cell>
        </row>
        <row r="4813">
          <cell r="D4813" t="str">
            <v>00270-1315</v>
          </cell>
          <cell r="O4813">
            <v>18735</v>
          </cell>
        </row>
        <row r="4814">
          <cell r="D4814" t="str">
            <v>00270-1316</v>
          </cell>
          <cell r="O4814">
            <v>20327</v>
          </cell>
        </row>
        <row r="4815">
          <cell r="D4815" t="str">
            <v>00270-1316</v>
          </cell>
          <cell r="O4815">
            <v>20327</v>
          </cell>
        </row>
        <row r="4816">
          <cell r="D4816" t="str">
            <v>00270-1316</v>
          </cell>
          <cell r="O4816">
            <v>18735</v>
          </cell>
        </row>
        <row r="4817">
          <cell r="D4817" t="str">
            <v>00270-1317</v>
          </cell>
          <cell r="O4817">
            <v>20327</v>
          </cell>
        </row>
        <row r="4818">
          <cell r="D4818" t="str">
            <v>00270-1317</v>
          </cell>
          <cell r="O4818">
            <v>18735</v>
          </cell>
        </row>
        <row r="4819">
          <cell r="D4819" t="str">
            <v>00270-1410</v>
          </cell>
          <cell r="O4819">
            <v>10040</v>
          </cell>
        </row>
        <row r="4820">
          <cell r="D4820" t="str">
            <v>00270-1411</v>
          </cell>
          <cell r="O4820">
            <v>18735</v>
          </cell>
        </row>
        <row r="4821">
          <cell r="D4821" t="str">
            <v>00270-1412</v>
          </cell>
          <cell r="O4821">
            <v>18735</v>
          </cell>
        </row>
        <row r="4822">
          <cell r="D4822" t="str">
            <v>00270-5164</v>
          </cell>
          <cell r="O4822">
            <v>21357</v>
          </cell>
        </row>
        <row r="4823">
          <cell r="D4823" t="str">
            <v>00270-5264</v>
          </cell>
          <cell r="O4823">
            <v>21358</v>
          </cell>
        </row>
        <row r="4824">
          <cell r="D4824" t="str">
            <v>00270-7099</v>
          </cell>
          <cell r="O4824">
            <v>203684</v>
          </cell>
        </row>
        <row r="4825">
          <cell r="D4825" t="str">
            <v>00270-7099</v>
          </cell>
          <cell r="O4825">
            <v>203684</v>
          </cell>
        </row>
        <row r="4826">
          <cell r="D4826" t="str">
            <v>00276-0500</v>
          </cell>
          <cell r="O4826">
            <v>210579</v>
          </cell>
        </row>
        <row r="4827">
          <cell r="D4827" t="str">
            <v>00280-0270</v>
          </cell>
          <cell r="O4827">
            <v>20204</v>
          </cell>
        </row>
        <row r="4828">
          <cell r="D4828" t="str">
            <v>00280-1200</v>
          </cell>
          <cell r="O4828">
            <v>205352</v>
          </cell>
        </row>
        <row r="4829">
          <cell r="D4829" t="str">
            <v>00280-1660</v>
          </cell>
          <cell r="O4829">
            <v>207602</v>
          </cell>
        </row>
        <row r="4830">
          <cell r="D4830" t="str">
            <v>00280-6000</v>
          </cell>
          <cell r="O4830">
            <v>20204</v>
          </cell>
        </row>
        <row r="4831">
          <cell r="D4831" t="str">
            <v>00280-6010</v>
          </cell>
          <cell r="O4831">
            <v>20204</v>
          </cell>
        </row>
        <row r="4832">
          <cell r="D4832" t="str">
            <v>00280-6020</v>
          </cell>
          <cell r="O4832">
            <v>20204</v>
          </cell>
        </row>
        <row r="4833">
          <cell r="D4833" t="str">
            <v>00280-6045</v>
          </cell>
          <cell r="O4833">
            <v>76518</v>
          </cell>
        </row>
        <row r="4834">
          <cell r="D4834" t="str">
            <v>00280-6050</v>
          </cell>
          <cell r="O4834">
            <v>20204</v>
          </cell>
        </row>
        <row r="4835">
          <cell r="D4835" t="str">
            <v>00280-6060</v>
          </cell>
          <cell r="O4835">
            <v>20204</v>
          </cell>
        </row>
        <row r="4836">
          <cell r="D4836" t="str">
            <v>00280-6070</v>
          </cell>
          <cell r="O4836">
            <v>20204</v>
          </cell>
        </row>
        <row r="4837">
          <cell r="D4837" t="str">
            <v>00280-6080</v>
          </cell>
          <cell r="O4837">
            <v>21920</v>
          </cell>
        </row>
        <row r="4838">
          <cell r="D4838" t="str">
            <v>00280-6090</v>
          </cell>
          <cell r="O4838">
            <v>76518</v>
          </cell>
        </row>
        <row r="4839">
          <cell r="D4839" t="str">
            <v>00280-6091</v>
          </cell>
          <cell r="O4839">
            <v>21920</v>
          </cell>
        </row>
        <row r="4840">
          <cell r="D4840" t="str">
            <v>00280-6092</v>
          </cell>
          <cell r="O4840">
            <v>20204</v>
          </cell>
        </row>
        <row r="4841">
          <cell r="D4841" t="str">
            <v>00280-8090</v>
          </cell>
          <cell r="O4841">
            <v>75077</v>
          </cell>
        </row>
        <row r="4842">
          <cell r="D4842" t="str">
            <v>00281-0326</v>
          </cell>
          <cell r="O4842">
            <v>87355</v>
          </cell>
        </row>
        <row r="4843">
          <cell r="D4843" t="str">
            <v>00299-2012</v>
          </cell>
          <cell r="O4843">
            <v>22087</v>
          </cell>
        </row>
        <row r="4844">
          <cell r="D4844" t="str">
            <v>00299-3820</v>
          </cell>
          <cell r="O4844">
            <v>21789</v>
          </cell>
        </row>
        <row r="4845">
          <cell r="D4845" t="str">
            <v>00299-3822</v>
          </cell>
          <cell r="O4845">
            <v>50805</v>
          </cell>
        </row>
        <row r="4846">
          <cell r="D4846" t="str">
            <v>00299-3823</v>
          </cell>
          <cell r="O4846">
            <v>206255</v>
          </cell>
        </row>
        <row r="4847">
          <cell r="D4847" t="str">
            <v>00299-3836</v>
          </cell>
          <cell r="O4847">
            <v>20531</v>
          </cell>
        </row>
        <row r="4848">
          <cell r="D4848" t="str">
            <v>00299-3838</v>
          </cell>
          <cell r="O4848">
            <v>20901</v>
          </cell>
        </row>
        <row r="4849">
          <cell r="D4849" t="str">
            <v>00299-3847</v>
          </cell>
          <cell r="O4849">
            <v>21644</v>
          </cell>
        </row>
        <row r="4850">
          <cell r="D4850" t="str">
            <v>00299-3848</v>
          </cell>
          <cell r="O4850">
            <v>21535</v>
          </cell>
        </row>
        <row r="4851">
          <cell r="D4851" t="str">
            <v>00299-3849</v>
          </cell>
          <cell r="O4851">
            <v>21835</v>
          </cell>
        </row>
        <row r="4852">
          <cell r="D4852" t="str">
            <v>00299-4910</v>
          </cell>
          <cell r="O4852">
            <v>20380</v>
          </cell>
        </row>
        <row r="4853">
          <cell r="D4853" t="str">
            <v>00299-5500</v>
          </cell>
          <cell r="O4853">
            <v>20001</v>
          </cell>
        </row>
        <row r="4854">
          <cell r="D4854" t="str">
            <v>00299-5765</v>
          </cell>
          <cell r="O4854">
            <v>72354</v>
          </cell>
        </row>
        <row r="4855">
          <cell r="D4855" t="str">
            <v>00299-5770</v>
          </cell>
          <cell r="O4855">
            <v>19048</v>
          </cell>
        </row>
        <row r="4856">
          <cell r="D4856" t="str">
            <v>00299-5906</v>
          </cell>
          <cell r="O4856">
            <v>207917</v>
          </cell>
        </row>
        <row r="4857">
          <cell r="D4857" t="str">
            <v>00299-5908</v>
          </cell>
          <cell r="O4857">
            <v>22320</v>
          </cell>
        </row>
        <row r="4858">
          <cell r="D4858" t="str">
            <v>00299-5912</v>
          </cell>
          <cell r="O4858">
            <v>22502</v>
          </cell>
        </row>
        <row r="4859">
          <cell r="D4859" t="str">
            <v>00299-5915</v>
          </cell>
          <cell r="O4859">
            <v>20748</v>
          </cell>
        </row>
        <row r="4860">
          <cell r="D4860" t="str">
            <v>00299-5918</v>
          </cell>
          <cell r="O4860">
            <v>21753</v>
          </cell>
        </row>
        <row r="4861">
          <cell r="D4861" t="str">
            <v>00299-5935</v>
          </cell>
          <cell r="O4861">
            <v>211527</v>
          </cell>
        </row>
        <row r="4862">
          <cell r="D4862" t="str">
            <v>00299-5950</v>
          </cell>
          <cell r="O4862">
            <v>21112</v>
          </cell>
        </row>
        <row r="4863">
          <cell r="D4863" t="str">
            <v>00299-5962</v>
          </cell>
          <cell r="O4863">
            <v>125274</v>
          </cell>
        </row>
        <row r="4864">
          <cell r="D4864" t="str">
            <v>00299-5980</v>
          </cell>
          <cell r="O4864">
            <v>204708</v>
          </cell>
        </row>
        <row r="4865">
          <cell r="D4865" t="str">
            <v>00310-0088</v>
          </cell>
          <cell r="O4865">
            <v>22522</v>
          </cell>
        </row>
        <row r="4866">
          <cell r="D4866" t="str">
            <v>00310-0095</v>
          </cell>
          <cell r="O4866">
            <v>22522</v>
          </cell>
        </row>
        <row r="4867">
          <cell r="D4867" t="str">
            <v>00310-0271</v>
          </cell>
          <cell r="O4867">
            <v>20639</v>
          </cell>
        </row>
        <row r="4868">
          <cell r="D4868" t="str">
            <v>00310-0272</v>
          </cell>
          <cell r="O4868">
            <v>20639</v>
          </cell>
        </row>
        <row r="4869">
          <cell r="D4869" t="str">
            <v>00310-0274</v>
          </cell>
          <cell r="O4869">
            <v>20639</v>
          </cell>
        </row>
        <row r="4870">
          <cell r="D4870" t="str">
            <v>00310-0275</v>
          </cell>
          <cell r="O4870">
            <v>20639</v>
          </cell>
        </row>
        <row r="4871">
          <cell r="D4871" t="str">
            <v>00310-0278</v>
          </cell>
          <cell r="O4871">
            <v>20639</v>
          </cell>
        </row>
        <row r="4872">
          <cell r="D4872" t="str">
            <v>00310-0279</v>
          </cell>
          <cell r="O4872">
            <v>20639</v>
          </cell>
        </row>
        <row r="4873">
          <cell r="D4873" t="str">
            <v>00310-0280</v>
          </cell>
          <cell r="O4873">
            <v>22047</v>
          </cell>
        </row>
        <row r="4874">
          <cell r="D4874" t="str">
            <v>00310-0281</v>
          </cell>
          <cell r="O4874">
            <v>22047</v>
          </cell>
        </row>
        <row r="4875">
          <cell r="D4875" t="str">
            <v>00310-0282</v>
          </cell>
          <cell r="O4875">
            <v>22047</v>
          </cell>
        </row>
        <row r="4876">
          <cell r="D4876" t="str">
            <v>00310-0283</v>
          </cell>
          <cell r="O4876">
            <v>22047</v>
          </cell>
        </row>
        <row r="4877">
          <cell r="D4877" t="str">
            <v>00310-0284</v>
          </cell>
          <cell r="O4877">
            <v>22047</v>
          </cell>
        </row>
        <row r="4878">
          <cell r="D4878" t="str">
            <v>00310-0482</v>
          </cell>
          <cell r="O4878">
            <v>206995</v>
          </cell>
        </row>
        <row r="4879">
          <cell r="D4879" t="str">
            <v>00310-0512</v>
          </cell>
          <cell r="O4879">
            <v>210259</v>
          </cell>
        </row>
        <row r="4880">
          <cell r="D4880" t="str">
            <v>00310-0610</v>
          </cell>
          <cell r="O4880">
            <v>213756</v>
          </cell>
        </row>
        <row r="4881">
          <cell r="D4881" t="str">
            <v>00310-0625</v>
          </cell>
          <cell r="O4881">
            <v>213756</v>
          </cell>
        </row>
        <row r="4882">
          <cell r="D4882" t="str">
            <v>00310-0668</v>
          </cell>
          <cell r="O4882">
            <v>208558</v>
          </cell>
        </row>
        <row r="4883">
          <cell r="D4883" t="str">
            <v>00310-0679</v>
          </cell>
          <cell r="O4883">
            <v>208558</v>
          </cell>
        </row>
        <row r="4884">
          <cell r="D4884" t="str">
            <v>00310-0720</v>
          </cell>
          <cell r="O4884">
            <v>21344</v>
          </cell>
        </row>
        <row r="4885">
          <cell r="D4885" t="str">
            <v>00310-0751</v>
          </cell>
          <cell r="O4885">
            <v>21366</v>
          </cell>
        </row>
        <row r="4886">
          <cell r="D4886" t="str">
            <v>00310-0752</v>
          </cell>
          <cell r="O4886">
            <v>21366</v>
          </cell>
        </row>
        <row r="4887">
          <cell r="D4887" t="str">
            <v>00310-0754</v>
          </cell>
          <cell r="O4887">
            <v>21366</v>
          </cell>
        </row>
        <row r="4888">
          <cell r="D4888" t="str">
            <v>00310-0755</v>
          </cell>
          <cell r="O4888">
            <v>21366</v>
          </cell>
        </row>
        <row r="4889">
          <cell r="D4889" t="str">
            <v>00310-0800</v>
          </cell>
          <cell r="O4889">
            <v>202450</v>
          </cell>
        </row>
        <row r="4890">
          <cell r="D4890" t="str">
            <v>00310-1105</v>
          </cell>
          <cell r="O4890">
            <v>207078</v>
          </cell>
        </row>
        <row r="4891">
          <cell r="D4891" t="str">
            <v>00310-1110</v>
          </cell>
          <cell r="O4891">
            <v>207078</v>
          </cell>
        </row>
        <row r="4892">
          <cell r="D4892" t="str">
            <v>00310-1349</v>
          </cell>
          <cell r="O4892">
            <v>208065</v>
          </cell>
        </row>
        <row r="4893">
          <cell r="D4893" t="str">
            <v>00310-1350</v>
          </cell>
          <cell r="O4893">
            <v>208065</v>
          </cell>
        </row>
        <row r="4894">
          <cell r="D4894" t="str">
            <v>00310-1730</v>
          </cell>
          <cell r="O4894">
            <v>761070</v>
          </cell>
        </row>
        <row r="4895">
          <cell r="D4895" t="str">
            <v>00310-1830</v>
          </cell>
          <cell r="O4895">
            <v>761070</v>
          </cell>
        </row>
        <row r="4896">
          <cell r="D4896" t="str">
            <v>00310-1969</v>
          </cell>
          <cell r="O4896">
            <v>204760</v>
          </cell>
        </row>
        <row r="4897">
          <cell r="D4897" t="str">
            <v>00310-1970</v>
          </cell>
          <cell r="O4897">
            <v>204760</v>
          </cell>
        </row>
        <row r="4898">
          <cell r="D4898" t="str">
            <v>00310-4500</v>
          </cell>
          <cell r="O4898">
            <v>761069</v>
          </cell>
        </row>
        <row r="4899">
          <cell r="D4899" t="str">
            <v>00310-4600</v>
          </cell>
          <cell r="O4899">
            <v>208294</v>
          </cell>
        </row>
        <row r="4900">
          <cell r="D4900" t="str">
            <v>00310-4611</v>
          </cell>
          <cell r="O4900">
            <v>761069</v>
          </cell>
        </row>
        <row r="4901">
          <cell r="D4901" t="str">
            <v>00310-4616</v>
          </cell>
          <cell r="O4901">
            <v>212122</v>
          </cell>
        </row>
        <row r="4902">
          <cell r="D4902" t="str">
            <v>00310-4700</v>
          </cell>
          <cell r="O4902">
            <v>761104</v>
          </cell>
        </row>
        <row r="4903">
          <cell r="D4903" t="str">
            <v>00310-4715</v>
          </cell>
          <cell r="O4903">
            <v>761104</v>
          </cell>
        </row>
        <row r="4904">
          <cell r="D4904" t="str">
            <v>00310-6100</v>
          </cell>
          <cell r="O4904">
            <v>22350</v>
          </cell>
        </row>
        <row r="4905">
          <cell r="D4905" t="str">
            <v>00310-6105</v>
          </cell>
          <cell r="O4905">
            <v>22350</v>
          </cell>
        </row>
        <row r="4906">
          <cell r="D4906" t="str">
            <v>00310-6125</v>
          </cell>
          <cell r="O4906">
            <v>200678</v>
          </cell>
        </row>
        <row r="4907">
          <cell r="D4907" t="str">
            <v>00310-6135</v>
          </cell>
          <cell r="O4907">
            <v>200678</v>
          </cell>
        </row>
        <row r="4908">
          <cell r="D4908" t="str">
            <v>00310-6145</v>
          </cell>
          <cell r="O4908">
            <v>200678</v>
          </cell>
        </row>
        <row r="4909">
          <cell r="D4909" t="str">
            <v>00310-6205</v>
          </cell>
          <cell r="O4909">
            <v>202293</v>
          </cell>
        </row>
        <row r="4910">
          <cell r="D4910" t="str">
            <v>00310-6210</v>
          </cell>
          <cell r="O4910">
            <v>202293</v>
          </cell>
        </row>
        <row r="4911">
          <cell r="D4911" t="str">
            <v>00310-6225</v>
          </cell>
          <cell r="O4911">
            <v>205649</v>
          </cell>
        </row>
        <row r="4912">
          <cell r="D4912" t="str">
            <v>00310-6250</v>
          </cell>
          <cell r="O4912">
            <v>205649</v>
          </cell>
        </row>
        <row r="4913">
          <cell r="D4913" t="str">
            <v>00310-6260</v>
          </cell>
          <cell r="O4913">
            <v>205649</v>
          </cell>
        </row>
        <row r="4914">
          <cell r="D4914" t="str">
            <v>00310-6270</v>
          </cell>
          <cell r="O4914">
            <v>205649</v>
          </cell>
        </row>
        <row r="4915">
          <cell r="D4915" t="str">
            <v>00310-6280</v>
          </cell>
          <cell r="O4915">
            <v>205649</v>
          </cell>
        </row>
        <row r="4916">
          <cell r="D4916" t="str">
            <v>00310-6512</v>
          </cell>
          <cell r="O4916">
            <v>21773</v>
          </cell>
        </row>
        <row r="4917">
          <cell r="D4917" t="str">
            <v>00310-6524</v>
          </cell>
          <cell r="O4917">
            <v>21773</v>
          </cell>
        </row>
        <row r="4918">
          <cell r="D4918" t="str">
            <v>00310-6530</v>
          </cell>
          <cell r="O4918">
            <v>22200</v>
          </cell>
        </row>
        <row r="4919">
          <cell r="D4919" t="str">
            <v>00310-6540</v>
          </cell>
          <cell r="O4919">
            <v>209210</v>
          </cell>
        </row>
        <row r="4920">
          <cell r="D4920" t="str">
            <v>00310-6615</v>
          </cell>
          <cell r="O4920">
            <v>21332</v>
          </cell>
        </row>
        <row r="4921">
          <cell r="D4921" t="str">
            <v>00310-6627</v>
          </cell>
          <cell r="O4921">
            <v>21332</v>
          </cell>
        </row>
        <row r="4922">
          <cell r="D4922" t="str">
            <v>00310-6770</v>
          </cell>
          <cell r="O4922">
            <v>209091</v>
          </cell>
        </row>
        <row r="4923">
          <cell r="D4923" t="str">
            <v>00310-6780</v>
          </cell>
          <cell r="O4923">
            <v>209091</v>
          </cell>
        </row>
        <row r="4924">
          <cell r="D4924" t="str">
            <v>00310-6925</v>
          </cell>
          <cell r="O4924">
            <v>210874</v>
          </cell>
        </row>
        <row r="4925">
          <cell r="D4925" t="str">
            <v>00310-6950</v>
          </cell>
          <cell r="O4925">
            <v>210874</v>
          </cell>
        </row>
        <row r="4926">
          <cell r="D4926" t="str">
            <v>00310-6975</v>
          </cell>
          <cell r="O4926">
            <v>210874</v>
          </cell>
        </row>
        <row r="4927">
          <cell r="D4927" t="str">
            <v>00310-6990</v>
          </cell>
          <cell r="O4927">
            <v>210874</v>
          </cell>
        </row>
        <row r="4928">
          <cell r="D4928" t="str">
            <v>00310-7370</v>
          </cell>
          <cell r="O4928">
            <v>21929</v>
          </cell>
        </row>
        <row r="4929">
          <cell r="D4929" t="str">
            <v>00310-7372</v>
          </cell>
          <cell r="O4929">
            <v>21929</v>
          </cell>
        </row>
        <row r="4930">
          <cell r="D4930" t="str">
            <v>00310-7720</v>
          </cell>
          <cell r="O4930">
            <v>21344</v>
          </cell>
        </row>
        <row r="4931">
          <cell r="D4931" t="str">
            <v>00316-0126</v>
          </cell>
          <cell r="O4931">
            <v>80706</v>
          </cell>
        </row>
        <row r="4932">
          <cell r="D4932" t="str">
            <v>00316-0128</v>
          </cell>
          <cell r="O4932">
            <v>80706</v>
          </cell>
        </row>
        <row r="4933">
          <cell r="D4933" t="str">
            <v>00316-0140</v>
          </cell>
          <cell r="O4933">
            <v>83231</v>
          </cell>
        </row>
        <row r="4934">
          <cell r="D4934" t="str">
            <v>00316-0165</v>
          </cell>
          <cell r="O4934">
            <v>88042</v>
          </cell>
        </row>
        <row r="4935">
          <cell r="D4935" t="str">
            <v>00316-0170</v>
          </cell>
          <cell r="O4935">
            <v>88042</v>
          </cell>
        </row>
        <row r="4936">
          <cell r="D4936" t="str">
            <v>00316-0175</v>
          </cell>
          <cell r="O4936">
            <v>88042</v>
          </cell>
        </row>
        <row r="4937">
          <cell r="D4937" t="str">
            <v>00316-0186</v>
          </cell>
          <cell r="O4937">
            <v>80706</v>
          </cell>
        </row>
        <row r="4938">
          <cell r="D4938" t="str">
            <v>00316-0193</v>
          </cell>
          <cell r="O4938">
            <v>80706</v>
          </cell>
        </row>
        <row r="4939">
          <cell r="D4939" t="str">
            <v>00316-0221</v>
          </cell>
          <cell r="O4939">
            <v>207733</v>
          </cell>
        </row>
        <row r="4940">
          <cell r="D4940" t="str">
            <v>00316-0223</v>
          </cell>
          <cell r="O4940">
            <v>207730</v>
          </cell>
        </row>
        <row r="4941">
          <cell r="D4941" t="str">
            <v>00327-0012</v>
          </cell>
          <cell r="O4941">
            <v>19481</v>
          </cell>
        </row>
        <row r="4942">
          <cell r="D4942" t="str">
            <v>00338-0003</v>
          </cell>
          <cell r="O4942">
            <v>17866</v>
          </cell>
        </row>
        <row r="4943">
          <cell r="D4943" t="str">
            <v>00338-0004</v>
          </cell>
          <cell r="O4943">
            <v>17428</v>
          </cell>
        </row>
        <row r="4944">
          <cell r="D4944" t="str">
            <v>00338-0008</v>
          </cell>
          <cell r="O4944">
            <v>211860</v>
          </cell>
        </row>
        <row r="4945">
          <cell r="D4945" t="str">
            <v>00338-0013</v>
          </cell>
          <cell r="O4945">
            <v>18632</v>
          </cell>
        </row>
        <row r="4946">
          <cell r="D4946" t="str">
            <v>00338-0013</v>
          </cell>
          <cell r="O4946">
            <v>18632</v>
          </cell>
        </row>
        <row r="4947">
          <cell r="D4947" t="str">
            <v>00338-0017</v>
          </cell>
          <cell r="O4947">
            <v>16673</v>
          </cell>
        </row>
        <row r="4948">
          <cell r="D4948" t="str">
            <v>00338-0023</v>
          </cell>
          <cell r="O4948">
            <v>16694</v>
          </cell>
        </row>
        <row r="4949">
          <cell r="D4949" t="str">
            <v>00338-0043</v>
          </cell>
          <cell r="O4949">
            <v>18016</v>
          </cell>
        </row>
        <row r="4950">
          <cell r="D4950" t="str">
            <v>00338-0047</v>
          </cell>
          <cell r="O4950">
            <v>17867</v>
          </cell>
        </row>
        <row r="4951">
          <cell r="D4951" t="str">
            <v>00338-0047</v>
          </cell>
          <cell r="O4951">
            <v>17867</v>
          </cell>
        </row>
        <row r="4952">
          <cell r="D4952" t="str">
            <v>00338-0048</v>
          </cell>
          <cell r="O4952">
            <v>17427</v>
          </cell>
        </row>
        <row r="4953">
          <cell r="D4953" t="str">
            <v>00338-0049</v>
          </cell>
          <cell r="O4953">
            <v>16677</v>
          </cell>
        </row>
        <row r="4954">
          <cell r="D4954" t="str">
            <v>00338-0050</v>
          </cell>
          <cell r="O4954">
            <v>17867</v>
          </cell>
        </row>
        <row r="4955">
          <cell r="D4955" t="str">
            <v>00338-0051</v>
          </cell>
          <cell r="O4955">
            <v>19319</v>
          </cell>
        </row>
        <row r="4956">
          <cell r="D4956" t="str">
            <v>00338-0054</v>
          </cell>
          <cell r="O4956">
            <v>19022</v>
          </cell>
        </row>
        <row r="4957">
          <cell r="D4957" t="str">
            <v>00338-0056</v>
          </cell>
          <cell r="O4957">
            <v>19022</v>
          </cell>
        </row>
        <row r="4958">
          <cell r="D4958" t="str">
            <v>00338-0062</v>
          </cell>
          <cell r="O4958">
            <v>16673</v>
          </cell>
        </row>
        <row r="4959">
          <cell r="D4959" t="str">
            <v>00338-0063</v>
          </cell>
          <cell r="O4959">
            <v>50718</v>
          </cell>
        </row>
        <row r="4960">
          <cell r="D4960" t="str">
            <v>00338-0066</v>
          </cell>
          <cell r="O4960">
            <v>16673</v>
          </cell>
        </row>
        <row r="4961">
          <cell r="D4961" t="str">
            <v>00338-0067</v>
          </cell>
          <cell r="O4961">
            <v>50718</v>
          </cell>
        </row>
        <row r="4962">
          <cell r="D4962" t="str">
            <v>00338-0069</v>
          </cell>
          <cell r="O4962">
            <v>209900</v>
          </cell>
        </row>
        <row r="4963">
          <cell r="D4963" t="str">
            <v>00338-0070</v>
          </cell>
          <cell r="O4963">
            <v>16673</v>
          </cell>
        </row>
        <row r="4964">
          <cell r="D4964" t="str">
            <v>00338-0072</v>
          </cell>
          <cell r="O4964">
            <v>209900</v>
          </cell>
        </row>
        <row r="4965">
          <cell r="D4965" t="str">
            <v>00338-0073</v>
          </cell>
          <cell r="O4965">
            <v>16697</v>
          </cell>
        </row>
        <row r="4966">
          <cell r="D4966" t="str">
            <v>00338-0074</v>
          </cell>
          <cell r="O4966">
            <v>16673</v>
          </cell>
        </row>
        <row r="4967">
          <cell r="D4967" t="str">
            <v>00338-0076</v>
          </cell>
          <cell r="O4967">
            <v>209900</v>
          </cell>
        </row>
        <row r="4968">
          <cell r="D4968" t="str">
            <v>00338-0077</v>
          </cell>
          <cell r="O4968">
            <v>16689</v>
          </cell>
        </row>
        <row r="4969">
          <cell r="D4969" t="str">
            <v>00338-0078</v>
          </cell>
          <cell r="O4969">
            <v>16673</v>
          </cell>
        </row>
        <row r="4970">
          <cell r="D4970" t="str">
            <v>00338-0080</v>
          </cell>
          <cell r="O4970">
            <v>50718</v>
          </cell>
        </row>
        <row r="4971">
          <cell r="D4971" t="str">
            <v>00338-0081</v>
          </cell>
          <cell r="O4971">
            <v>16687</v>
          </cell>
        </row>
        <row r="4972">
          <cell r="D4972" t="str">
            <v>00338-0082</v>
          </cell>
          <cell r="O4972">
            <v>16673</v>
          </cell>
        </row>
        <row r="4973">
          <cell r="D4973" t="str">
            <v>00338-0085</v>
          </cell>
          <cell r="O4973">
            <v>16683</v>
          </cell>
        </row>
        <row r="4974">
          <cell r="D4974" t="str">
            <v>00338-0086</v>
          </cell>
          <cell r="O4974">
            <v>50718</v>
          </cell>
        </row>
        <row r="4975">
          <cell r="D4975" t="str">
            <v>00338-0089</v>
          </cell>
          <cell r="O4975">
            <v>16678</v>
          </cell>
        </row>
        <row r="4976">
          <cell r="D4976" t="str">
            <v>00338-0104</v>
          </cell>
          <cell r="O4976">
            <v>18495</v>
          </cell>
        </row>
        <row r="4977">
          <cell r="D4977" t="str">
            <v>00338-0105</v>
          </cell>
          <cell r="O4977">
            <v>16693</v>
          </cell>
        </row>
        <row r="4978">
          <cell r="D4978" t="str">
            <v>00338-0108</v>
          </cell>
          <cell r="O4978">
            <v>214313</v>
          </cell>
        </row>
        <row r="4979">
          <cell r="D4979" t="str">
            <v>00338-0112</v>
          </cell>
          <cell r="O4979">
            <v>214313</v>
          </cell>
        </row>
        <row r="4980">
          <cell r="D4980" t="str">
            <v>00338-0114</v>
          </cell>
          <cell r="O4980">
            <v>18494</v>
          </cell>
        </row>
        <row r="4981">
          <cell r="D4981" t="str">
            <v>00338-0117</v>
          </cell>
          <cell r="O4981">
            <v>16682</v>
          </cell>
        </row>
        <row r="4982">
          <cell r="D4982" t="str">
            <v>00338-0125</v>
          </cell>
          <cell r="O4982">
            <v>16679</v>
          </cell>
        </row>
        <row r="4983">
          <cell r="D4983" t="str">
            <v>00338-0126</v>
          </cell>
          <cell r="O4983">
            <v>208157</v>
          </cell>
        </row>
        <row r="4984">
          <cell r="D4984" t="str">
            <v>00338-0137</v>
          </cell>
          <cell r="O4984">
            <v>18921</v>
          </cell>
        </row>
        <row r="4985">
          <cell r="D4985" t="str">
            <v>00338-0143</v>
          </cell>
          <cell r="O4985">
            <v>17484</v>
          </cell>
        </row>
        <row r="4986">
          <cell r="D4986" t="str">
            <v>00338-0179</v>
          </cell>
          <cell r="O4986">
            <v>17378</v>
          </cell>
        </row>
        <row r="4987">
          <cell r="D4987" t="str">
            <v>00338-0180</v>
          </cell>
          <cell r="O4987">
            <v>20734</v>
          </cell>
        </row>
        <row r="4988">
          <cell r="D4988" t="str">
            <v>00338-0184</v>
          </cell>
          <cell r="O4988">
            <v>20734</v>
          </cell>
        </row>
        <row r="4989">
          <cell r="D4989" t="str">
            <v>00338-0188</v>
          </cell>
          <cell r="O4989">
            <v>20734</v>
          </cell>
        </row>
        <row r="4990">
          <cell r="D4990" t="str">
            <v>00338-0190</v>
          </cell>
          <cell r="O4990">
            <v>18508</v>
          </cell>
        </row>
        <row r="4991">
          <cell r="D4991" t="str">
            <v>00338-0194</v>
          </cell>
          <cell r="O4991">
            <v>20734</v>
          </cell>
        </row>
        <row r="4992">
          <cell r="D4992" t="str">
            <v>00338-0198</v>
          </cell>
          <cell r="O4992">
            <v>20734</v>
          </cell>
        </row>
        <row r="4993">
          <cell r="D4993" t="str">
            <v>00338-0202</v>
          </cell>
          <cell r="O4993">
            <v>20678</v>
          </cell>
        </row>
        <row r="4994">
          <cell r="D4994" t="str">
            <v>00338-0206</v>
          </cell>
          <cell r="O4994">
            <v>20678</v>
          </cell>
        </row>
        <row r="4995">
          <cell r="D4995" t="str">
            <v>00338-0210</v>
          </cell>
          <cell r="O4995">
            <v>20678</v>
          </cell>
        </row>
        <row r="4996">
          <cell r="D4996" t="str">
            <v>00338-0214</v>
          </cell>
          <cell r="O4996">
            <v>20678</v>
          </cell>
        </row>
        <row r="4997">
          <cell r="D4997" t="str">
            <v>00338-0221</v>
          </cell>
          <cell r="O4997">
            <v>17378</v>
          </cell>
        </row>
        <row r="4998">
          <cell r="D4998" t="str">
            <v>00338-0289</v>
          </cell>
          <cell r="O4998">
            <v>17865</v>
          </cell>
        </row>
        <row r="4999">
          <cell r="D4999" t="str">
            <v>00338-0295</v>
          </cell>
          <cell r="O4999">
            <v>17863</v>
          </cell>
        </row>
        <row r="5000">
          <cell r="D5000" t="str">
            <v>00338-0322</v>
          </cell>
          <cell r="O5000">
            <v>125248</v>
          </cell>
        </row>
        <row r="5001">
          <cell r="D5001" t="str">
            <v>00338-0326</v>
          </cell>
          <cell r="O5001">
            <v>125248</v>
          </cell>
        </row>
        <row r="5002">
          <cell r="D5002" t="str">
            <v>00338-0330</v>
          </cell>
          <cell r="O5002">
            <v>125248</v>
          </cell>
        </row>
        <row r="5003">
          <cell r="D5003" t="str">
            <v>00338-0341</v>
          </cell>
          <cell r="O5003">
            <v>75323</v>
          </cell>
        </row>
        <row r="5004">
          <cell r="D5004" t="str">
            <v>00338-0353</v>
          </cell>
          <cell r="O5004">
            <v>13684</v>
          </cell>
        </row>
        <row r="5005">
          <cell r="D5005" t="str">
            <v>00338-0355</v>
          </cell>
          <cell r="O5005">
            <v>13684</v>
          </cell>
        </row>
        <row r="5006">
          <cell r="D5006" t="str">
            <v>00338-0357</v>
          </cell>
          <cell r="O5006">
            <v>13684</v>
          </cell>
        </row>
        <row r="5007">
          <cell r="D5007" t="str">
            <v>00338-0409</v>
          </cell>
          <cell r="O5007">
            <v>18461</v>
          </cell>
        </row>
        <row r="5008">
          <cell r="D5008" t="str">
            <v>00338-0411</v>
          </cell>
          <cell r="O5008">
            <v>18461</v>
          </cell>
        </row>
        <row r="5009">
          <cell r="D5009" t="str">
            <v>00338-0424</v>
          </cell>
          <cell r="O5009">
            <v>18609</v>
          </cell>
        </row>
        <row r="5010">
          <cell r="D5010" t="str">
            <v>00338-0428</v>
          </cell>
          <cell r="O5010">
            <v>18609</v>
          </cell>
        </row>
        <row r="5011">
          <cell r="D5011" t="str">
            <v>00338-0431</v>
          </cell>
          <cell r="O5011">
            <v>18609</v>
          </cell>
        </row>
        <row r="5012">
          <cell r="D5012" t="str">
            <v>00338-0433</v>
          </cell>
          <cell r="O5012">
            <v>18609</v>
          </cell>
        </row>
        <row r="5013">
          <cell r="D5013" t="str">
            <v>00338-0499</v>
          </cell>
          <cell r="O5013">
            <v>20849</v>
          </cell>
        </row>
        <row r="5014">
          <cell r="D5014" t="str">
            <v>00338-0502</v>
          </cell>
          <cell r="O5014">
            <v>20512</v>
          </cell>
        </row>
        <row r="5015">
          <cell r="D5015" t="str">
            <v>00338-0503</v>
          </cell>
          <cell r="O5015">
            <v>62373</v>
          </cell>
        </row>
        <row r="5016">
          <cell r="D5016" t="str">
            <v>00338-0505</v>
          </cell>
          <cell r="O5016">
            <v>62373</v>
          </cell>
        </row>
        <row r="5017">
          <cell r="D5017" t="str">
            <v>00338-0507</v>
          </cell>
          <cell r="O5017">
            <v>62373</v>
          </cell>
        </row>
        <row r="5018">
          <cell r="D5018" t="str">
            <v>00338-0509</v>
          </cell>
          <cell r="O5018">
            <v>62373</v>
          </cell>
        </row>
        <row r="5019">
          <cell r="D5019" t="str">
            <v>00338-0511</v>
          </cell>
          <cell r="O5019">
            <v>62373</v>
          </cell>
        </row>
        <row r="5020">
          <cell r="D5020" t="str">
            <v>00338-0518</v>
          </cell>
          <cell r="O5020">
            <v>17643</v>
          </cell>
        </row>
        <row r="5021">
          <cell r="D5021" t="str">
            <v>00338-0519</v>
          </cell>
          <cell r="O5021">
            <v>18449</v>
          </cell>
        </row>
        <row r="5022">
          <cell r="D5022" t="str">
            <v>00338-0519</v>
          </cell>
          <cell r="O5022">
            <v>20248</v>
          </cell>
        </row>
        <row r="5023">
          <cell r="D5023" t="str">
            <v>00338-0519</v>
          </cell>
          <cell r="O5023">
            <v>20248</v>
          </cell>
        </row>
        <row r="5024">
          <cell r="D5024" t="str">
            <v>00338-0520</v>
          </cell>
          <cell r="O5024">
            <v>19942</v>
          </cell>
        </row>
        <row r="5025">
          <cell r="D5025" t="str">
            <v>00338-0551</v>
          </cell>
          <cell r="O5025">
            <v>20179</v>
          </cell>
        </row>
        <row r="5026">
          <cell r="D5026" t="str">
            <v>00338-0553</v>
          </cell>
          <cell r="O5026">
            <v>20178</v>
          </cell>
        </row>
        <row r="5027">
          <cell r="D5027" t="str">
            <v>00338-0603</v>
          </cell>
          <cell r="O5027">
            <v>18629</v>
          </cell>
        </row>
        <row r="5028">
          <cell r="D5028" t="str">
            <v>00338-0644</v>
          </cell>
          <cell r="O5028">
            <v>18931</v>
          </cell>
        </row>
        <row r="5029">
          <cell r="D5029" t="str">
            <v>00338-0656</v>
          </cell>
          <cell r="O5029">
            <v>18523</v>
          </cell>
        </row>
        <row r="5030">
          <cell r="D5030" t="str">
            <v>00338-0663</v>
          </cell>
          <cell r="O5030">
            <v>18037</v>
          </cell>
        </row>
        <row r="5031">
          <cell r="D5031" t="str">
            <v>00338-0669</v>
          </cell>
          <cell r="O5031">
            <v>18008</v>
          </cell>
        </row>
        <row r="5032">
          <cell r="D5032" t="str">
            <v>00338-0671</v>
          </cell>
          <cell r="O5032">
            <v>18008</v>
          </cell>
        </row>
        <row r="5033">
          <cell r="D5033" t="str">
            <v>00338-0673</v>
          </cell>
          <cell r="O5033">
            <v>18008</v>
          </cell>
        </row>
        <row r="5034">
          <cell r="D5034" t="str">
            <v>00338-0675</v>
          </cell>
          <cell r="O5034">
            <v>18008</v>
          </cell>
        </row>
        <row r="5035">
          <cell r="D5035" t="str">
            <v>00338-0683</v>
          </cell>
          <cell r="O5035">
            <v>17634</v>
          </cell>
        </row>
        <row r="5036">
          <cell r="D5036" t="str">
            <v>00338-0691</v>
          </cell>
          <cell r="O5036">
            <v>17648</v>
          </cell>
        </row>
        <row r="5037">
          <cell r="D5037" t="str">
            <v>00338-0695</v>
          </cell>
          <cell r="O5037">
            <v>17648</v>
          </cell>
        </row>
        <row r="5038">
          <cell r="D5038" t="str">
            <v>00338-0703</v>
          </cell>
          <cell r="O5038">
            <v>19904</v>
          </cell>
        </row>
        <row r="5039">
          <cell r="D5039" t="str">
            <v>00338-0704</v>
          </cell>
          <cell r="O5039">
            <v>17648</v>
          </cell>
        </row>
        <row r="5040">
          <cell r="D5040" t="str">
            <v>00338-0705</v>
          </cell>
          <cell r="O5040">
            <v>19904</v>
          </cell>
        </row>
        <row r="5041">
          <cell r="D5041" t="str">
            <v>00338-0709</v>
          </cell>
          <cell r="O5041">
            <v>19904</v>
          </cell>
        </row>
        <row r="5042">
          <cell r="D5042" t="str">
            <v>00338-0719</v>
          </cell>
          <cell r="O5042">
            <v>20047</v>
          </cell>
        </row>
        <row r="5043">
          <cell r="D5043" t="str">
            <v>00338-0803</v>
          </cell>
          <cell r="O5043">
            <v>19308</v>
          </cell>
        </row>
        <row r="5044">
          <cell r="D5044" t="str">
            <v>00338-0807</v>
          </cell>
          <cell r="O5044">
            <v>19308</v>
          </cell>
        </row>
        <row r="5045">
          <cell r="D5045" t="str">
            <v>00338-0811</v>
          </cell>
          <cell r="O5045">
            <v>19367</v>
          </cell>
        </row>
        <row r="5046">
          <cell r="D5046" t="str">
            <v>00338-1005</v>
          </cell>
          <cell r="O5046">
            <v>19615</v>
          </cell>
        </row>
        <row r="5047">
          <cell r="D5047" t="str">
            <v>00338-1007</v>
          </cell>
          <cell r="O5047">
            <v>19615</v>
          </cell>
        </row>
        <row r="5048">
          <cell r="D5048" t="str">
            <v>00338-1009</v>
          </cell>
          <cell r="O5048">
            <v>19615</v>
          </cell>
        </row>
        <row r="5049">
          <cell r="D5049" t="str">
            <v>00338-1013</v>
          </cell>
          <cell r="O5049">
            <v>50640</v>
          </cell>
        </row>
        <row r="5050">
          <cell r="D5050" t="str">
            <v>00338-1015</v>
          </cell>
          <cell r="O5050">
            <v>50640</v>
          </cell>
        </row>
        <row r="5051">
          <cell r="D5051" t="str">
            <v>00338-1017</v>
          </cell>
          <cell r="O5051">
            <v>50655</v>
          </cell>
        </row>
        <row r="5052">
          <cell r="D5052" t="str">
            <v>00338-1019</v>
          </cell>
          <cell r="O5052">
            <v>50655</v>
          </cell>
        </row>
        <row r="5053">
          <cell r="D5053" t="str">
            <v>00338-1021</v>
          </cell>
          <cell r="O5053">
            <v>50638</v>
          </cell>
        </row>
        <row r="5054">
          <cell r="D5054" t="str">
            <v>00338-1023</v>
          </cell>
          <cell r="O5054">
            <v>50638</v>
          </cell>
        </row>
        <row r="5055">
          <cell r="D5055" t="str">
            <v>00338-1025</v>
          </cell>
          <cell r="O5055">
            <v>50638</v>
          </cell>
        </row>
        <row r="5056">
          <cell r="D5056" t="str">
            <v>00338-1047</v>
          </cell>
          <cell r="O5056">
            <v>19970</v>
          </cell>
        </row>
        <row r="5057">
          <cell r="D5057" t="str">
            <v>00338-1049</v>
          </cell>
          <cell r="O5057">
            <v>19970</v>
          </cell>
        </row>
        <row r="5058">
          <cell r="D5058" t="str">
            <v>00338-1051</v>
          </cell>
          <cell r="O5058">
            <v>19970</v>
          </cell>
        </row>
        <row r="5059">
          <cell r="D5059" t="str">
            <v>00338-1055</v>
          </cell>
          <cell r="O5059">
            <v>18657</v>
          </cell>
        </row>
        <row r="5060">
          <cell r="D5060" t="str">
            <v>00338-1073</v>
          </cell>
          <cell r="O5060">
            <v>20255</v>
          </cell>
        </row>
        <row r="5061">
          <cell r="D5061" t="str">
            <v>00338-1075</v>
          </cell>
          <cell r="O5061">
            <v>20255</v>
          </cell>
        </row>
        <row r="5062">
          <cell r="D5062" t="str">
            <v>00338-1077</v>
          </cell>
          <cell r="O5062">
            <v>20255</v>
          </cell>
        </row>
        <row r="5063">
          <cell r="D5063" t="str">
            <v>00338-1089</v>
          </cell>
          <cell r="O5063">
            <v>20734</v>
          </cell>
        </row>
        <row r="5064">
          <cell r="D5064" t="str">
            <v>00338-1091</v>
          </cell>
          <cell r="O5064">
            <v>20734</v>
          </cell>
        </row>
        <row r="5065">
          <cell r="D5065" t="str">
            <v>00338-1099</v>
          </cell>
          <cell r="O5065">
            <v>20734</v>
          </cell>
        </row>
        <row r="5066">
          <cell r="D5066" t="str">
            <v>00338-1101</v>
          </cell>
          <cell r="O5066">
            <v>20734</v>
          </cell>
        </row>
        <row r="5067">
          <cell r="D5067" t="str">
            <v>00338-1113</v>
          </cell>
          <cell r="O5067">
            <v>20678</v>
          </cell>
        </row>
        <row r="5068">
          <cell r="D5068" t="str">
            <v>00338-1115</v>
          </cell>
          <cell r="O5068">
            <v>20678</v>
          </cell>
        </row>
        <row r="5069">
          <cell r="D5069" t="str">
            <v>00338-1123</v>
          </cell>
          <cell r="O5069">
            <v>20678</v>
          </cell>
        </row>
        <row r="5070">
          <cell r="D5070" t="str">
            <v>00338-1125</v>
          </cell>
          <cell r="O5070">
            <v>20678</v>
          </cell>
        </row>
        <row r="5071">
          <cell r="D5071" t="str">
            <v>00338-1130</v>
          </cell>
          <cell r="O5071">
            <v>75880</v>
          </cell>
        </row>
        <row r="5072">
          <cell r="D5072" t="str">
            <v>00338-1131</v>
          </cell>
          <cell r="O5072">
            <v>75880</v>
          </cell>
        </row>
        <row r="5073">
          <cell r="D5073" t="str">
            <v>00338-1133</v>
          </cell>
          <cell r="O5073">
            <v>20734</v>
          </cell>
        </row>
        <row r="5074">
          <cell r="D5074" t="str">
            <v>00338-1134</v>
          </cell>
          <cell r="O5074">
            <v>20734</v>
          </cell>
        </row>
        <row r="5075">
          <cell r="D5075" t="str">
            <v>00338-1137</v>
          </cell>
          <cell r="O5075">
            <v>20734</v>
          </cell>
        </row>
        <row r="5076">
          <cell r="D5076" t="str">
            <v>00338-1138</v>
          </cell>
          <cell r="O5076">
            <v>20734</v>
          </cell>
        </row>
        <row r="5077">
          <cell r="D5077" t="str">
            <v>00338-1142</v>
          </cell>
          <cell r="O5077">
            <v>20678</v>
          </cell>
        </row>
        <row r="5078">
          <cell r="D5078" t="str">
            <v>00338-1144</v>
          </cell>
          <cell r="O5078">
            <v>20678</v>
          </cell>
        </row>
        <row r="5079">
          <cell r="D5079" t="str">
            <v>00338-1145</v>
          </cell>
          <cell r="O5079">
            <v>20678</v>
          </cell>
        </row>
        <row r="5080">
          <cell r="D5080" t="str">
            <v>00338-1147</v>
          </cell>
          <cell r="O5080">
            <v>20678</v>
          </cell>
        </row>
        <row r="5081">
          <cell r="D5081" t="str">
            <v>00338-1148</v>
          </cell>
          <cell r="O5081">
            <v>20678</v>
          </cell>
        </row>
        <row r="5082">
          <cell r="D5082" t="str">
            <v>00338-1301</v>
          </cell>
          <cell r="O5082">
            <v>50817</v>
          </cell>
        </row>
        <row r="5083">
          <cell r="D5083" t="str">
            <v>00338-1305</v>
          </cell>
          <cell r="O5083">
            <v>19884</v>
          </cell>
        </row>
        <row r="5084">
          <cell r="D5084" t="str">
            <v>00338-1708</v>
          </cell>
          <cell r="O5084">
            <v>211966</v>
          </cell>
        </row>
        <row r="5085">
          <cell r="D5085" t="str">
            <v>00338-1709</v>
          </cell>
          <cell r="O5085">
            <v>211965</v>
          </cell>
        </row>
        <row r="5086">
          <cell r="D5086" t="str">
            <v>00338-1715</v>
          </cell>
          <cell r="O5086">
            <v>211966</v>
          </cell>
        </row>
        <row r="5087">
          <cell r="D5087" t="str">
            <v>00338-1719</v>
          </cell>
          <cell r="O5087">
            <v>211966</v>
          </cell>
        </row>
        <row r="5088">
          <cell r="D5088" t="str">
            <v>00338-3410</v>
          </cell>
          <cell r="O5088">
            <v>208084</v>
          </cell>
        </row>
        <row r="5089">
          <cell r="D5089" t="str">
            <v>00338-3503</v>
          </cell>
          <cell r="O5089">
            <v>207131</v>
          </cell>
        </row>
        <row r="5090">
          <cell r="D5090" t="str">
            <v>00338-3508</v>
          </cell>
          <cell r="O5090">
            <v>207131</v>
          </cell>
        </row>
        <row r="5091">
          <cell r="D5091" t="str">
            <v>00338-3551</v>
          </cell>
          <cell r="O5091">
            <v>50671</v>
          </cell>
        </row>
        <row r="5092">
          <cell r="D5092" t="str">
            <v>00338-3552</v>
          </cell>
          <cell r="O5092">
            <v>50671</v>
          </cell>
        </row>
        <row r="5093">
          <cell r="D5093" t="str">
            <v>00338-3580</v>
          </cell>
          <cell r="O5093">
            <v>50671</v>
          </cell>
        </row>
        <row r="5094">
          <cell r="D5094" t="str">
            <v>00338-3581</v>
          </cell>
          <cell r="O5094">
            <v>50671</v>
          </cell>
        </row>
        <row r="5095">
          <cell r="D5095" t="str">
            <v>00338-3582</v>
          </cell>
          <cell r="O5095">
            <v>50671</v>
          </cell>
        </row>
        <row r="5096">
          <cell r="D5096" t="str">
            <v>00338-3583</v>
          </cell>
          <cell r="O5096">
            <v>50671</v>
          </cell>
        </row>
        <row r="5097">
          <cell r="D5097" t="str">
            <v>00338-3612</v>
          </cell>
          <cell r="O5097">
            <v>208084</v>
          </cell>
        </row>
        <row r="5098">
          <cell r="D5098" t="str">
            <v>00338-3616</v>
          </cell>
          <cell r="O5098">
            <v>208084</v>
          </cell>
        </row>
        <row r="5099">
          <cell r="D5099" t="str">
            <v>00338-3814</v>
          </cell>
          <cell r="O5099">
            <v>208084</v>
          </cell>
        </row>
        <row r="5100">
          <cell r="D5100" t="str">
            <v>00338-3991</v>
          </cell>
          <cell r="O5100">
            <v>19763</v>
          </cell>
        </row>
        <row r="5101">
          <cell r="D5101" t="str">
            <v>00338-3993</v>
          </cell>
          <cell r="O5101">
            <v>19763</v>
          </cell>
        </row>
        <row r="5102">
          <cell r="D5102" t="str">
            <v>00338-4114</v>
          </cell>
          <cell r="O5102">
            <v>208084</v>
          </cell>
        </row>
        <row r="5103">
          <cell r="D5103" t="str">
            <v>00338-4210</v>
          </cell>
          <cell r="O5103">
            <v>103980</v>
          </cell>
        </row>
        <row r="5104">
          <cell r="D5104" t="str">
            <v>00338-4211</v>
          </cell>
          <cell r="O5104">
            <v>103980</v>
          </cell>
        </row>
        <row r="5105">
          <cell r="D5105" t="str">
            <v>00338-4212</v>
          </cell>
          <cell r="O5105">
            <v>103980</v>
          </cell>
        </row>
        <row r="5106">
          <cell r="D5106" t="str">
            <v>00338-4301</v>
          </cell>
          <cell r="O5106">
            <v>103980</v>
          </cell>
        </row>
        <row r="5107">
          <cell r="D5107" t="str">
            <v>00338-4302</v>
          </cell>
          <cell r="O5107">
            <v>103980</v>
          </cell>
        </row>
        <row r="5108">
          <cell r="D5108" t="str">
            <v>00338-4303</v>
          </cell>
          <cell r="O5108">
            <v>103980</v>
          </cell>
        </row>
        <row r="5109">
          <cell r="D5109" t="str">
            <v>00338-5002</v>
          </cell>
          <cell r="O5109">
            <v>65224</v>
          </cell>
        </row>
        <row r="5110">
          <cell r="D5110" t="str">
            <v>00338-5003</v>
          </cell>
          <cell r="O5110">
            <v>65224</v>
          </cell>
        </row>
        <row r="5111">
          <cell r="D5111" t="str">
            <v>00338-5197</v>
          </cell>
          <cell r="O5111">
            <v>75591</v>
          </cell>
        </row>
        <row r="5112">
          <cell r="D5112" t="str">
            <v>00338-6010</v>
          </cell>
          <cell r="O5112">
            <v>75834</v>
          </cell>
        </row>
        <row r="5113">
          <cell r="D5113" t="str">
            <v>00338-6011</v>
          </cell>
          <cell r="O5113">
            <v>75834</v>
          </cell>
        </row>
        <row r="5114">
          <cell r="D5114" t="str">
            <v>00338-6045</v>
          </cell>
          <cell r="O5114">
            <v>76766</v>
          </cell>
        </row>
        <row r="5115">
          <cell r="D5115" t="str">
            <v>00338-6046</v>
          </cell>
          <cell r="O5115">
            <v>76766</v>
          </cell>
        </row>
        <row r="5116">
          <cell r="D5116" t="str">
            <v>00338-8402</v>
          </cell>
          <cell r="O5116">
            <v>103980</v>
          </cell>
        </row>
        <row r="5117">
          <cell r="D5117" t="str">
            <v>00338-8503</v>
          </cell>
          <cell r="O5117">
            <v>125266</v>
          </cell>
        </row>
        <row r="5118">
          <cell r="D5118" t="str">
            <v>00338-8701</v>
          </cell>
          <cell r="O5118">
            <v>125351</v>
          </cell>
        </row>
        <row r="5119">
          <cell r="D5119" t="str">
            <v>00338-8702</v>
          </cell>
          <cell r="O5119">
            <v>125351</v>
          </cell>
        </row>
        <row r="5120">
          <cell r="D5120" t="str">
            <v>00338-9143</v>
          </cell>
          <cell r="O5120">
            <v>20179</v>
          </cell>
        </row>
        <row r="5121">
          <cell r="D5121" t="str">
            <v>00338-9147</v>
          </cell>
          <cell r="O5121">
            <v>20179</v>
          </cell>
        </row>
        <row r="5122">
          <cell r="D5122" t="str">
            <v>00338-9151</v>
          </cell>
          <cell r="O5122">
            <v>20178</v>
          </cell>
        </row>
        <row r="5123">
          <cell r="D5123" t="str">
            <v>00338-9159</v>
          </cell>
          <cell r="O5123">
            <v>20178</v>
          </cell>
        </row>
        <row r="5124">
          <cell r="D5124" t="str">
            <v>00338-9529</v>
          </cell>
          <cell r="O5124">
            <v>16677</v>
          </cell>
        </row>
        <row r="5125">
          <cell r="D5125" t="str">
            <v>00338-9537</v>
          </cell>
          <cell r="O5125">
            <v>16677</v>
          </cell>
        </row>
        <row r="5126">
          <cell r="D5126" t="str">
            <v>00338-9540</v>
          </cell>
          <cell r="O5126">
            <v>204508</v>
          </cell>
        </row>
        <row r="5127">
          <cell r="D5127" t="str">
            <v>00338-9541</v>
          </cell>
          <cell r="O5127">
            <v>18657</v>
          </cell>
        </row>
        <row r="5128">
          <cell r="D5128" t="str">
            <v>00338-9543</v>
          </cell>
          <cell r="O5128">
            <v>16677</v>
          </cell>
        </row>
        <row r="5129">
          <cell r="D5129" t="str">
            <v>00338-9545</v>
          </cell>
          <cell r="O5129">
            <v>208083</v>
          </cell>
        </row>
        <row r="5130">
          <cell r="D5130" t="str">
            <v>00338-9549</v>
          </cell>
          <cell r="O5130">
            <v>208083</v>
          </cell>
        </row>
        <row r="5131">
          <cell r="D5131" t="str">
            <v>00338-9553</v>
          </cell>
          <cell r="O5131">
            <v>208083</v>
          </cell>
        </row>
        <row r="5132">
          <cell r="D5132" t="str">
            <v>00338-9555</v>
          </cell>
          <cell r="O5132">
            <v>208532</v>
          </cell>
        </row>
        <row r="5133">
          <cell r="D5133" t="str">
            <v>00338-9557</v>
          </cell>
          <cell r="O5133">
            <v>208532</v>
          </cell>
        </row>
        <row r="5134">
          <cell r="D5134" t="str">
            <v>00338-9558</v>
          </cell>
          <cell r="O5134">
            <v>208554</v>
          </cell>
        </row>
        <row r="5135">
          <cell r="D5135" t="str">
            <v>00338-9559</v>
          </cell>
          <cell r="O5135">
            <v>208554</v>
          </cell>
        </row>
        <row r="5136">
          <cell r="D5136" t="str">
            <v>00338-9560</v>
          </cell>
          <cell r="O5136">
            <v>103980</v>
          </cell>
        </row>
        <row r="5137">
          <cell r="D5137" t="str">
            <v>00338-9564</v>
          </cell>
          <cell r="O5137">
            <v>103980</v>
          </cell>
        </row>
        <row r="5138">
          <cell r="D5138" t="str">
            <v>00338-9568</v>
          </cell>
          <cell r="O5138">
            <v>103980</v>
          </cell>
        </row>
        <row r="5139">
          <cell r="D5139" t="str">
            <v>00338-9572</v>
          </cell>
          <cell r="O5139">
            <v>208374</v>
          </cell>
        </row>
        <row r="5140">
          <cell r="D5140" t="str">
            <v>00338-9576</v>
          </cell>
          <cell r="O5140">
            <v>208374</v>
          </cell>
        </row>
        <row r="5141">
          <cell r="D5141" t="str">
            <v>00362-0101</v>
          </cell>
          <cell r="O5141">
            <v>22159</v>
          </cell>
        </row>
        <row r="5142">
          <cell r="D5142" t="str">
            <v>00362-0221</v>
          </cell>
          <cell r="O5142">
            <v>40911</v>
          </cell>
        </row>
        <row r="5143">
          <cell r="D5143" t="str">
            <v>00362-0262</v>
          </cell>
          <cell r="O5143">
            <v>88389</v>
          </cell>
        </row>
        <row r="5144">
          <cell r="D5144" t="str">
            <v>00362-0557</v>
          </cell>
          <cell r="O5144">
            <v>77250</v>
          </cell>
        </row>
        <row r="5145">
          <cell r="D5145" t="str">
            <v>00362-0753</v>
          </cell>
          <cell r="O5145">
            <v>88387</v>
          </cell>
        </row>
        <row r="5146">
          <cell r="D5146" t="str">
            <v>00362-0830</v>
          </cell>
          <cell r="O5146">
            <v>20971</v>
          </cell>
        </row>
        <row r="5147">
          <cell r="D5147" t="str">
            <v>00362-0898</v>
          </cell>
          <cell r="O5147">
            <v>88390</v>
          </cell>
        </row>
        <row r="5148">
          <cell r="D5148" t="str">
            <v>00362-0931</v>
          </cell>
          <cell r="O5148">
            <v>88388</v>
          </cell>
        </row>
        <row r="5149">
          <cell r="D5149" t="str">
            <v>00362-1095</v>
          </cell>
          <cell r="O5149">
            <v>88390</v>
          </cell>
        </row>
        <row r="5150">
          <cell r="D5150" t="str">
            <v>00362-1096</v>
          </cell>
          <cell r="O5150">
            <v>88389</v>
          </cell>
        </row>
        <row r="5151">
          <cell r="D5151" t="str">
            <v>00362-1097</v>
          </cell>
          <cell r="O5151">
            <v>88388</v>
          </cell>
        </row>
        <row r="5152">
          <cell r="D5152" t="str">
            <v>00362-1098</v>
          </cell>
          <cell r="O5152">
            <v>88387</v>
          </cell>
        </row>
        <row r="5153">
          <cell r="D5153" t="str">
            <v>00362-3971</v>
          </cell>
          <cell r="O5153">
            <v>200480</v>
          </cell>
        </row>
        <row r="5154">
          <cell r="D5154" t="str">
            <v>00362-9011</v>
          </cell>
          <cell r="O5154">
            <v>77250</v>
          </cell>
        </row>
        <row r="5155">
          <cell r="D5155" t="str">
            <v>00362-9048</v>
          </cell>
          <cell r="O5155">
            <v>20971</v>
          </cell>
        </row>
        <row r="5156">
          <cell r="D5156" t="str">
            <v>00362-9049</v>
          </cell>
          <cell r="O5156">
            <v>20971</v>
          </cell>
        </row>
        <row r="5157">
          <cell r="D5157" t="str">
            <v>00363-0007</v>
          </cell>
          <cell r="O5157">
            <v>22032</v>
          </cell>
        </row>
        <row r="5158">
          <cell r="D5158" t="str">
            <v>00363-0010</v>
          </cell>
          <cell r="O5158">
            <v>78192</v>
          </cell>
        </row>
        <row r="5159">
          <cell r="D5159" t="str">
            <v>00363-0022</v>
          </cell>
          <cell r="O5159">
            <v>75285</v>
          </cell>
        </row>
        <row r="5160">
          <cell r="D5160" t="str">
            <v>00363-0024</v>
          </cell>
          <cell r="O5160">
            <v>207957</v>
          </cell>
        </row>
        <row r="5161">
          <cell r="D5161" t="str">
            <v>00363-0028</v>
          </cell>
          <cell r="O5161">
            <v>210453</v>
          </cell>
        </row>
        <row r="5162">
          <cell r="D5162" t="str">
            <v>00363-0032</v>
          </cell>
          <cell r="O5162">
            <v>75598</v>
          </cell>
        </row>
        <row r="5163">
          <cell r="D5163" t="str">
            <v>00363-0033</v>
          </cell>
          <cell r="O5163">
            <v>210453</v>
          </cell>
        </row>
        <row r="5164">
          <cell r="D5164" t="str">
            <v>00363-0038</v>
          </cell>
          <cell r="O5164">
            <v>21996</v>
          </cell>
        </row>
        <row r="5165">
          <cell r="D5165" t="str">
            <v>00363-0042</v>
          </cell>
          <cell r="O5165">
            <v>78878</v>
          </cell>
        </row>
        <row r="5166">
          <cell r="D5166" t="str">
            <v>00363-0048</v>
          </cell>
          <cell r="O5166">
            <v>78949</v>
          </cell>
        </row>
        <row r="5167">
          <cell r="D5167" t="str">
            <v>00363-0050</v>
          </cell>
          <cell r="O5167">
            <v>79113</v>
          </cell>
        </row>
        <row r="5168">
          <cell r="D5168" t="str">
            <v>00363-0061</v>
          </cell>
          <cell r="O5168">
            <v>75153</v>
          </cell>
        </row>
        <row r="5169">
          <cell r="D5169" t="str">
            <v>00363-0068</v>
          </cell>
          <cell r="O5169">
            <v>209107</v>
          </cell>
        </row>
        <row r="5170">
          <cell r="D5170" t="str">
            <v>00363-0077</v>
          </cell>
          <cell r="O5170">
            <v>21585</v>
          </cell>
        </row>
        <row r="5171">
          <cell r="D5171" t="str">
            <v>00363-0081</v>
          </cell>
          <cell r="O5171">
            <v>75329</v>
          </cell>
        </row>
        <row r="5172">
          <cell r="D5172" t="str">
            <v>00363-0094</v>
          </cell>
          <cell r="O5172">
            <v>209116</v>
          </cell>
        </row>
        <row r="5173">
          <cell r="D5173" t="str">
            <v>00363-0095</v>
          </cell>
          <cell r="O5173">
            <v>202039</v>
          </cell>
        </row>
        <row r="5174">
          <cell r="D5174" t="str">
            <v>00363-0097</v>
          </cell>
          <cell r="O5174">
            <v>202039</v>
          </cell>
        </row>
        <row r="5175">
          <cell r="D5175" t="str">
            <v>00363-0102</v>
          </cell>
          <cell r="O5175">
            <v>21920</v>
          </cell>
        </row>
        <row r="5176">
          <cell r="D5176" t="str">
            <v>00363-0103</v>
          </cell>
          <cell r="O5176">
            <v>78682</v>
          </cell>
        </row>
        <row r="5177">
          <cell r="D5177" t="str">
            <v>00363-0124</v>
          </cell>
          <cell r="O5177">
            <v>90711</v>
          </cell>
        </row>
        <row r="5178">
          <cell r="D5178" t="str">
            <v>00363-0131</v>
          </cell>
          <cell r="O5178">
            <v>75294</v>
          </cell>
        </row>
        <row r="5179">
          <cell r="D5179" t="str">
            <v>00363-0134</v>
          </cell>
          <cell r="O5179">
            <v>213203</v>
          </cell>
        </row>
        <row r="5180">
          <cell r="D5180" t="str">
            <v>00363-0140</v>
          </cell>
          <cell r="O5180">
            <v>74661</v>
          </cell>
        </row>
        <row r="5181">
          <cell r="D5181" t="str">
            <v>00363-0141</v>
          </cell>
          <cell r="O5181">
            <v>75400</v>
          </cell>
        </row>
        <row r="5182">
          <cell r="D5182" t="str">
            <v>00363-0144</v>
          </cell>
          <cell r="O5182">
            <v>91071</v>
          </cell>
        </row>
        <row r="5183">
          <cell r="D5183" t="str">
            <v>00363-0158</v>
          </cell>
          <cell r="O5183">
            <v>203200</v>
          </cell>
        </row>
        <row r="5184">
          <cell r="D5184" t="str">
            <v>00363-0166</v>
          </cell>
          <cell r="O5184">
            <v>74937</v>
          </cell>
        </row>
        <row r="5185">
          <cell r="D5185" t="str">
            <v>00363-0168</v>
          </cell>
          <cell r="O5185">
            <v>79096</v>
          </cell>
        </row>
        <row r="5186">
          <cell r="D5186" t="str">
            <v>00363-0169</v>
          </cell>
          <cell r="O5186">
            <v>79096</v>
          </cell>
        </row>
        <row r="5187">
          <cell r="D5187" t="str">
            <v>00363-0174</v>
          </cell>
          <cell r="O5187">
            <v>21920</v>
          </cell>
        </row>
        <row r="5188">
          <cell r="D5188" t="str">
            <v>00363-0177</v>
          </cell>
          <cell r="O5188">
            <v>21920</v>
          </cell>
        </row>
        <row r="5189">
          <cell r="D5189" t="str">
            <v>00363-0197</v>
          </cell>
          <cell r="O5189">
            <v>78682</v>
          </cell>
        </row>
        <row r="5190">
          <cell r="D5190" t="str">
            <v>00363-0199</v>
          </cell>
          <cell r="O5190">
            <v>79114</v>
          </cell>
        </row>
        <row r="5191">
          <cell r="D5191" t="str">
            <v>00363-0200</v>
          </cell>
          <cell r="O5191">
            <v>204812</v>
          </cell>
        </row>
        <row r="5192">
          <cell r="D5192" t="str">
            <v>00363-0201</v>
          </cell>
          <cell r="O5192">
            <v>90821</v>
          </cell>
        </row>
        <row r="5193">
          <cell r="D5193" t="str">
            <v>00363-0204</v>
          </cell>
          <cell r="O5193">
            <v>77442</v>
          </cell>
        </row>
        <row r="5194">
          <cell r="D5194" t="str">
            <v>00363-0207</v>
          </cell>
          <cell r="O5194">
            <v>90397</v>
          </cell>
        </row>
        <row r="5195">
          <cell r="D5195" t="str">
            <v>00363-0220</v>
          </cell>
          <cell r="O5195">
            <v>74165</v>
          </cell>
        </row>
        <row r="5196">
          <cell r="D5196" t="str">
            <v>00363-0221</v>
          </cell>
          <cell r="O5196">
            <v>78682</v>
          </cell>
        </row>
        <row r="5197">
          <cell r="D5197" t="str">
            <v>00363-0222</v>
          </cell>
          <cell r="O5197">
            <v>78682</v>
          </cell>
        </row>
        <row r="5198">
          <cell r="D5198" t="str">
            <v>00363-0225</v>
          </cell>
          <cell r="O5198">
            <v>78682</v>
          </cell>
        </row>
        <row r="5199">
          <cell r="D5199" t="str">
            <v>00363-0240</v>
          </cell>
          <cell r="O5199">
            <v>78682</v>
          </cell>
        </row>
        <row r="5200">
          <cell r="D5200" t="str">
            <v>00363-0255</v>
          </cell>
          <cell r="O5200">
            <v>75217</v>
          </cell>
        </row>
        <row r="5201">
          <cell r="D5201" t="str">
            <v>00363-0262</v>
          </cell>
          <cell r="O5201">
            <v>207868</v>
          </cell>
        </row>
        <row r="5202">
          <cell r="D5202" t="str">
            <v>00363-0291</v>
          </cell>
          <cell r="O5202">
            <v>75010</v>
          </cell>
        </row>
        <row r="5203">
          <cell r="D5203" t="str">
            <v>00363-0292</v>
          </cell>
          <cell r="O5203">
            <v>75010</v>
          </cell>
        </row>
        <row r="5204">
          <cell r="D5204" t="str">
            <v>00363-0294</v>
          </cell>
          <cell r="O5204">
            <v>91344</v>
          </cell>
        </row>
        <row r="5205">
          <cell r="D5205" t="str">
            <v>00363-0305</v>
          </cell>
          <cell r="O5205">
            <v>211571</v>
          </cell>
        </row>
        <row r="5206">
          <cell r="D5206" t="str">
            <v>00363-0306</v>
          </cell>
          <cell r="O5206">
            <v>90685</v>
          </cell>
        </row>
        <row r="5207">
          <cell r="D5207" t="str">
            <v>00363-0321</v>
          </cell>
          <cell r="O5207">
            <v>77355</v>
          </cell>
        </row>
        <row r="5208">
          <cell r="D5208" t="str">
            <v>00363-0325</v>
          </cell>
          <cell r="O5208">
            <v>91009</v>
          </cell>
        </row>
        <row r="5209">
          <cell r="D5209" t="str">
            <v>00363-0334</v>
          </cell>
          <cell r="O5209">
            <v>76200</v>
          </cell>
        </row>
        <row r="5210">
          <cell r="D5210" t="str">
            <v>00363-0336</v>
          </cell>
          <cell r="O5210">
            <v>76200</v>
          </cell>
        </row>
        <row r="5211">
          <cell r="D5211" t="str">
            <v>00363-0340</v>
          </cell>
          <cell r="O5211">
            <v>78569</v>
          </cell>
        </row>
        <row r="5212">
          <cell r="D5212" t="str">
            <v>00363-0365</v>
          </cell>
          <cell r="O5212">
            <v>91349</v>
          </cell>
        </row>
        <row r="5213">
          <cell r="D5213" t="str">
            <v>00363-0368</v>
          </cell>
          <cell r="O5213">
            <v>74661</v>
          </cell>
        </row>
        <row r="5214">
          <cell r="D5214" t="str">
            <v>00363-0374</v>
          </cell>
          <cell r="O5214">
            <v>75794</v>
          </cell>
        </row>
        <row r="5215">
          <cell r="D5215" t="str">
            <v>00363-0375</v>
          </cell>
          <cell r="O5215">
            <v>76497</v>
          </cell>
        </row>
        <row r="5216">
          <cell r="D5216" t="str">
            <v>00363-0384</v>
          </cell>
          <cell r="O5216">
            <v>91135</v>
          </cell>
        </row>
        <row r="5217">
          <cell r="D5217" t="str">
            <v>00363-0392</v>
          </cell>
          <cell r="O5217">
            <v>75139</v>
          </cell>
        </row>
        <row r="5218">
          <cell r="D5218" t="str">
            <v>00363-0393</v>
          </cell>
          <cell r="O5218">
            <v>75139</v>
          </cell>
        </row>
        <row r="5219">
          <cell r="D5219" t="str">
            <v>00363-0411</v>
          </cell>
          <cell r="O5219">
            <v>77007</v>
          </cell>
        </row>
        <row r="5220">
          <cell r="D5220" t="str">
            <v>00363-0423</v>
          </cell>
          <cell r="O5220">
            <v>74567</v>
          </cell>
        </row>
        <row r="5221">
          <cell r="D5221" t="str">
            <v>00363-0424</v>
          </cell>
          <cell r="O5221">
            <v>90821</v>
          </cell>
        </row>
        <row r="5222">
          <cell r="D5222" t="str">
            <v>00363-0425</v>
          </cell>
          <cell r="O5222">
            <v>76447</v>
          </cell>
        </row>
        <row r="5223">
          <cell r="D5223" t="str">
            <v>00363-0426</v>
          </cell>
          <cell r="O5223">
            <v>75915</v>
          </cell>
        </row>
        <row r="5224">
          <cell r="D5224" t="str">
            <v>00363-0430</v>
          </cell>
          <cell r="O5224">
            <v>20065</v>
          </cell>
        </row>
        <row r="5225">
          <cell r="D5225" t="str">
            <v>00363-0437</v>
          </cell>
          <cell r="O5225">
            <v>209692</v>
          </cell>
        </row>
        <row r="5226">
          <cell r="D5226" t="str">
            <v>00363-0438</v>
          </cell>
          <cell r="O5226">
            <v>75139</v>
          </cell>
        </row>
        <row r="5227">
          <cell r="D5227" t="str">
            <v>00363-0441</v>
          </cell>
          <cell r="O5227">
            <v>40167</v>
          </cell>
        </row>
        <row r="5228">
          <cell r="D5228" t="str">
            <v>00363-0451</v>
          </cell>
          <cell r="O5228">
            <v>20076</v>
          </cell>
        </row>
        <row r="5229">
          <cell r="D5229" t="str">
            <v>00363-0455</v>
          </cell>
          <cell r="O5229">
            <v>20076</v>
          </cell>
        </row>
        <row r="5230">
          <cell r="D5230" t="str">
            <v>00363-0456</v>
          </cell>
          <cell r="O5230">
            <v>76777</v>
          </cell>
        </row>
        <row r="5231">
          <cell r="D5231" t="str">
            <v>00363-0457</v>
          </cell>
          <cell r="O5231">
            <v>20076</v>
          </cell>
        </row>
        <row r="5232">
          <cell r="D5232" t="str">
            <v>00363-0471</v>
          </cell>
          <cell r="O5232">
            <v>213557</v>
          </cell>
        </row>
        <row r="5233">
          <cell r="D5233" t="str">
            <v>00363-0474</v>
          </cell>
          <cell r="O5233">
            <v>206941</v>
          </cell>
        </row>
        <row r="5234">
          <cell r="D5234" t="str">
            <v>00363-0489</v>
          </cell>
          <cell r="O5234">
            <v>90812</v>
          </cell>
        </row>
        <row r="5235">
          <cell r="D5235" t="str">
            <v>00363-0490</v>
          </cell>
          <cell r="O5235">
            <v>74661</v>
          </cell>
        </row>
        <row r="5236">
          <cell r="D5236" t="str">
            <v>00363-0494</v>
          </cell>
          <cell r="O5236">
            <v>91135</v>
          </cell>
        </row>
        <row r="5237">
          <cell r="D5237" t="str">
            <v>00363-0495</v>
          </cell>
          <cell r="O5237">
            <v>78336</v>
          </cell>
        </row>
        <row r="5238">
          <cell r="D5238" t="str">
            <v>00363-0507</v>
          </cell>
          <cell r="O5238">
            <v>76359</v>
          </cell>
        </row>
        <row r="5239">
          <cell r="D5239" t="str">
            <v>00363-0508</v>
          </cell>
          <cell r="O5239">
            <v>209339</v>
          </cell>
        </row>
        <row r="5240">
          <cell r="D5240" t="str">
            <v>00363-0510</v>
          </cell>
          <cell r="O5240">
            <v>206941</v>
          </cell>
        </row>
        <row r="5241">
          <cell r="D5241" t="str">
            <v>00363-0511</v>
          </cell>
          <cell r="O5241">
            <v>77355</v>
          </cell>
        </row>
        <row r="5242">
          <cell r="D5242" t="str">
            <v>00363-0522</v>
          </cell>
          <cell r="O5242">
            <v>76134</v>
          </cell>
        </row>
        <row r="5243">
          <cell r="D5243" t="str">
            <v>00363-0523</v>
          </cell>
          <cell r="O5243">
            <v>76359</v>
          </cell>
        </row>
        <row r="5244">
          <cell r="D5244" t="str">
            <v>00363-0544</v>
          </cell>
          <cell r="O5244">
            <v>75077</v>
          </cell>
        </row>
        <row r="5245">
          <cell r="D5245" t="str">
            <v>00363-0579</v>
          </cell>
          <cell r="O5245">
            <v>70607</v>
          </cell>
        </row>
        <row r="5246">
          <cell r="D5246" t="str">
            <v>00363-0600</v>
          </cell>
          <cell r="O5246">
            <v>76447</v>
          </cell>
        </row>
        <row r="5247">
          <cell r="D5247" t="str">
            <v>00363-0606</v>
          </cell>
          <cell r="O5247">
            <v>209274</v>
          </cell>
        </row>
        <row r="5248">
          <cell r="D5248" t="str">
            <v>00363-0611</v>
          </cell>
          <cell r="O5248">
            <v>200888</v>
          </cell>
        </row>
        <row r="5249">
          <cell r="D5249" t="str">
            <v>00363-0637</v>
          </cell>
          <cell r="O5249">
            <v>76357</v>
          </cell>
        </row>
        <row r="5250">
          <cell r="D5250" t="str">
            <v>00363-0645</v>
          </cell>
          <cell r="O5250">
            <v>91292</v>
          </cell>
        </row>
        <row r="5251">
          <cell r="D5251" t="str">
            <v>00363-0650</v>
          </cell>
          <cell r="O5251">
            <v>76518</v>
          </cell>
        </row>
        <row r="5252">
          <cell r="D5252" t="str">
            <v>00363-0652</v>
          </cell>
          <cell r="O5252">
            <v>208150</v>
          </cell>
        </row>
        <row r="5253">
          <cell r="D5253" t="str">
            <v>00363-0660</v>
          </cell>
          <cell r="O5253">
            <v>74937</v>
          </cell>
        </row>
        <row r="5254">
          <cell r="D5254" t="str">
            <v>00363-0665</v>
          </cell>
          <cell r="O5254">
            <v>90397</v>
          </cell>
        </row>
        <row r="5255">
          <cell r="D5255" t="str">
            <v>00363-0699</v>
          </cell>
          <cell r="O5255">
            <v>76301</v>
          </cell>
        </row>
        <row r="5256">
          <cell r="D5256" t="str">
            <v>00363-0701</v>
          </cell>
          <cell r="O5256">
            <v>77351</v>
          </cell>
        </row>
        <row r="5257">
          <cell r="D5257" t="str">
            <v>00363-0709</v>
          </cell>
          <cell r="O5257">
            <v>91354</v>
          </cell>
        </row>
        <row r="5258">
          <cell r="D5258" t="str">
            <v>00363-0713</v>
          </cell>
          <cell r="O5258">
            <v>77355</v>
          </cell>
        </row>
        <row r="5259">
          <cell r="D5259" t="str">
            <v>00363-0730</v>
          </cell>
          <cell r="O5259">
            <v>74164</v>
          </cell>
        </row>
        <row r="5260">
          <cell r="D5260" t="str">
            <v>00363-0732</v>
          </cell>
          <cell r="O5260">
            <v>201361</v>
          </cell>
        </row>
        <row r="5261">
          <cell r="D5261" t="str">
            <v>00363-0733</v>
          </cell>
          <cell r="O5261">
            <v>209692</v>
          </cell>
        </row>
        <row r="5262">
          <cell r="D5262" t="str">
            <v>00363-0734</v>
          </cell>
          <cell r="O5262">
            <v>203690</v>
          </cell>
        </row>
        <row r="5263">
          <cell r="D5263" t="str">
            <v>00363-0737</v>
          </cell>
          <cell r="O5263">
            <v>79114</v>
          </cell>
        </row>
        <row r="5264">
          <cell r="D5264" t="str">
            <v>00363-0739</v>
          </cell>
          <cell r="O5264">
            <v>202194</v>
          </cell>
        </row>
        <row r="5265">
          <cell r="D5265" t="str">
            <v>00363-0741</v>
          </cell>
          <cell r="O5265">
            <v>207235</v>
          </cell>
        </row>
        <row r="5266">
          <cell r="D5266" t="str">
            <v>00363-0743</v>
          </cell>
          <cell r="O5266">
            <v>206568</v>
          </cell>
        </row>
        <row r="5267">
          <cell r="D5267" t="str">
            <v>00363-0748</v>
          </cell>
          <cell r="O5267">
            <v>208363</v>
          </cell>
        </row>
        <row r="5268">
          <cell r="D5268" t="str">
            <v>00363-0749</v>
          </cell>
          <cell r="O5268">
            <v>206568</v>
          </cell>
        </row>
        <row r="5269">
          <cell r="D5269" t="str">
            <v>00363-0752</v>
          </cell>
          <cell r="O5269">
            <v>210088</v>
          </cell>
        </row>
        <row r="5270">
          <cell r="D5270" t="str">
            <v>00363-0754</v>
          </cell>
          <cell r="O5270">
            <v>210088</v>
          </cell>
        </row>
        <row r="5271">
          <cell r="D5271" t="str">
            <v>00363-0756</v>
          </cell>
          <cell r="O5271">
            <v>200888</v>
          </cell>
        </row>
        <row r="5272">
          <cell r="D5272" t="str">
            <v>00363-0783</v>
          </cell>
          <cell r="O5272">
            <v>76502</v>
          </cell>
        </row>
        <row r="5273">
          <cell r="D5273" t="str">
            <v>00363-0784</v>
          </cell>
          <cell r="O5273">
            <v>76502</v>
          </cell>
        </row>
        <row r="5274">
          <cell r="D5274" t="str">
            <v>00363-0806</v>
          </cell>
          <cell r="O5274">
            <v>74937</v>
          </cell>
        </row>
        <row r="5275">
          <cell r="D5275" t="str">
            <v>00363-0811</v>
          </cell>
          <cell r="O5275">
            <v>78104</v>
          </cell>
        </row>
        <row r="5276">
          <cell r="D5276" t="str">
            <v>00363-0832</v>
          </cell>
          <cell r="O5276">
            <v>207342</v>
          </cell>
        </row>
        <row r="5277">
          <cell r="D5277" t="str">
            <v>00363-0844</v>
          </cell>
          <cell r="O5277">
            <v>209726</v>
          </cell>
        </row>
        <row r="5278">
          <cell r="D5278" t="str">
            <v>00363-0852</v>
          </cell>
          <cell r="O5278">
            <v>91429</v>
          </cell>
        </row>
        <row r="5279">
          <cell r="D5279" t="str">
            <v>00363-0858</v>
          </cell>
          <cell r="O5279">
            <v>75209</v>
          </cell>
        </row>
        <row r="5280">
          <cell r="D5280" t="str">
            <v>00363-0873</v>
          </cell>
          <cell r="O5280">
            <v>77007</v>
          </cell>
        </row>
        <row r="5281">
          <cell r="D5281" t="str">
            <v>00363-0881</v>
          </cell>
          <cell r="O5281">
            <v>207957</v>
          </cell>
        </row>
        <row r="5282">
          <cell r="D5282" t="str">
            <v>00363-0897</v>
          </cell>
          <cell r="O5282">
            <v>74937</v>
          </cell>
        </row>
        <row r="5283">
          <cell r="D5283" t="str">
            <v>00363-0899</v>
          </cell>
          <cell r="O5283">
            <v>91135</v>
          </cell>
        </row>
        <row r="5284">
          <cell r="D5284" t="str">
            <v>00363-0903</v>
          </cell>
          <cell r="O5284">
            <v>76447</v>
          </cell>
        </row>
        <row r="5285">
          <cell r="D5285" t="str">
            <v>00363-0904</v>
          </cell>
          <cell r="O5285">
            <v>204507</v>
          </cell>
        </row>
        <row r="5286">
          <cell r="D5286" t="str">
            <v>00363-0909</v>
          </cell>
          <cell r="O5286">
            <v>206581</v>
          </cell>
        </row>
        <row r="5287">
          <cell r="D5287" t="str">
            <v>00363-0915</v>
          </cell>
          <cell r="O5287">
            <v>22032</v>
          </cell>
        </row>
        <row r="5288">
          <cell r="D5288" t="str">
            <v>00363-0919</v>
          </cell>
          <cell r="O5288">
            <v>76779</v>
          </cell>
        </row>
        <row r="5289">
          <cell r="D5289" t="str">
            <v>00363-0921</v>
          </cell>
          <cell r="O5289">
            <v>22429</v>
          </cell>
        </row>
        <row r="5290">
          <cell r="D5290" t="str">
            <v>00363-0931</v>
          </cell>
          <cell r="O5290">
            <v>207342</v>
          </cell>
        </row>
        <row r="5291">
          <cell r="D5291" t="str">
            <v>00363-0938</v>
          </cell>
          <cell r="O5291">
            <v>74661</v>
          </cell>
        </row>
        <row r="5292">
          <cell r="D5292" t="str">
            <v>00363-0945</v>
          </cell>
          <cell r="O5292">
            <v>206568</v>
          </cell>
        </row>
        <row r="5293">
          <cell r="D5293" t="str">
            <v>00363-0950</v>
          </cell>
          <cell r="O5293">
            <v>91429</v>
          </cell>
        </row>
        <row r="5294">
          <cell r="D5294" t="str">
            <v>00363-0953</v>
          </cell>
          <cell r="O5294">
            <v>204226</v>
          </cell>
        </row>
        <row r="5295">
          <cell r="D5295" t="str">
            <v>00363-0955</v>
          </cell>
          <cell r="O5295">
            <v>76090</v>
          </cell>
        </row>
        <row r="5296">
          <cell r="D5296" t="str">
            <v>00363-0957</v>
          </cell>
          <cell r="O5296">
            <v>203690</v>
          </cell>
        </row>
        <row r="5297">
          <cell r="D5297" t="str">
            <v>00363-0958</v>
          </cell>
          <cell r="O5297">
            <v>91135</v>
          </cell>
        </row>
        <row r="5298">
          <cell r="D5298" t="str">
            <v>00363-0960</v>
          </cell>
          <cell r="O5298">
            <v>210712</v>
          </cell>
        </row>
        <row r="5299">
          <cell r="D5299" t="str">
            <v>00363-0975</v>
          </cell>
          <cell r="O5299">
            <v>21920</v>
          </cell>
        </row>
        <row r="5300">
          <cell r="D5300" t="str">
            <v>00363-0989</v>
          </cell>
          <cell r="O5300">
            <v>90922</v>
          </cell>
        </row>
        <row r="5301">
          <cell r="D5301" t="str">
            <v>00363-1012</v>
          </cell>
          <cell r="O5301">
            <v>206394</v>
          </cell>
        </row>
        <row r="5302">
          <cell r="D5302" t="str">
            <v>00363-1024</v>
          </cell>
          <cell r="O5302">
            <v>78317</v>
          </cell>
        </row>
        <row r="5303">
          <cell r="D5303" t="str">
            <v>00363-1030</v>
          </cell>
          <cell r="O5303">
            <v>200172</v>
          </cell>
        </row>
        <row r="5304">
          <cell r="D5304" t="str">
            <v>00363-1040</v>
          </cell>
          <cell r="O5304">
            <v>207235</v>
          </cell>
        </row>
        <row r="5305">
          <cell r="D5305" t="str">
            <v>00363-1061</v>
          </cell>
          <cell r="O5305">
            <v>19125</v>
          </cell>
        </row>
        <row r="5306">
          <cell r="D5306" t="str">
            <v>00363-1106</v>
          </cell>
          <cell r="O5306">
            <v>209235</v>
          </cell>
        </row>
        <row r="5307">
          <cell r="D5307" t="str">
            <v>00363-1129</v>
          </cell>
          <cell r="O5307">
            <v>91344</v>
          </cell>
        </row>
        <row r="5308">
          <cell r="D5308" t="str">
            <v>00363-1130</v>
          </cell>
          <cell r="O5308">
            <v>203690</v>
          </cell>
        </row>
        <row r="5309">
          <cell r="D5309" t="str">
            <v>00363-1133</v>
          </cell>
          <cell r="O5309">
            <v>76050</v>
          </cell>
        </row>
        <row r="5310">
          <cell r="D5310" t="str">
            <v>00363-1147</v>
          </cell>
          <cell r="O5310">
            <v>210719</v>
          </cell>
        </row>
        <row r="5311">
          <cell r="D5311" t="str">
            <v>00363-1176</v>
          </cell>
          <cell r="O5311">
            <v>21855</v>
          </cell>
        </row>
        <row r="5312">
          <cell r="D5312" t="str">
            <v>00363-1219</v>
          </cell>
          <cell r="O5312">
            <v>22429</v>
          </cell>
        </row>
        <row r="5313">
          <cell r="D5313" t="str">
            <v>00363-1240</v>
          </cell>
          <cell r="O5313">
            <v>74612</v>
          </cell>
        </row>
        <row r="5314">
          <cell r="D5314" t="str">
            <v>00363-1241</v>
          </cell>
          <cell r="O5314">
            <v>74612</v>
          </cell>
        </row>
        <row r="5315">
          <cell r="D5315" t="str">
            <v>00363-1242</v>
          </cell>
          <cell r="O5315">
            <v>74612</v>
          </cell>
        </row>
        <row r="5316">
          <cell r="D5316" t="str">
            <v>00363-1243</v>
          </cell>
          <cell r="O5316">
            <v>74612</v>
          </cell>
        </row>
        <row r="5317">
          <cell r="D5317" t="str">
            <v>00363-1244</v>
          </cell>
          <cell r="O5317">
            <v>74612</v>
          </cell>
        </row>
        <row r="5318">
          <cell r="D5318" t="str">
            <v>00363-1245</v>
          </cell>
          <cell r="O5318">
            <v>74612</v>
          </cell>
        </row>
        <row r="5319">
          <cell r="D5319" t="str">
            <v>00363-1419</v>
          </cell>
          <cell r="O5319">
            <v>208025</v>
          </cell>
        </row>
        <row r="5320">
          <cell r="D5320" t="str">
            <v>00363-1420</v>
          </cell>
          <cell r="O5320">
            <v>76569</v>
          </cell>
        </row>
        <row r="5321">
          <cell r="D5321" t="str">
            <v>00363-1421</v>
          </cell>
          <cell r="O5321">
            <v>76568</v>
          </cell>
        </row>
        <row r="5322">
          <cell r="D5322" t="str">
            <v>00363-1461</v>
          </cell>
          <cell r="O5322">
            <v>76359</v>
          </cell>
        </row>
        <row r="5323">
          <cell r="D5323" t="str">
            <v>00363-1475</v>
          </cell>
          <cell r="O5323">
            <v>204226</v>
          </cell>
        </row>
        <row r="5324">
          <cell r="D5324" t="str">
            <v>00363-1521</v>
          </cell>
          <cell r="O5324">
            <v>76359</v>
          </cell>
        </row>
        <row r="5325">
          <cell r="D5325" t="str">
            <v>00363-1604</v>
          </cell>
          <cell r="O5325">
            <v>208369</v>
          </cell>
        </row>
        <row r="5326">
          <cell r="D5326" t="str">
            <v>00363-1606</v>
          </cell>
          <cell r="O5326">
            <v>76667</v>
          </cell>
        </row>
        <row r="5327">
          <cell r="D5327" t="str">
            <v>00363-1607</v>
          </cell>
          <cell r="O5327">
            <v>207740</v>
          </cell>
        </row>
        <row r="5328">
          <cell r="D5328" t="str">
            <v>00363-1608</v>
          </cell>
          <cell r="O5328">
            <v>74507</v>
          </cell>
        </row>
        <row r="5329">
          <cell r="D5329" t="str">
            <v>00363-1609</v>
          </cell>
          <cell r="O5329">
            <v>74707</v>
          </cell>
        </row>
        <row r="5330">
          <cell r="D5330" t="str">
            <v>00363-1610</v>
          </cell>
          <cell r="O5330">
            <v>79205</v>
          </cell>
        </row>
        <row r="5331">
          <cell r="D5331" t="str">
            <v>00363-1645</v>
          </cell>
          <cell r="O5331">
            <v>91292</v>
          </cell>
        </row>
        <row r="5332">
          <cell r="D5332" t="str">
            <v>00363-1686</v>
          </cell>
          <cell r="O5332">
            <v>206214</v>
          </cell>
        </row>
        <row r="5333">
          <cell r="D5333" t="str">
            <v>00363-1699</v>
          </cell>
          <cell r="O5333">
            <v>207193</v>
          </cell>
        </row>
        <row r="5334">
          <cell r="D5334" t="str">
            <v>00363-1761</v>
          </cell>
          <cell r="O5334">
            <v>74916</v>
          </cell>
        </row>
        <row r="5335">
          <cell r="D5335" t="str">
            <v>00363-1762</v>
          </cell>
          <cell r="O5335">
            <v>74916</v>
          </cell>
        </row>
        <row r="5336">
          <cell r="D5336" t="str">
            <v>00363-1763</v>
          </cell>
          <cell r="O5336">
            <v>74916</v>
          </cell>
        </row>
        <row r="5337">
          <cell r="D5337" t="str">
            <v>00363-1764</v>
          </cell>
          <cell r="O5337">
            <v>74916</v>
          </cell>
        </row>
        <row r="5338">
          <cell r="D5338" t="str">
            <v>00363-1819</v>
          </cell>
          <cell r="O5338">
            <v>209400</v>
          </cell>
        </row>
        <row r="5339">
          <cell r="D5339" t="str">
            <v>00363-1825</v>
          </cell>
          <cell r="O5339">
            <v>203690</v>
          </cell>
        </row>
        <row r="5340">
          <cell r="D5340" t="str">
            <v>00363-1830</v>
          </cell>
          <cell r="O5340">
            <v>209837</v>
          </cell>
        </row>
        <row r="5341">
          <cell r="D5341" t="str">
            <v>00363-1871</v>
          </cell>
          <cell r="O5341">
            <v>211253</v>
          </cell>
        </row>
        <row r="5342">
          <cell r="D5342" t="str">
            <v>00363-1876</v>
          </cell>
          <cell r="O5342">
            <v>76195</v>
          </cell>
        </row>
        <row r="5343">
          <cell r="D5343" t="str">
            <v>00363-1898</v>
          </cell>
          <cell r="O5343">
            <v>207193</v>
          </cell>
        </row>
        <row r="5344">
          <cell r="D5344" t="str">
            <v>00363-1974</v>
          </cell>
          <cell r="O5344">
            <v>90254</v>
          </cell>
        </row>
        <row r="5345">
          <cell r="D5345" t="str">
            <v>00363-2062</v>
          </cell>
          <cell r="O5345">
            <v>21143</v>
          </cell>
        </row>
        <row r="5346">
          <cell r="D5346" t="str">
            <v>00363-2070</v>
          </cell>
          <cell r="O5346">
            <v>91366</v>
          </cell>
        </row>
        <row r="5347">
          <cell r="D5347" t="str">
            <v>00363-2080</v>
          </cell>
          <cell r="O5347">
            <v>77511</v>
          </cell>
        </row>
        <row r="5348">
          <cell r="D5348" t="str">
            <v>00363-2083</v>
          </cell>
          <cell r="O5348">
            <v>77511</v>
          </cell>
        </row>
        <row r="5349">
          <cell r="D5349" t="str">
            <v>00363-2100</v>
          </cell>
          <cell r="O5349">
            <v>205181</v>
          </cell>
        </row>
        <row r="5350">
          <cell r="D5350" t="str">
            <v>00363-2101</v>
          </cell>
          <cell r="O5350">
            <v>205181</v>
          </cell>
        </row>
        <row r="5351">
          <cell r="D5351" t="str">
            <v>00363-2102</v>
          </cell>
          <cell r="O5351">
            <v>90182</v>
          </cell>
        </row>
        <row r="5352">
          <cell r="D5352" t="str">
            <v>00363-2106</v>
          </cell>
          <cell r="O5352">
            <v>201546</v>
          </cell>
        </row>
        <row r="5353">
          <cell r="D5353" t="str">
            <v>00363-2108</v>
          </cell>
          <cell r="O5353">
            <v>201865</v>
          </cell>
        </row>
        <row r="5354">
          <cell r="D5354" t="str">
            <v>00363-2131</v>
          </cell>
          <cell r="O5354">
            <v>76805</v>
          </cell>
        </row>
        <row r="5355">
          <cell r="D5355" t="str">
            <v>00363-2241</v>
          </cell>
          <cell r="O5355">
            <v>211983</v>
          </cell>
        </row>
        <row r="5356">
          <cell r="D5356" t="str">
            <v>00363-2294</v>
          </cell>
          <cell r="O5356">
            <v>91344</v>
          </cell>
        </row>
        <row r="5357">
          <cell r="D5357" t="str">
            <v>00363-2309</v>
          </cell>
          <cell r="O5357">
            <v>206393</v>
          </cell>
        </row>
        <row r="5358">
          <cell r="D5358" t="str">
            <v>00363-2323</v>
          </cell>
          <cell r="O5358">
            <v>75217</v>
          </cell>
        </row>
        <row r="5359">
          <cell r="D5359" t="str">
            <v>00363-2390</v>
          </cell>
          <cell r="O5359">
            <v>75706</v>
          </cell>
        </row>
        <row r="5360">
          <cell r="D5360" t="str">
            <v>00363-2640</v>
          </cell>
          <cell r="O5360">
            <v>207868</v>
          </cell>
        </row>
        <row r="5361">
          <cell r="D5361" t="str">
            <v>00363-2798</v>
          </cell>
          <cell r="O5361">
            <v>75598</v>
          </cell>
        </row>
        <row r="5362">
          <cell r="D5362" t="str">
            <v>00363-2981</v>
          </cell>
          <cell r="O5362">
            <v>208754</v>
          </cell>
        </row>
        <row r="5363">
          <cell r="D5363" t="str">
            <v>00363-3290</v>
          </cell>
          <cell r="O5363">
            <v>204833</v>
          </cell>
        </row>
        <row r="5364">
          <cell r="D5364" t="str">
            <v>00363-3298</v>
          </cell>
          <cell r="O5364">
            <v>207673</v>
          </cell>
        </row>
        <row r="5365">
          <cell r="D5365" t="str">
            <v>00363-3911</v>
          </cell>
          <cell r="O5365">
            <v>79219</v>
          </cell>
        </row>
        <row r="5366">
          <cell r="D5366" t="str">
            <v>00363-4020</v>
          </cell>
          <cell r="O5366">
            <v>208477</v>
          </cell>
        </row>
        <row r="5367">
          <cell r="D5367" t="str">
            <v>00363-4025</v>
          </cell>
          <cell r="O5367">
            <v>213557</v>
          </cell>
        </row>
        <row r="5368">
          <cell r="D5368" t="str">
            <v>00363-4069</v>
          </cell>
          <cell r="O5368">
            <v>202319</v>
          </cell>
        </row>
        <row r="5369">
          <cell r="D5369" t="str">
            <v>00363-4190</v>
          </cell>
          <cell r="O5369">
            <v>90711</v>
          </cell>
        </row>
        <row r="5370">
          <cell r="D5370" t="str">
            <v>00363-4381</v>
          </cell>
          <cell r="O5370">
            <v>75139</v>
          </cell>
        </row>
        <row r="5371">
          <cell r="D5371" t="str">
            <v>00363-4400</v>
          </cell>
          <cell r="O5371">
            <v>206531</v>
          </cell>
        </row>
        <row r="5372">
          <cell r="D5372" t="str">
            <v>00363-5010</v>
          </cell>
          <cell r="O5372">
            <v>208150</v>
          </cell>
        </row>
        <row r="5373">
          <cell r="D5373" t="str">
            <v>00363-5012</v>
          </cell>
          <cell r="O5373">
            <v>208150</v>
          </cell>
        </row>
        <row r="5374">
          <cell r="D5374" t="str">
            <v>00363-5100</v>
          </cell>
          <cell r="O5374">
            <v>79058</v>
          </cell>
        </row>
        <row r="5375">
          <cell r="D5375" t="str">
            <v>00363-5300</v>
          </cell>
          <cell r="O5375">
            <v>206531</v>
          </cell>
        </row>
        <row r="5376">
          <cell r="D5376" t="str">
            <v>00363-5528</v>
          </cell>
          <cell r="O5376">
            <v>210375</v>
          </cell>
        </row>
        <row r="5377">
          <cell r="D5377" t="str">
            <v>00363-5529</v>
          </cell>
          <cell r="O5377">
            <v>210375</v>
          </cell>
        </row>
        <row r="5378">
          <cell r="D5378" t="str">
            <v>00363-6099</v>
          </cell>
          <cell r="O5378">
            <v>90545</v>
          </cell>
        </row>
        <row r="5379">
          <cell r="D5379" t="str">
            <v>00363-6812</v>
          </cell>
          <cell r="O5379">
            <v>207602</v>
          </cell>
        </row>
        <row r="5380">
          <cell r="D5380" t="str">
            <v>00363-7064</v>
          </cell>
          <cell r="O5380">
            <v>208369</v>
          </cell>
        </row>
        <row r="5381">
          <cell r="D5381" t="str">
            <v>00363-7065</v>
          </cell>
          <cell r="O5381">
            <v>210986</v>
          </cell>
        </row>
        <row r="5382">
          <cell r="D5382" t="str">
            <v>00363-7130</v>
          </cell>
          <cell r="O5382">
            <v>209619</v>
          </cell>
        </row>
        <row r="5383">
          <cell r="D5383" t="str">
            <v>00363-7131</v>
          </cell>
          <cell r="O5383">
            <v>209752</v>
          </cell>
        </row>
        <row r="5384">
          <cell r="D5384" t="str">
            <v>00363-7202</v>
          </cell>
          <cell r="O5384">
            <v>75357</v>
          </cell>
        </row>
        <row r="5385">
          <cell r="D5385" t="str">
            <v>00363-7269</v>
          </cell>
          <cell r="O5385">
            <v>206394</v>
          </cell>
        </row>
        <row r="5386">
          <cell r="D5386" t="str">
            <v>00363-7510</v>
          </cell>
          <cell r="O5386">
            <v>202807</v>
          </cell>
        </row>
        <row r="5387">
          <cell r="D5387" t="str">
            <v>00363-7610</v>
          </cell>
          <cell r="O5387">
            <v>74916</v>
          </cell>
        </row>
        <row r="5388">
          <cell r="D5388" t="str">
            <v>00363-7971</v>
          </cell>
          <cell r="O5388">
            <v>206393</v>
          </cell>
        </row>
        <row r="5389">
          <cell r="D5389" t="str">
            <v>00363-8022</v>
          </cell>
          <cell r="O5389">
            <v>209995</v>
          </cell>
        </row>
        <row r="5390">
          <cell r="D5390" t="str">
            <v>00363-9060</v>
          </cell>
          <cell r="O5390">
            <v>77958</v>
          </cell>
        </row>
        <row r="5391">
          <cell r="D5391" t="str">
            <v>00363-9150</v>
          </cell>
          <cell r="O5391">
            <v>75209</v>
          </cell>
        </row>
        <row r="5392">
          <cell r="D5392" t="str">
            <v>00363-9220</v>
          </cell>
          <cell r="O5392">
            <v>208754</v>
          </cell>
        </row>
        <row r="5393">
          <cell r="D5393" t="str">
            <v>00363-9230</v>
          </cell>
          <cell r="O5393">
            <v>203330</v>
          </cell>
        </row>
        <row r="5394">
          <cell r="D5394" t="str">
            <v>00363-9240</v>
          </cell>
          <cell r="O5394">
            <v>79216</v>
          </cell>
        </row>
        <row r="5395">
          <cell r="D5395" t="str">
            <v>00363-9290</v>
          </cell>
          <cell r="O5395">
            <v>74507</v>
          </cell>
        </row>
        <row r="5396">
          <cell r="D5396" t="str">
            <v>00363-9310</v>
          </cell>
          <cell r="O5396">
            <v>79038</v>
          </cell>
        </row>
        <row r="5397">
          <cell r="D5397" t="str">
            <v>00363-9330</v>
          </cell>
          <cell r="O5397">
            <v>78697</v>
          </cell>
        </row>
        <row r="5398">
          <cell r="D5398" t="str">
            <v>00363-9350</v>
          </cell>
          <cell r="O5398">
            <v>74707</v>
          </cell>
        </row>
        <row r="5399">
          <cell r="D5399" t="str">
            <v>00363-9570</v>
          </cell>
          <cell r="O5399">
            <v>209206</v>
          </cell>
        </row>
        <row r="5400">
          <cell r="D5400" t="str">
            <v>00363-9600</v>
          </cell>
          <cell r="O5400">
            <v>91239</v>
          </cell>
        </row>
        <row r="5401">
          <cell r="D5401" t="str">
            <v>00363-9601</v>
          </cell>
          <cell r="O5401">
            <v>91239</v>
          </cell>
        </row>
        <row r="5402">
          <cell r="D5402" t="str">
            <v>00363-9608</v>
          </cell>
          <cell r="O5402">
            <v>90545</v>
          </cell>
        </row>
        <row r="5403">
          <cell r="D5403" t="str">
            <v>00363-9609</v>
          </cell>
          <cell r="O5403">
            <v>90545</v>
          </cell>
        </row>
        <row r="5404">
          <cell r="D5404" t="str">
            <v>00363-9620</v>
          </cell>
          <cell r="O5404">
            <v>212056</v>
          </cell>
        </row>
        <row r="5405">
          <cell r="D5405" t="str">
            <v>00363-9652</v>
          </cell>
          <cell r="O5405">
            <v>20065</v>
          </cell>
        </row>
        <row r="5406">
          <cell r="D5406" t="str">
            <v>00363-9898</v>
          </cell>
          <cell r="O5406">
            <v>204507</v>
          </cell>
        </row>
        <row r="5407">
          <cell r="D5407" t="str">
            <v>00363-9899</v>
          </cell>
          <cell r="O5407">
            <v>209274</v>
          </cell>
        </row>
        <row r="5408">
          <cell r="D5408" t="str">
            <v>00363-9937</v>
          </cell>
          <cell r="O5408">
            <v>208477</v>
          </cell>
        </row>
        <row r="5409">
          <cell r="D5409" t="str">
            <v>00363-9992</v>
          </cell>
          <cell r="O5409">
            <v>211544</v>
          </cell>
        </row>
        <row r="5410">
          <cell r="D5410" t="str">
            <v>00363-9993</v>
          </cell>
          <cell r="O5410">
            <v>211544</v>
          </cell>
        </row>
        <row r="5411">
          <cell r="D5411" t="str">
            <v>00363-9994</v>
          </cell>
          <cell r="O5411">
            <v>210088</v>
          </cell>
        </row>
        <row r="5412">
          <cell r="D5412" t="str">
            <v>00363-9995</v>
          </cell>
          <cell r="O5412">
            <v>210088</v>
          </cell>
        </row>
        <row r="5413">
          <cell r="D5413" t="str">
            <v>00374-5080</v>
          </cell>
          <cell r="O5413">
            <v>74291</v>
          </cell>
        </row>
        <row r="5414">
          <cell r="D5414" t="str">
            <v>00378-0014</v>
          </cell>
          <cell r="O5414">
            <v>81235</v>
          </cell>
        </row>
        <row r="5415">
          <cell r="D5415" t="str">
            <v>00378-0018</v>
          </cell>
          <cell r="O5415">
            <v>76704</v>
          </cell>
        </row>
        <row r="5416">
          <cell r="D5416" t="str">
            <v>00378-0023</v>
          </cell>
          <cell r="O5416">
            <v>72838</v>
          </cell>
        </row>
        <row r="5417">
          <cell r="D5417" t="str">
            <v>00378-0028</v>
          </cell>
          <cell r="O5417">
            <v>74172</v>
          </cell>
        </row>
        <row r="5418">
          <cell r="D5418" t="str">
            <v>00378-0030</v>
          </cell>
          <cell r="O5418">
            <v>71858</v>
          </cell>
        </row>
        <row r="5419">
          <cell r="D5419" t="str">
            <v>00378-0032</v>
          </cell>
          <cell r="O5419">
            <v>76704</v>
          </cell>
        </row>
        <row r="5420">
          <cell r="D5420" t="str">
            <v>00378-0040</v>
          </cell>
          <cell r="O5420">
            <v>71858</v>
          </cell>
        </row>
        <row r="5421">
          <cell r="D5421" t="str">
            <v>00378-0042</v>
          </cell>
          <cell r="O5421">
            <v>71443</v>
          </cell>
        </row>
        <row r="5422">
          <cell r="D5422" t="str">
            <v>00378-0045</v>
          </cell>
          <cell r="O5422">
            <v>72838</v>
          </cell>
        </row>
        <row r="5423">
          <cell r="D5423" t="str">
            <v>00378-0047</v>
          </cell>
          <cell r="O5423">
            <v>76704</v>
          </cell>
        </row>
        <row r="5424">
          <cell r="D5424" t="str">
            <v>00378-0052</v>
          </cell>
          <cell r="O5424">
            <v>74019</v>
          </cell>
        </row>
        <row r="5425">
          <cell r="D5425" t="str">
            <v>00378-0053</v>
          </cell>
          <cell r="O5425">
            <v>74246</v>
          </cell>
        </row>
        <row r="5426">
          <cell r="D5426" t="str">
            <v>00378-0055</v>
          </cell>
          <cell r="O5426">
            <v>72668</v>
          </cell>
        </row>
        <row r="5427">
          <cell r="D5427" t="str">
            <v>00378-0060</v>
          </cell>
          <cell r="O5427">
            <v>72285</v>
          </cell>
        </row>
        <row r="5428">
          <cell r="D5428" t="str">
            <v>00378-0069</v>
          </cell>
          <cell r="O5428">
            <v>74461</v>
          </cell>
        </row>
        <row r="5429">
          <cell r="D5429" t="str">
            <v>00378-0070</v>
          </cell>
          <cell r="O5429">
            <v>71858</v>
          </cell>
        </row>
        <row r="5430">
          <cell r="D5430" t="str">
            <v>00378-0073</v>
          </cell>
          <cell r="O5430">
            <v>71443</v>
          </cell>
        </row>
        <row r="5431">
          <cell r="D5431" t="str">
            <v>00378-0078</v>
          </cell>
          <cell r="O5431">
            <v>90324</v>
          </cell>
        </row>
        <row r="5432">
          <cell r="D5432" t="str">
            <v>00378-0080</v>
          </cell>
          <cell r="O5432">
            <v>74461</v>
          </cell>
        </row>
        <row r="5433">
          <cell r="D5433" t="str">
            <v>00378-0081</v>
          </cell>
          <cell r="O5433">
            <v>74896</v>
          </cell>
        </row>
        <row r="5434">
          <cell r="D5434" t="str">
            <v>00378-0083</v>
          </cell>
          <cell r="O5434">
            <v>74896</v>
          </cell>
        </row>
        <row r="5435">
          <cell r="D5435" t="str">
            <v>00378-0084</v>
          </cell>
          <cell r="O5435">
            <v>74896</v>
          </cell>
        </row>
        <row r="5436">
          <cell r="D5436" t="str">
            <v>00378-0085</v>
          </cell>
          <cell r="O5436">
            <v>90324</v>
          </cell>
        </row>
        <row r="5437">
          <cell r="D5437" t="str">
            <v>00378-0086</v>
          </cell>
          <cell r="O5437">
            <v>74896</v>
          </cell>
        </row>
        <row r="5438">
          <cell r="D5438" t="str">
            <v>00378-0087</v>
          </cell>
          <cell r="O5438">
            <v>72285</v>
          </cell>
        </row>
        <row r="5439">
          <cell r="D5439" t="str">
            <v>00378-0088</v>
          </cell>
          <cell r="O5439">
            <v>75091</v>
          </cell>
        </row>
        <row r="5440">
          <cell r="D5440" t="str">
            <v>00378-0092</v>
          </cell>
          <cell r="O5440">
            <v>72285</v>
          </cell>
        </row>
        <row r="5441">
          <cell r="D5441" t="str">
            <v>00378-0094</v>
          </cell>
          <cell r="O5441">
            <v>75091</v>
          </cell>
        </row>
        <row r="5442">
          <cell r="D5442" t="str">
            <v>00378-0127</v>
          </cell>
          <cell r="O5442">
            <v>74019</v>
          </cell>
        </row>
        <row r="5443">
          <cell r="D5443" t="str">
            <v>00378-0135</v>
          </cell>
          <cell r="O5443">
            <v>72838</v>
          </cell>
        </row>
        <row r="5444">
          <cell r="D5444" t="str">
            <v>00378-0137</v>
          </cell>
          <cell r="O5444">
            <v>18659</v>
          </cell>
        </row>
        <row r="5445">
          <cell r="D5445" t="str">
            <v>00378-0144</v>
          </cell>
          <cell r="O5445">
            <v>74732</v>
          </cell>
        </row>
        <row r="5446">
          <cell r="D5446" t="str">
            <v>00378-0156</v>
          </cell>
          <cell r="O5446">
            <v>84211</v>
          </cell>
        </row>
        <row r="5447">
          <cell r="D5447" t="str">
            <v>00378-0167</v>
          </cell>
          <cell r="O5447">
            <v>62432</v>
          </cell>
        </row>
        <row r="5448">
          <cell r="D5448" t="str">
            <v>00378-0181</v>
          </cell>
          <cell r="O5448">
            <v>18659</v>
          </cell>
        </row>
        <row r="5449">
          <cell r="D5449" t="str">
            <v>00378-0182</v>
          </cell>
          <cell r="O5449">
            <v>70213</v>
          </cell>
        </row>
        <row r="5450">
          <cell r="D5450" t="str">
            <v>00378-0183</v>
          </cell>
          <cell r="O5450">
            <v>70213</v>
          </cell>
        </row>
        <row r="5451">
          <cell r="D5451" t="str">
            <v>00378-0184</v>
          </cell>
          <cell r="O5451">
            <v>70213</v>
          </cell>
        </row>
        <row r="5452">
          <cell r="D5452" t="str">
            <v>00378-0185</v>
          </cell>
          <cell r="O5452">
            <v>70213</v>
          </cell>
        </row>
        <row r="5453">
          <cell r="D5453" t="str">
            <v>00378-0187</v>
          </cell>
          <cell r="O5453">
            <v>70213</v>
          </cell>
        </row>
        <row r="5454">
          <cell r="D5454" t="str">
            <v>00378-0208</v>
          </cell>
          <cell r="O5454">
            <v>18487</v>
          </cell>
        </row>
        <row r="5455">
          <cell r="D5455" t="str">
            <v>00378-0211</v>
          </cell>
          <cell r="O5455">
            <v>71297</v>
          </cell>
        </row>
        <row r="5456">
          <cell r="D5456" t="str">
            <v>00378-0213</v>
          </cell>
          <cell r="O5456">
            <v>86831</v>
          </cell>
        </row>
        <row r="5457">
          <cell r="D5457" t="str">
            <v>00378-0214</v>
          </cell>
          <cell r="O5457">
            <v>70278</v>
          </cell>
        </row>
        <row r="5458">
          <cell r="D5458" t="str">
            <v>00378-0215</v>
          </cell>
          <cell r="O5458">
            <v>86445</v>
          </cell>
        </row>
        <row r="5459">
          <cell r="D5459" t="str">
            <v>00378-0216</v>
          </cell>
          <cell r="O5459">
            <v>18487</v>
          </cell>
        </row>
        <row r="5460">
          <cell r="D5460" t="str">
            <v>00378-0218</v>
          </cell>
          <cell r="O5460">
            <v>73457</v>
          </cell>
        </row>
        <row r="5461">
          <cell r="D5461" t="str">
            <v>00378-0221</v>
          </cell>
          <cell r="O5461">
            <v>72668</v>
          </cell>
        </row>
        <row r="5462">
          <cell r="D5462" t="str">
            <v>00378-0222</v>
          </cell>
          <cell r="O5462">
            <v>86831</v>
          </cell>
        </row>
        <row r="5463">
          <cell r="D5463" t="str">
            <v>00378-0231</v>
          </cell>
          <cell r="O5463">
            <v>73457</v>
          </cell>
        </row>
        <row r="5464">
          <cell r="D5464" t="str">
            <v>00378-0232</v>
          </cell>
          <cell r="O5464">
            <v>70082</v>
          </cell>
        </row>
        <row r="5465">
          <cell r="D5465" t="str">
            <v>00378-0243</v>
          </cell>
          <cell r="O5465">
            <v>40424</v>
          </cell>
        </row>
        <row r="5466">
          <cell r="D5466" t="str">
            <v>00378-0255</v>
          </cell>
          <cell r="O5466">
            <v>72894</v>
          </cell>
        </row>
        <row r="5467">
          <cell r="D5467" t="str">
            <v>00378-0257</v>
          </cell>
          <cell r="O5467">
            <v>70278</v>
          </cell>
        </row>
        <row r="5468">
          <cell r="D5468" t="str">
            <v>00378-0261</v>
          </cell>
          <cell r="O5468">
            <v>75597</v>
          </cell>
        </row>
        <row r="5469">
          <cell r="D5469" t="str">
            <v>00378-0271</v>
          </cell>
          <cell r="O5469">
            <v>70325</v>
          </cell>
        </row>
        <row r="5470">
          <cell r="D5470" t="str">
            <v>00378-0274</v>
          </cell>
          <cell r="O5470">
            <v>74732</v>
          </cell>
        </row>
        <row r="5471">
          <cell r="D5471" t="str">
            <v>00378-0277</v>
          </cell>
          <cell r="O5471">
            <v>71297</v>
          </cell>
        </row>
        <row r="5472">
          <cell r="D5472" t="str">
            <v>00378-0313</v>
          </cell>
          <cell r="O5472">
            <v>74473</v>
          </cell>
        </row>
        <row r="5473">
          <cell r="D5473" t="str">
            <v>00378-0317</v>
          </cell>
          <cell r="O5473">
            <v>74246</v>
          </cell>
        </row>
        <row r="5474">
          <cell r="D5474" t="str">
            <v>00378-0327</v>
          </cell>
          <cell r="O5474">
            <v>70278</v>
          </cell>
        </row>
        <row r="5475">
          <cell r="D5475" t="str">
            <v>00378-0330</v>
          </cell>
          <cell r="O5475">
            <v>71443</v>
          </cell>
        </row>
        <row r="5476">
          <cell r="D5476" t="str">
            <v>00378-0334</v>
          </cell>
          <cell r="O5476">
            <v>70278</v>
          </cell>
        </row>
        <row r="5477">
          <cell r="D5477" t="str">
            <v>00378-0335</v>
          </cell>
          <cell r="O5477">
            <v>70278</v>
          </cell>
        </row>
        <row r="5478">
          <cell r="D5478" t="str">
            <v>00378-0345</v>
          </cell>
          <cell r="O5478">
            <v>70325</v>
          </cell>
        </row>
        <row r="5479">
          <cell r="D5479" t="str">
            <v>00378-0347</v>
          </cell>
          <cell r="O5479">
            <v>70947</v>
          </cell>
        </row>
        <row r="5480">
          <cell r="D5480" t="str">
            <v>00378-0351</v>
          </cell>
          <cell r="O5480">
            <v>70278</v>
          </cell>
        </row>
        <row r="5481">
          <cell r="D5481" t="str">
            <v>00378-0353</v>
          </cell>
          <cell r="O5481">
            <v>201071</v>
          </cell>
        </row>
        <row r="5482">
          <cell r="D5482" t="str">
            <v>00378-0360</v>
          </cell>
          <cell r="O5482">
            <v>201071</v>
          </cell>
        </row>
        <row r="5483">
          <cell r="D5483" t="str">
            <v>00378-0372</v>
          </cell>
          <cell r="O5483">
            <v>74246</v>
          </cell>
        </row>
        <row r="5484">
          <cell r="D5484" t="str">
            <v>00378-0373</v>
          </cell>
          <cell r="O5484">
            <v>40274</v>
          </cell>
        </row>
        <row r="5485">
          <cell r="D5485" t="str">
            <v>00378-0390</v>
          </cell>
          <cell r="O5485">
            <v>201071</v>
          </cell>
        </row>
        <row r="5486">
          <cell r="D5486" t="str">
            <v>00378-0396</v>
          </cell>
          <cell r="O5486">
            <v>210531</v>
          </cell>
        </row>
        <row r="5487">
          <cell r="D5487" t="str">
            <v>00378-0399</v>
          </cell>
          <cell r="O5487">
            <v>210531</v>
          </cell>
        </row>
        <row r="5488">
          <cell r="D5488" t="str">
            <v>00378-0403</v>
          </cell>
          <cell r="O5488">
            <v>86513</v>
          </cell>
        </row>
        <row r="5489">
          <cell r="D5489" t="str">
            <v>00378-0415</v>
          </cell>
          <cell r="O5489">
            <v>85762</v>
          </cell>
        </row>
        <row r="5490">
          <cell r="D5490" t="str">
            <v>00378-0421</v>
          </cell>
          <cell r="O5490">
            <v>70076</v>
          </cell>
        </row>
        <row r="5491">
          <cell r="D5491" t="str">
            <v>00378-0424</v>
          </cell>
          <cell r="O5491">
            <v>76792</v>
          </cell>
        </row>
        <row r="5492">
          <cell r="D5492" t="str">
            <v>00378-0427</v>
          </cell>
          <cell r="O5492">
            <v>73039</v>
          </cell>
        </row>
        <row r="5493">
          <cell r="D5493" t="str">
            <v>00378-0433</v>
          </cell>
          <cell r="O5493">
            <v>75491</v>
          </cell>
        </row>
        <row r="5494">
          <cell r="D5494" t="str">
            <v>00378-0434</v>
          </cell>
          <cell r="O5494">
            <v>76792</v>
          </cell>
        </row>
        <row r="5495">
          <cell r="D5495" t="str">
            <v>00378-0435</v>
          </cell>
          <cell r="O5495">
            <v>75491</v>
          </cell>
        </row>
        <row r="5496">
          <cell r="D5496" t="str">
            <v>00378-0437</v>
          </cell>
          <cell r="O5496">
            <v>40424</v>
          </cell>
        </row>
        <row r="5497">
          <cell r="D5497" t="str">
            <v>00378-0442</v>
          </cell>
          <cell r="O5497">
            <v>71443</v>
          </cell>
        </row>
        <row r="5498">
          <cell r="D5498" t="str">
            <v>00378-0445</v>
          </cell>
          <cell r="O5498">
            <v>76792</v>
          </cell>
        </row>
        <row r="5499">
          <cell r="D5499" t="str">
            <v>00378-0460</v>
          </cell>
          <cell r="O5499">
            <v>19129</v>
          </cell>
        </row>
        <row r="5500">
          <cell r="D5500" t="str">
            <v>00378-0464</v>
          </cell>
          <cell r="O5500">
            <v>19129</v>
          </cell>
        </row>
        <row r="5501">
          <cell r="D5501" t="str">
            <v>00378-0466</v>
          </cell>
          <cell r="O5501">
            <v>74116</v>
          </cell>
        </row>
        <row r="5502">
          <cell r="D5502" t="str">
            <v>00378-0467</v>
          </cell>
          <cell r="O5502">
            <v>74118</v>
          </cell>
        </row>
        <row r="5503">
          <cell r="D5503" t="str">
            <v>00378-0472</v>
          </cell>
          <cell r="O5503">
            <v>77567</v>
          </cell>
        </row>
        <row r="5504">
          <cell r="D5504" t="str">
            <v>00378-0473</v>
          </cell>
          <cell r="O5504">
            <v>77567</v>
          </cell>
        </row>
        <row r="5505">
          <cell r="D5505" t="str">
            <v>00378-0477</v>
          </cell>
          <cell r="O5505">
            <v>70325</v>
          </cell>
        </row>
        <row r="5506">
          <cell r="D5506" t="str">
            <v>00378-0486</v>
          </cell>
          <cell r="O5506">
            <v>40560</v>
          </cell>
        </row>
        <row r="5507">
          <cell r="D5507" t="str">
            <v>00378-0501</v>
          </cell>
          <cell r="O5507">
            <v>75768</v>
          </cell>
        </row>
        <row r="5508">
          <cell r="D5508" t="str">
            <v>00378-0503</v>
          </cell>
          <cell r="O5508">
            <v>75768</v>
          </cell>
        </row>
        <row r="5509">
          <cell r="D5509" t="str">
            <v>00378-0505</v>
          </cell>
          <cell r="O5509">
            <v>75768</v>
          </cell>
        </row>
        <row r="5510">
          <cell r="D5510" t="str">
            <v>00378-0507</v>
          </cell>
          <cell r="O5510">
            <v>70265</v>
          </cell>
        </row>
        <row r="5511">
          <cell r="D5511" t="str">
            <v>00378-0509</v>
          </cell>
          <cell r="O5511">
            <v>22250</v>
          </cell>
        </row>
        <row r="5512">
          <cell r="D5512" t="str">
            <v>00378-0525</v>
          </cell>
          <cell r="O5512">
            <v>72838</v>
          </cell>
        </row>
        <row r="5513">
          <cell r="D5513" t="str">
            <v>00378-0531</v>
          </cell>
          <cell r="O5513">
            <v>73039</v>
          </cell>
        </row>
        <row r="5514">
          <cell r="D5514" t="str">
            <v>00378-0541</v>
          </cell>
          <cell r="O5514">
            <v>74246</v>
          </cell>
        </row>
        <row r="5515">
          <cell r="D5515" t="str">
            <v>00378-0572</v>
          </cell>
          <cell r="O5515">
            <v>72894</v>
          </cell>
        </row>
        <row r="5516">
          <cell r="D5516" t="str">
            <v>00378-0574</v>
          </cell>
          <cell r="O5516">
            <v>71443</v>
          </cell>
        </row>
        <row r="5517">
          <cell r="D5517" t="str">
            <v>00378-0577</v>
          </cell>
          <cell r="O5517">
            <v>73209</v>
          </cell>
        </row>
        <row r="5518">
          <cell r="D5518" t="str">
            <v>00378-0611</v>
          </cell>
          <cell r="O5518">
            <v>70076</v>
          </cell>
        </row>
        <row r="5519">
          <cell r="D5519" t="str">
            <v>00378-0612</v>
          </cell>
          <cell r="O5519">
            <v>88004</v>
          </cell>
        </row>
        <row r="5520">
          <cell r="D5520" t="str">
            <v>00378-0614</v>
          </cell>
          <cell r="O5520">
            <v>88004</v>
          </cell>
        </row>
        <row r="5521">
          <cell r="D5521" t="str">
            <v>00378-0616</v>
          </cell>
          <cell r="O5521">
            <v>88004</v>
          </cell>
        </row>
        <row r="5522">
          <cell r="D5522" t="str">
            <v>00378-0618</v>
          </cell>
          <cell r="O5522">
            <v>88004</v>
          </cell>
        </row>
        <row r="5523">
          <cell r="D5523" t="str">
            <v>00378-0640</v>
          </cell>
          <cell r="O5523">
            <v>80292</v>
          </cell>
        </row>
        <row r="5524">
          <cell r="D5524" t="str">
            <v>00378-0641</v>
          </cell>
          <cell r="O5524">
            <v>88832</v>
          </cell>
        </row>
        <row r="5525">
          <cell r="D5525" t="str">
            <v>00378-0642</v>
          </cell>
          <cell r="O5525">
            <v>83677</v>
          </cell>
        </row>
        <row r="5526">
          <cell r="D5526" t="str">
            <v>00378-0711</v>
          </cell>
          <cell r="O5526">
            <v>70265</v>
          </cell>
        </row>
        <row r="5527">
          <cell r="D5527" t="str">
            <v>00378-0712</v>
          </cell>
          <cell r="O5527">
            <v>75624</v>
          </cell>
        </row>
        <row r="5528">
          <cell r="D5528" t="str">
            <v>00378-0715</v>
          </cell>
          <cell r="O5528">
            <v>72668</v>
          </cell>
        </row>
        <row r="5529">
          <cell r="D5529" t="str">
            <v>00378-0723</v>
          </cell>
          <cell r="O5529">
            <v>75624</v>
          </cell>
        </row>
        <row r="5530">
          <cell r="D5530" t="str">
            <v>00378-0731</v>
          </cell>
          <cell r="O5530">
            <v>70947</v>
          </cell>
        </row>
        <row r="5531">
          <cell r="D5531" t="str">
            <v>00378-0734</v>
          </cell>
          <cell r="O5531">
            <v>75755</v>
          </cell>
        </row>
        <row r="5532">
          <cell r="D5532" t="str">
            <v>00378-0735</v>
          </cell>
          <cell r="O5532">
            <v>75755</v>
          </cell>
        </row>
        <row r="5533">
          <cell r="D5533" t="str">
            <v>00378-0751</v>
          </cell>
          <cell r="O5533">
            <v>73144</v>
          </cell>
        </row>
        <row r="5534">
          <cell r="D5534" t="str">
            <v>00378-0757</v>
          </cell>
          <cell r="O5534">
            <v>73457</v>
          </cell>
        </row>
        <row r="5535">
          <cell r="D5535" t="str">
            <v>00378-0761</v>
          </cell>
          <cell r="O5535">
            <v>73144</v>
          </cell>
        </row>
        <row r="5536">
          <cell r="D5536" t="str">
            <v>00378-0771</v>
          </cell>
          <cell r="O5536">
            <v>73144</v>
          </cell>
        </row>
        <row r="5537">
          <cell r="D5537" t="str">
            <v>00378-0781</v>
          </cell>
          <cell r="O5537">
            <v>77081</v>
          </cell>
        </row>
        <row r="5538">
          <cell r="D5538" t="str">
            <v>00378-0782</v>
          </cell>
          <cell r="O5538">
            <v>77081</v>
          </cell>
        </row>
        <row r="5539">
          <cell r="D5539" t="str">
            <v>00378-0810</v>
          </cell>
          <cell r="O5539">
            <v>75640</v>
          </cell>
        </row>
        <row r="5540">
          <cell r="D5540" t="str">
            <v>00378-0825</v>
          </cell>
          <cell r="O5540">
            <v>75417</v>
          </cell>
        </row>
        <row r="5541">
          <cell r="D5541" t="str">
            <v>00378-0860</v>
          </cell>
          <cell r="O5541">
            <v>75417</v>
          </cell>
        </row>
        <row r="5542">
          <cell r="D5542" t="str">
            <v>00378-0871</v>
          </cell>
          <cell r="O5542">
            <v>76166</v>
          </cell>
        </row>
        <row r="5543">
          <cell r="D5543" t="str">
            <v>00378-0872</v>
          </cell>
          <cell r="O5543">
            <v>76166</v>
          </cell>
        </row>
        <row r="5544">
          <cell r="D5544" t="str">
            <v>00378-0873</v>
          </cell>
          <cell r="O5544">
            <v>76166</v>
          </cell>
        </row>
        <row r="5545">
          <cell r="D5545" t="str">
            <v>00378-0972</v>
          </cell>
          <cell r="O5545">
            <v>75417</v>
          </cell>
        </row>
        <row r="5546">
          <cell r="D5546" t="str">
            <v>00378-0973</v>
          </cell>
          <cell r="O5546">
            <v>75417</v>
          </cell>
        </row>
        <row r="5547">
          <cell r="D5547" t="str">
            <v>00378-1001</v>
          </cell>
          <cell r="O5547">
            <v>71093</v>
          </cell>
        </row>
        <row r="5548">
          <cell r="D5548" t="str">
            <v>00378-1005</v>
          </cell>
          <cell r="O5548">
            <v>75568</v>
          </cell>
        </row>
        <row r="5549">
          <cell r="D5549" t="str">
            <v>00378-1020</v>
          </cell>
          <cell r="O5549">
            <v>74642</v>
          </cell>
        </row>
        <row r="5550">
          <cell r="D5550" t="str">
            <v>00378-1025</v>
          </cell>
          <cell r="O5550">
            <v>202656</v>
          </cell>
        </row>
        <row r="5551">
          <cell r="D5551" t="str">
            <v>00378-1030</v>
          </cell>
          <cell r="O5551">
            <v>203896</v>
          </cell>
        </row>
        <row r="5552">
          <cell r="D5552" t="str">
            <v>00378-1031</v>
          </cell>
          <cell r="O5552">
            <v>203896</v>
          </cell>
        </row>
        <row r="5553">
          <cell r="D5553" t="str">
            <v>00378-1049</v>
          </cell>
          <cell r="O5553">
            <v>70791</v>
          </cell>
        </row>
        <row r="5554">
          <cell r="D5554" t="str">
            <v>00378-1075</v>
          </cell>
          <cell r="O5554">
            <v>202516</v>
          </cell>
        </row>
        <row r="5555">
          <cell r="D5555" t="str">
            <v>00378-1076</v>
          </cell>
          <cell r="O5555">
            <v>202516</v>
          </cell>
        </row>
        <row r="5556">
          <cell r="D5556" t="str">
            <v>00378-1077</v>
          </cell>
          <cell r="O5556">
            <v>202516</v>
          </cell>
        </row>
        <row r="5557">
          <cell r="D5557" t="str">
            <v>00378-1078</v>
          </cell>
          <cell r="O5557">
            <v>202516</v>
          </cell>
        </row>
        <row r="5558">
          <cell r="D5558" t="str">
            <v>00378-1086</v>
          </cell>
          <cell r="O5558">
            <v>209470</v>
          </cell>
        </row>
        <row r="5559">
          <cell r="D5559" t="str">
            <v>00378-1101</v>
          </cell>
          <cell r="O5559">
            <v>72575</v>
          </cell>
        </row>
        <row r="5560">
          <cell r="D5560" t="str">
            <v>00378-1105</v>
          </cell>
          <cell r="O5560">
            <v>74226</v>
          </cell>
        </row>
        <row r="5561">
          <cell r="D5561" t="str">
            <v>00378-1110</v>
          </cell>
          <cell r="O5561">
            <v>74226</v>
          </cell>
        </row>
        <row r="5562">
          <cell r="D5562" t="str">
            <v>00378-1132</v>
          </cell>
          <cell r="O5562">
            <v>74172</v>
          </cell>
        </row>
        <row r="5563">
          <cell r="D5563" t="str">
            <v>00378-1133</v>
          </cell>
          <cell r="O5563">
            <v>90324</v>
          </cell>
        </row>
        <row r="5564">
          <cell r="D5564" t="str">
            <v>00378-1134</v>
          </cell>
          <cell r="O5564">
            <v>74761</v>
          </cell>
        </row>
        <row r="5565">
          <cell r="D5565" t="str">
            <v>00378-1140</v>
          </cell>
          <cell r="O5565">
            <v>76008</v>
          </cell>
        </row>
        <row r="5566">
          <cell r="D5566" t="str">
            <v>00378-1145</v>
          </cell>
          <cell r="O5566">
            <v>76008</v>
          </cell>
        </row>
        <row r="5567">
          <cell r="D5567" t="str">
            <v>00378-1150</v>
          </cell>
          <cell r="O5567">
            <v>76008</v>
          </cell>
        </row>
        <row r="5568">
          <cell r="D5568" t="str">
            <v>00378-1160</v>
          </cell>
          <cell r="O5568">
            <v>74796</v>
          </cell>
        </row>
        <row r="5569">
          <cell r="D5569" t="str">
            <v>00378-1165</v>
          </cell>
          <cell r="O5569">
            <v>76008</v>
          </cell>
        </row>
        <row r="5570">
          <cell r="D5570" t="str">
            <v>00378-1171</v>
          </cell>
          <cell r="O5570">
            <v>74172</v>
          </cell>
        </row>
        <row r="5571">
          <cell r="D5571" t="str">
            <v>00378-1175</v>
          </cell>
          <cell r="O5571">
            <v>76008</v>
          </cell>
        </row>
        <row r="5572">
          <cell r="D5572" t="str">
            <v>00378-1190</v>
          </cell>
          <cell r="O5572">
            <v>74796</v>
          </cell>
        </row>
        <row r="5573">
          <cell r="D5573" t="str">
            <v>00378-1200</v>
          </cell>
          <cell r="O5573">
            <v>74288</v>
          </cell>
        </row>
        <row r="5574">
          <cell r="D5574" t="str">
            <v>00378-1258</v>
          </cell>
          <cell r="O5574">
            <v>203803</v>
          </cell>
        </row>
        <row r="5575">
          <cell r="D5575" t="str">
            <v>00378-1259</v>
          </cell>
          <cell r="O5575">
            <v>203803</v>
          </cell>
        </row>
        <row r="5576">
          <cell r="D5576" t="str">
            <v>00378-1261</v>
          </cell>
          <cell r="O5576">
            <v>203803</v>
          </cell>
        </row>
        <row r="5577">
          <cell r="D5577" t="str">
            <v>00378-1270</v>
          </cell>
          <cell r="O5577">
            <v>201971</v>
          </cell>
        </row>
        <row r="5578">
          <cell r="D5578" t="str">
            <v>00378-1271</v>
          </cell>
          <cell r="O5578">
            <v>201971</v>
          </cell>
        </row>
        <row r="5579">
          <cell r="D5579" t="str">
            <v>00378-1300</v>
          </cell>
          <cell r="O5579">
            <v>202288</v>
          </cell>
        </row>
        <row r="5580">
          <cell r="D5580" t="str">
            <v>00378-1352</v>
          </cell>
          <cell r="O5580">
            <v>19129</v>
          </cell>
        </row>
        <row r="5581">
          <cell r="D5581" t="str">
            <v>00378-1355</v>
          </cell>
          <cell r="O5581">
            <v>19129</v>
          </cell>
        </row>
        <row r="5582">
          <cell r="D5582" t="str">
            <v>00378-1375</v>
          </cell>
          <cell r="O5582">
            <v>207271</v>
          </cell>
        </row>
        <row r="5583">
          <cell r="D5583" t="str">
            <v>00378-1400</v>
          </cell>
          <cell r="O5583">
            <v>74288</v>
          </cell>
        </row>
        <row r="5584">
          <cell r="D5584" t="str">
            <v>00378-1403</v>
          </cell>
          <cell r="O5584">
            <v>201993</v>
          </cell>
        </row>
        <row r="5585">
          <cell r="D5585" t="str">
            <v>00378-1404</v>
          </cell>
          <cell r="O5585">
            <v>201993</v>
          </cell>
        </row>
        <row r="5586">
          <cell r="D5586" t="str">
            <v>00378-1411</v>
          </cell>
          <cell r="O5586">
            <v>74587</v>
          </cell>
        </row>
        <row r="5587">
          <cell r="D5587" t="str">
            <v>00378-1430</v>
          </cell>
          <cell r="O5587">
            <v>74642</v>
          </cell>
        </row>
        <row r="5588">
          <cell r="D5588" t="str">
            <v>00378-1450</v>
          </cell>
          <cell r="O5588">
            <v>202219</v>
          </cell>
        </row>
        <row r="5589">
          <cell r="D5589" t="str">
            <v>00378-1452</v>
          </cell>
          <cell r="O5589">
            <v>40326</v>
          </cell>
        </row>
        <row r="5590">
          <cell r="D5590" t="str">
            <v>00378-1454</v>
          </cell>
          <cell r="O5590">
            <v>40326</v>
          </cell>
        </row>
        <row r="5591">
          <cell r="D5591" t="str">
            <v>00378-1458</v>
          </cell>
          <cell r="O5591">
            <v>40326</v>
          </cell>
        </row>
        <row r="5592">
          <cell r="D5592" t="str">
            <v>00378-1560</v>
          </cell>
          <cell r="O5592">
            <v>40298</v>
          </cell>
        </row>
        <row r="5593">
          <cell r="D5593" t="str">
            <v>00378-1570</v>
          </cell>
          <cell r="O5593">
            <v>75140</v>
          </cell>
        </row>
        <row r="5594">
          <cell r="D5594" t="str">
            <v>00378-1610</v>
          </cell>
          <cell r="O5594">
            <v>40319</v>
          </cell>
        </row>
        <row r="5595">
          <cell r="D5595" t="str">
            <v>00378-1620</v>
          </cell>
          <cell r="O5595">
            <v>40317</v>
          </cell>
        </row>
        <row r="5596">
          <cell r="D5596" t="str">
            <v>00378-1626</v>
          </cell>
          <cell r="O5596">
            <v>90547</v>
          </cell>
        </row>
        <row r="5597">
          <cell r="D5597" t="str">
            <v>00378-1640</v>
          </cell>
          <cell r="O5597">
            <v>90547</v>
          </cell>
        </row>
        <row r="5598">
          <cell r="D5598" t="str">
            <v>00378-1657</v>
          </cell>
          <cell r="O5598">
            <v>201150</v>
          </cell>
        </row>
        <row r="5599">
          <cell r="D5599" t="str">
            <v>00378-1658</v>
          </cell>
          <cell r="O5599">
            <v>201171</v>
          </cell>
        </row>
        <row r="5600">
          <cell r="D5600" t="str">
            <v>00378-1659</v>
          </cell>
          <cell r="O5600">
            <v>201171</v>
          </cell>
        </row>
        <row r="5601">
          <cell r="D5601" t="str">
            <v>00378-1660</v>
          </cell>
          <cell r="O5601">
            <v>201171</v>
          </cell>
        </row>
        <row r="5602">
          <cell r="D5602" t="str">
            <v>00378-1721</v>
          </cell>
          <cell r="O5602">
            <v>90483</v>
          </cell>
        </row>
        <row r="5603">
          <cell r="D5603" t="str">
            <v>00378-1722</v>
          </cell>
          <cell r="O5603">
            <v>90483</v>
          </cell>
        </row>
        <row r="5604">
          <cell r="D5604" t="str">
            <v>00378-1723</v>
          </cell>
          <cell r="O5604">
            <v>90483</v>
          </cell>
        </row>
        <row r="5605">
          <cell r="D5605" t="str">
            <v>00378-1724</v>
          </cell>
          <cell r="O5605">
            <v>90483</v>
          </cell>
        </row>
        <row r="5606">
          <cell r="D5606" t="str">
            <v>00378-1730</v>
          </cell>
          <cell r="O5606">
            <v>90530</v>
          </cell>
        </row>
        <row r="5607">
          <cell r="D5607" t="str">
            <v>00378-1800</v>
          </cell>
          <cell r="O5607">
            <v>76187</v>
          </cell>
        </row>
        <row r="5608">
          <cell r="D5608" t="str">
            <v>00378-1803</v>
          </cell>
          <cell r="O5608">
            <v>76187</v>
          </cell>
        </row>
        <row r="5609">
          <cell r="D5609" t="str">
            <v>00378-1805</v>
          </cell>
          <cell r="O5609">
            <v>76187</v>
          </cell>
        </row>
        <row r="5610">
          <cell r="D5610" t="str">
            <v>00378-1807</v>
          </cell>
          <cell r="O5610">
            <v>76187</v>
          </cell>
        </row>
        <row r="5611">
          <cell r="D5611" t="str">
            <v>00378-1809</v>
          </cell>
          <cell r="O5611">
            <v>76187</v>
          </cell>
        </row>
        <row r="5612">
          <cell r="D5612" t="str">
            <v>00378-1811</v>
          </cell>
          <cell r="O5612">
            <v>76187</v>
          </cell>
        </row>
        <row r="5613">
          <cell r="D5613" t="str">
            <v>00378-1813</v>
          </cell>
          <cell r="O5613">
            <v>76187</v>
          </cell>
        </row>
        <row r="5614">
          <cell r="D5614" t="str">
            <v>00378-1815</v>
          </cell>
          <cell r="O5614">
            <v>76187</v>
          </cell>
        </row>
        <row r="5615">
          <cell r="D5615" t="str">
            <v>00378-1817</v>
          </cell>
          <cell r="O5615">
            <v>76187</v>
          </cell>
        </row>
        <row r="5616">
          <cell r="D5616" t="str">
            <v>00378-1819</v>
          </cell>
          <cell r="O5616">
            <v>76187</v>
          </cell>
        </row>
        <row r="5617">
          <cell r="D5617" t="str">
            <v>00378-1821</v>
          </cell>
          <cell r="O5617">
            <v>76187</v>
          </cell>
        </row>
        <row r="5618">
          <cell r="D5618" t="str">
            <v>00378-1823</v>
          </cell>
          <cell r="O5618">
            <v>76187</v>
          </cell>
        </row>
        <row r="5619">
          <cell r="D5619" t="str">
            <v>00378-1901</v>
          </cell>
          <cell r="O5619">
            <v>76577</v>
          </cell>
        </row>
        <row r="5620">
          <cell r="D5620" t="str">
            <v>00378-1902</v>
          </cell>
          <cell r="O5620">
            <v>76577</v>
          </cell>
        </row>
        <row r="5621">
          <cell r="D5621" t="str">
            <v>00378-1903</v>
          </cell>
          <cell r="O5621">
            <v>76577</v>
          </cell>
        </row>
        <row r="5622">
          <cell r="D5622" t="str">
            <v>00378-2002</v>
          </cell>
          <cell r="O5622">
            <v>71093</v>
          </cell>
        </row>
        <row r="5623">
          <cell r="D5623" t="str">
            <v>00378-2003</v>
          </cell>
          <cell r="O5623">
            <v>77873</v>
          </cell>
        </row>
        <row r="5624">
          <cell r="D5624" t="str">
            <v>00378-2004</v>
          </cell>
          <cell r="O5624">
            <v>77873</v>
          </cell>
        </row>
        <row r="5625">
          <cell r="D5625" t="str">
            <v>00378-2005</v>
          </cell>
          <cell r="O5625">
            <v>91427</v>
          </cell>
        </row>
        <row r="5626">
          <cell r="D5626" t="str">
            <v>00378-2045</v>
          </cell>
          <cell r="O5626">
            <v>90596</v>
          </cell>
        </row>
        <row r="5627">
          <cell r="D5627" t="str">
            <v>00378-2046</v>
          </cell>
          <cell r="O5627">
            <v>90596</v>
          </cell>
        </row>
        <row r="5628">
          <cell r="D5628" t="str">
            <v>00378-2047</v>
          </cell>
          <cell r="O5628">
            <v>90596</v>
          </cell>
        </row>
        <row r="5629">
          <cell r="D5629" t="str">
            <v>00378-2096</v>
          </cell>
          <cell r="O5629">
            <v>91001</v>
          </cell>
        </row>
        <row r="5630">
          <cell r="D5630" t="str">
            <v>00378-2097</v>
          </cell>
          <cell r="O5630">
            <v>91001</v>
          </cell>
        </row>
        <row r="5631">
          <cell r="D5631" t="str">
            <v>00378-2098</v>
          </cell>
          <cell r="O5631">
            <v>91001</v>
          </cell>
        </row>
        <row r="5632">
          <cell r="D5632" t="str">
            <v>00378-2099</v>
          </cell>
          <cell r="O5632">
            <v>91001</v>
          </cell>
        </row>
        <row r="5633">
          <cell r="D5633" t="str">
            <v>00378-2100</v>
          </cell>
          <cell r="O5633">
            <v>72741</v>
          </cell>
        </row>
        <row r="5634">
          <cell r="D5634" t="str">
            <v>00378-2120</v>
          </cell>
          <cell r="O5634">
            <v>74587</v>
          </cell>
        </row>
        <row r="5635">
          <cell r="D5635" t="str">
            <v>00378-2146</v>
          </cell>
          <cell r="O5635">
            <v>40424</v>
          </cell>
        </row>
        <row r="5636">
          <cell r="D5636" t="str">
            <v>00378-2150</v>
          </cell>
          <cell r="O5636">
            <v>71081</v>
          </cell>
        </row>
        <row r="5637">
          <cell r="D5637" t="str">
            <v>00378-2180</v>
          </cell>
          <cell r="O5637">
            <v>74587</v>
          </cell>
        </row>
        <row r="5638">
          <cell r="D5638" t="str">
            <v>00378-2222</v>
          </cell>
          <cell r="O5638">
            <v>79051</v>
          </cell>
        </row>
        <row r="5639">
          <cell r="D5639" t="str">
            <v>00378-2223</v>
          </cell>
          <cell r="O5639">
            <v>79051</v>
          </cell>
        </row>
        <row r="5640">
          <cell r="D5640" t="str">
            <v>00378-2224</v>
          </cell>
          <cell r="O5640">
            <v>79051</v>
          </cell>
        </row>
        <row r="5641">
          <cell r="D5641" t="str">
            <v>00378-2233</v>
          </cell>
          <cell r="O5641">
            <v>91471</v>
          </cell>
        </row>
        <row r="5642">
          <cell r="D5642" t="str">
            <v>00378-2245</v>
          </cell>
          <cell r="O5642">
            <v>204644</v>
          </cell>
        </row>
        <row r="5643">
          <cell r="D5643" t="str">
            <v>00378-2246</v>
          </cell>
          <cell r="O5643">
            <v>204644</v>
          </cell>
        </row>
        <row r="5644">
          <cell r="D5644" t="str">
            <v>00378-2250</v>
          </cell>
          <cell r="O5644">
            <v>65520</v>
          </cell>
        </row>
        <row r="5645">
          <cell r="D5645" t="str">
            <v>00378-2260</v>
          </cell>
          <cell r="O5645">
            <v>75140</v>
          </cell>
        </row>
        <row r="5646">
          <cell r="D5646" t="str">
            <v>00378-2264</v>
          </cell>
          <cell r="O5646">
            <v>75140</v>
          </cell>
        </row>
        <row r="5647">
          <cell r="D5647" t="str">
            <v>00378-2268</v>
          </cell>
          <cell r="O5647">
            <v>75140</v>
          </cell>
        </row>
        <row r="5648">
          <cell r="D5648" t="str">
            <v>00378-2302</v>
          </cell>
          <cell r="O5648">
            <v>72575</v>
          </cell>
        </row>
        <row r="5649">
          <cell r="D5649" t="str">
            <v>00378-2350</v>
          </cell>
          <cell r="O5649">
            <v>78936</v>
          </cell>
        </row>
        <row r="5650">
          <cell r="D5650" t="str">
            <v>00378-2351</v>
          </cell>
          <cell r="O5650">
            <v>78936</v>
          </cell>
        </row>
        <row r="5651">
          <cell r="D5651" t="str">
            <v>00378-2401</v>
          </cell>
          <cell r="O5651">
            <v>40209</v>
          </cell>
        </row>
        <row r="5652">
          <cell r="D5652" t="str">
            <v>00378-2402</v>
          </cell>
          <cell r="O5652">
            <v>40209</v>
          </cell>
        </row>
        <row r="5653">
          <cell r="D5653" t="str">
            <v>00378-2405</v>
          </cell>
          <cell r="O5653">
            <v>40209</v>
          </cell>
        </row>
        <row r="5654">
          <cell r="D5654" t="str">
            <v>00378-2410</v>
          </cell>
          <cell r="O5654">
            <v>40209</v>
          </cell>
        </row>
        <row r="5655">
          <cell r="D5655" t="str">
            <v>00378-2474</v>
          </cell>
          <cell r="O5655">
            <v>75463</v>
          </cell>
        </row>
        <row r="5656">
          <cell r="D5656" t="str">
            <v>00378-2511</v>
          </cell>
          <cell r="O5656">
            <v>90943</v>
          </cell>
        </row>
        <row r="5657">
          <cell r="D5657" t="str">
            <v>00378-2512</v>
          </cell>
          <cell r="O5657">
            <v>90943</v>
          </cell>
        </row>
        <row r="5658">
          <cell r="D5658" t="str">
            <v>00378-2537</v>
          </cell>
          <cell r="O5658">
            <v>74701</v>
          </cell>
        </row>
        <row r="5659">
          <cell r="D5659" t="str">
            <v>00378-2610</v>
          </cell>
          <cell r="O5659">
            <v>86009</v>
          </cell>
        </row>
        <row r="5660">
          <cell r="D5660" t="str">
            <v>00378-2625</v>
          </cell>
          <cell r="O5660">
            <v>86009</v>
          </cell>
        </row>
        <row r="5661">
          <cell r="D5661" t="str">
            <v>00378-2650</v>
          </cell>
          <cell r="O5661">
            <v>86009</v>
          </cell>
        </row>
        <row r="5662">
          <cell r="D5662" t="str">
            <v>00378-2670</v>
          </cell>
          <cell r="O5662">
            <v>40298</v>
          </cell>
        </row>
        <row r="5663">
          <cell r="D5663" t="str">
            <v>00378-2675</v>
          </cell>
          <cell r="O5663">
            <v>86009</v>
          </cell>
        </row>
        <row r="5664">
          <cell r="D5664" t="str">
            <v>00378-2685</v>
          </cell>
          <cell r="O5664">
            <v>86009</v>
          </cell>
        </row>
        <row r="5665">
          <cell r="D5665" t="str">
            <v>00378-2695</v>
          </cell>
          <cell r="O5665">
            <v>86009</v>
          </cell>
        </row>
        <row r="5666">
          <cell r="D5666" t="str">
            <v>00378-2920</v>
          </cell>
          <cell r="O5666">
            <v>202397</v>
          </cell>
        </row>
        <row r="5667">
          <cell r="D5667" t="str">
            <v>00378-2921</v>
          </cell>
          <cell r="O5667">
            <v>202397</v>
          </cell>
        </row>
        <row r="5668">
          <cell r="D5668" t="str">
            <v>00378-2922</v>
          </cell>
          <cell r="O5668">
            <v>202397</v>
          </cell>
        </row>
        <row r="5669">
          <cell r="D5669" t="str">
            <v>00378-3000</v>
          </cell>
          <cell r="O5669">
            <v>71081</v>
          </cell>
        </row>
        <row r="5670">
          <cell r="D5670" t="str">
            <v>00378-3001</v>
          </cell>
          <cell r="O5670">
            <v>90704</v>
          </cell>
        </row>
        <row r="5671">
          <cell r="D5671" t="str">
            <v>00378-3002</v>
          </cell>
          <cell r="O5671">
            <v>90704</v>
          </cell>
        </row>
        <row r="5672">
          <cell r="D5672" t="str">
            <v>00378-3003</v>
          </cell>
          <cell r="O5672">
            <v>90704</v>
          </cell>
        </row>
        <row r="5673">
          <cell r="D5673" t="str">
            <v>00378-3005</v>
          </cell>
          <cell r="O5673">
            <v>71093</v>
          </cell>
        </row>
        <row r="5674">
          <cell r="D5674" t="str">
            <v>00378-3007</v>
          </cell>
          <cell r="O5674">
            <v>74434</v>
          </cell>
        </row>
        <row r="5675">
          <cell r="D5675" t="str">
            <v>00378-3012</v>
          </cell>
          <cell r="O5675">
            <v>74434</v>
          </cell>
        </row>
        <row r="5676">
          <cell r="D5676" t="str">
            <v>00378-3017</v>
          </cell>
          <cell r="O5676">
            <v>74434</v>
          </cell>
        </row>
        <row r="5677">
          <cell r="D5677" t="str">
            <v>00378-3022</v>
          </cell>
          <cell r="O5677">
            <v>74434</v>
          </cell>
        </row>
        <row r="5678">
          <cell r="D5678" t="str">
            <v>00378-3025</v>
          </cell>
          <cell r="O5678">
            <v>74947</v>
          </cell>
        </row>
        <row r="5679">
          <cell r="D5679" t="str">
            <v>00378-3050</v>
          </cell>
          <cell r="O5679">
            <v>74947</v>
          </cell>
        </row>
        <row r="5680">
          <cell r="D5680" t="str">
            <v>00378-3065</v>
          </cell>
          <cell r="O5680">
            <v>202856</v>
          </cell>
        </row>
        <row r="5681">
          <cell r="D5681" t="str">
            <v>00378-3066</v>
          </cell>
          <cell r="O5681">
            <v>202856</v>
          </cell>
        </row>
        <row r="5682">
          <cell r="D5682" t="str">
            <v>00378-3075</v>
          </cell>
          <cell r="O5682">
            <v>74947</v>
          </cell>
        </row>
        <row r="5683">
          <cell r="D5683" t="str">
            <v>00378-3096</v>
          </cell>
          <cell r="O5683">
            <v>212936</v>
          </cell>
        </row>
        <row r="5684">
          <cell r="D5684" t="str">
            <v>00378-3097</v>
          </cell>
          <cell r="O5684">
            <v>212936</v>
          </cell>
        </row>
        <row r="5685">
          <cell r="D5685" t="str">
            <v>00378-3098</v>
          </cell>
          <cell r="O5685">
            <v>212936</v>
          </cell>
        </row>
        <row r="5686">
          <cell r="D5686" t="str">
            <v>00378-3110</v>
          </cell>
          <cell r="O5686">
            <v>70920</v>
          </cell>
        </row>
        <row r="5687">
          <cell r="D5687" t="str">
            <v>00378-3120</v>
          </cell>
          <cell r="O5687">
            <v>70920</v>
          </cell>
        </row>
        <row r="5688">
          <cell r="D5688" t="str">
            <v>00378-3125</v>
          </cell>
          <cell r="O5688">
            <v>70791</v>
          </cell>
        </row>
        <row r="5689">
          <cell r="D5689" t="str">
            <v>00378-3140</v>
          </cell>
          <cell r="O5689">
            <v>202931</v>
          </cell>
        </row>
        <row r="5690">
          <cell r="D5690" t="str">
            <v>00378-3205</v>
          </cell>
          <cell r="O5690">
            <v>72575</v>
          </cell>
        </row>
        <row r="5691">
          <cell r="D5691" t="str">
            <v>00378-3224</v>
          </cell>
          <cell r="O5691">
            <v>78702</v>
          </cell>
        </row>
        <row r="5692">
          <cell r="D5692" t="str">
            <v>00378-3225</v>
          </cell>
          <cell r="O5692">
            <v>78702</v>
          </cell>
        </row>
        <row r="5693">
          <cell r="D5693" t="str">
            <v>00378-3231</v>
          </cell>
          <cell r="O5693">
            <v>78702</v>
          </cell>
        </row>
        <row r="5694">
          <cell r="D5694" t="str">
            <v>00378-3232</v>
          </cell>
          <cell r="O5694">
            <v>78702</v>
          </cell>
        </row>
        <row r="5695">
          <cell r="D5695" t="str">
            <v>00378-3266</v>
          </cell>
          <cell r="O5695">
            <v>75635</v>
          </cell>
        </row>
        <row r="5696">
          <cell r="D5696" t="str">
            <v>00378-3340</v>
          </cell>
          <cell r="O5696">
            <v>200910</v>
          </cell>
        </row>
        <row r="5697">
          <cell r="D5697" t="str">
            <v>00378-3349</v>
          </cell>
          <cell r="O5697">
            <v>75182</v>
          </cell>
        </row>
        <row r="5698">
          <cell r="D5698" t="str">
            <v>00378-3350</v>
          </cell>
          <cell r="O5698">
            <v>75182</v>
          </cell>
        </row>
        <row r="5699">
          <cell r="D5699" t="str">
            <v>00378-3351</v>
          </cell>
          <cell r="O5699">
            <v>75182</v>
          </cell>
        </row>
        <row r="5700">
          <cell r="D5700" t="str">
            <v>00378-3352</v>
          </cell>
          <cell r="O5700">
            <v>75182</v>
          </cell>
        </row>
        <row r="5701">
          <cell r="D5701" t="str">
            <v>00378-3360</v>
          </cell>
          <cell r="O5701">
            <v>75182</v>
          </cell>
        </row>
        <row r="5702">
          <cell r="D5702" t="str">
            <v>00378-3361</v>
          </cell>
          <cell r="O5702">
            <v>75182</v>
          </cell>
        </row>
        <row r="5703">
          <cell r="D5703" t="str">
            <v>00378-3402</v>
          </cell>
          <cell r="O5703">
            <v>201486</v>
          </cell>
        </row>
        <row r="5704">
          <cell r="D5704" t="str">
            <v>00378-3404</v>
          </cell>
          <cell r="O5704">
            <v>201486</v>
          </cell>
        </row>
        <row r="5705">
          <cell r="D5705" t="str">
            <v>00378-3422</v>
          </cell>
          <cell r="O5705">
            <v>76648</v>
          </cell>
        </row>
        <row r="5706">
          <cell r="D5706" t="str">
            <v>00378-3431</v>
          </cell>
          <cell r="O5706">
            <v>200043</v>
          </cell>
        </row>
        <row r="5707">
          <cell r="D5707" t="str">
            <v>00378-3432</v>
          </cell>
          <cell r="O5707">
            <v>200043</v>
          </cell>
        </row>
        <row r="5708">
          <cell r="D5708" t="str">
            <v>00378-3433</v>
          </cell>
          <cell r="O5708">
            <v>200043</v>
          </cell>
        </row>
        <row r="5709">
          <cell r="D5709" t="str">
            <v>00378-3458</v>
          </cell>
          <cell r="O5709">
            <v>202236</v>
          </cell>
        </row>
        <row r="5710">
          <cell r="D5710" t="str">
            <v>00378-3515</v>
          </cell>
          <cell r="O5710">
            <v>76122</v>
          </cell>
        </row>
        <row r="5711">
          <cell r="D5711" t="str">
            <v>00378-3520</v>
          </cell>
          <cell r="O5711">
            <v>204060</v>
          </cell>
        </row>
        <row r="5712">
          <cell r="D5712" t="str">
            <v>00378-3530</v>
          </cell>
          <cell r="O5712">
            <v>76122</v>
          </cell>
        </row>
        <row r="5713">
          <cell r="D5713" t="str">
            <v>00378-3545</v>
          </cell>
          <cell r="O5713">
            <v>76122</v>
          </cell>
        </row>
        <row r="5714">
          <cell r="D5714" t="str">
            <v>00378-3547</v>
          </cell>
          <cell r="O5714">
            <v>40594</v>
          </cell>
        </row>
        <row r="5715">
          <cell r="D5715" t="str">
            <v>00378-3631</v>
          </cell>
          <cell r="O5715">
            <v>77316</v>
          </cell>
        </row>
        <row r="5716">
          <cell r="D5716" t="str">
            <v>00378-3632</v>
          </cell>
          <cell r="O5716">
            <v>77316</v>
          </cell>
        </row>
        <row r="5717">
          <cell r="D5717" t="str">
            <v>00378-3633</v>
          </cell>
          <cell r="O5717">
            <v>77316</v>
          </cell>
        </row>
        <row r="5718">
          <cell r="D5718" t="str">
            <v>00378-3634</v>
          </cell>
          <cell r="O5718">
            <v>77316</v>
          </cell>
        </row>
        <row r="5719">
          <cell r="D5719" t="str">
            <v>00378-3635</v>
          </cell>
          <cell r="O5719">
            <v>76677</v>
          </cell>
        </row>
        <row r="5720">
          <cell r="D5720" t="str">
            <v>00378-3637</v>
          </cell>
          <cell r="O5720">
            <v>76677</v>
          </cell>
        </row>
        <row r="5721">
          <cell r="D5721" t="str">
            <v>00378-3750</v>
          </cell>
          <cell r="O5721">
            <v>40298</v>
          </cell>
        </row>
        <row r="5722">
          <cell r="D5722" t="str">
            <v>00378-3813</v>
          </cell>
          <cell r="O5722">
            <v>201824</v>
          </cell>
        </row>
        <row r="5723">
          <cell r="D5723" t="str">
            <v>00378-3815</v>
          </cell>
          <cell r="O5723">
            <v>201824</v>
          </cell>
        </row>
        <row r="5724">
          <cell r="D5724" t="str">
            <v>00378-3850</v>
          </cell>
          <cell r="O5724">
            <v>200691</v>
          </cell>
        </row>
        <row r="5725">
          <cell r="D5725" t="str">
            <v>00378-3925</v>
          </cell>
          <cell r="O5725">
            <v>205385</v>
          </cell>
        </row>
        <row r="5726">
          <cell r="D5726" t="str">
            <v>00378-3926</v>
          </cell>
          <cell r="O5726">
            <v>205385</v>
          </cell>
        </row>
        <row r="5727">
          <cell r="D5727" t="str">
            <v>00378-3950</v>
          </cell>
          <cell r="O5727">
            <v>91226</v>
          </cell>
        </row>
        <row r="5728">
          <cell r="D5728" t="str">
            <v>00378-3951</v>
          </cell>
          <cell r="O5728">
            <v>91226</v>
          </cell>
        </row>
        <row r="5729">
          <cell r="D5729" t="str">
            <v>00378-3952</v>
          </cell>
          <cell r="O5729">
            <v>91226</v>
          </cell>
        </row>
        <row r="5730">
          <cell r="D5730" t="str">
            <v>00378-3953</v>
          </cell>
          <cell r="O5730">
            <v>91226</v>
          </cell>
        </row>
        <row r="5731">
          <cell r="D5731" t="str">
            <v>00378-3978</v>
          </cell>
          <cell r="O5731">
            <v>203802</v>
          </cell>
        </row>
        <row r="5732">
          <cell r="D5732" t="str">
            <v>00378-3979</v>
          </cell>
          <cell r="O5732">
            <v>203802</v>
          </cell>
        </row>
        <row r="5733">
          <cell r="D5733" t="str">
            <v>00378-3980</v>
          </cell>
          <cell r="O5733">
            <v>203802</v>
          </cell>
        </row>
        <row r="5734">
          <cell r="D5734" t="str">
            <v>00378-3981</v>
          </cell>
          <cell r="O5734">
            <v>203802</v>
          </cell>
        </row>
        <row r="5735">
          <cell r="D5735" t="str">
            <v>00378-4001</v>
          </cell>
          <cell r="O5735">
            <v>74215</v>
          </cell>
        </row>
        <row r="5736">
          <cell r="D5736" t="str">
            <v>00378-4003</v>
          </cell>
          <cell r="O5736">
            <v>74215</v>
          </cell>
        </row>
        <row r="5737">
          <cell r="D5737" t="str">
            <v>00378-4005</v>
          </cell>
          <cell r="O5737">
            <v>74215</v>
          </cell>
        </row>
        <row r="5738">
          <cell r="D5738" t="str">
            <v>00378-4007</v>
          </cell>
          <cell r="O5738">
            <v>74215</v>
          </cell>
        </row>
        <row r="5739">
          <cell r="D5739" t="str">
            <v>00378-4010</v>
          </cell>
          <cell r="O5739">
            <v>70920</v>
          </cell>
        </row>
        <row r="5740">
          <cell r="D5740" t="str">
            <v>00378-4021</v>
          </cell>
          <cell r="O5740">
            <v>75509</v>
          </cell>
        </row>
        <row r="5741">
          <cell r="D5741" t="str">
            <v>00378-4022</v>
          </cell>
          <cell r="O5741">
            <v>75509</v>
          </cell>
        </row>
        <row r="5742">
          <cell r="D5742" t="str">
            <v>00378-4024</v>
          </cell>
          <cell r="O5742">
            <v>75509</v>
          </cell>
        </row>
        <row r="5743">
          <cell r="D5743" t="str">
            <v>00378-4028</v>
          </cell>
          <cell r="O5743">
            <v>75509</v>
          </cell>
        </row>
        <row r="5744">
          <cell r="D5744" t="str">
            <v>00378-4050</v>
          </cell>
          <cell r="O5744">
            <v>202523</v>
          </cell>
        </row>
        <row r="5745">
          <cell r="D5745" t="str">
            <v>00378-4080</v>
          </cell>
          <cell r="O5745">
            <v>204266</v>
          </cell>
        </row>
        <row r="5746">
          <cell r="D5746" t="str">
            <v>00378-4081</v>
          </cell>
          <cell r="O5746">
            <v>204266</v>
          </cell>
        </row>
        <row r="5747">
          <cell r="D5747" t="str">
            <v>00378-4082</v>
          </cell>
          <cell r="O5747">
            <v>204266</v>
          </cell>
        </row>
        <row r="5748">
          <cell r="D5748" t="str">
            <v>00378-4083</v>
          </cell>
          <cell r="O5748">
            <v>204266</v>
          </cell>
        </row>
        <row r="5749">
          <cell r="D5749" t="str">
            <v>00378-4084</v>
          </cell>
          <cell r="O5749">
            <v>202580</v>
          </cell>
        </row>
        <row r="5750">
          <cell r="D5750" t="str">
            <v>00378-4085</v>
          </cell>
          <cell r="O5750">
            <v>204266</v>
          </cell>
        </row>
        <row r="5751">
          <cell r="D5751" t="str">
            <v>00378-4105</v>
          </cell>
          <cell r="O5751">
            <v>91294</v>
          </cell>
        </row>
        <row r="5752">
          <cell r="D5752" t="str">
            <v>00378-4122</v>
          </cell>
          <cell r="O5752">
            <v>78092</v>
          </cell>
        </row>
        <row r="5753">
          <cell r="D5753" t="str">
            <v>00378-4124</v>
          </cell>
          <cell r="O5753">
            <v>78092</v>
          </cell>
        </row>
        <row r="5754">
          <cell r="D5754" t="str">
            <v>00378-4145</v>
          </cell>
          <cell r="O5754">
            <v>203042</v>
          </cell>
        </row>
        <row r="5755">
          <cell r="D5755" t="str">
            <v>00378-4151</v>
          </cell>
          <cell r="O5755">
            <v>75986</v>
          </cell>
        </row>
        <row r="5756">
          <cell r="D5756" t="str">
            <v>00378-4152</v>
          </cell>
          <cell r="O5756">
            <v>205257</v>
          </cell>
        </row>
        <row r="5757">
          <cell r="D5757" t="str">
            <v>00378-4153</v>
          </cell>
          <cell r="O5757">
            <v>205257</v>
          </cell>
        </row>
        <row r="5758">
          <cell r="D5758" t="str">
            <v>00378-4154</v>
          </cell>
          <cell r="O5758">
            <v>205257</v>
          </cell>
        </row>
        <row r="5759">
          <cell r="D5759" t="str">
            <v>00378-4160</v>
          </cell>
          <cell r="O5759">
            <v>202362</v>
          </cell>
        </row>
        <row r="5760">
          <cell r="D5760" t="str">
            <v>00378-4162</v>
          </cell>
          <cell r="O5760">
            <v>202362</v>
          </cell>
        </row>
        <row r="5761">
          <cell r="D5761" t="str">
            <v>00378-4201</v>
          </cell>
          <cell r="O5761">
            <v>91248</v>
          </cell>
        </row>
        <row r="5762">
          <cell r="D5762" t="str">
            <v>00378-4202</v>
          </cell>
          <cell r="O5762">
            <v>91248</v>
          </cell>
        </row>
        <row r="5763">
          <cell r="D5763" t="str">
            <v>00378-4250</v>
          </cell>
          <cell r="O5763">
            <v>70791</v>
          </cell>
        </row>
        <row r="5764">
          <cell r="D5764" t="str">
            <v>00378-4270</v>
          </cell>
          <cell r="O5764">
            <v>208441</v>
          </cell>
        </row>
        <row r="5765">
          <cell r="D5765" t="str">
            <v>00378-4271</v>
          </cell>
          <cell r="O5765">
            <v>208441</v>
          </cell>
        </row>
        <row r="5766">
          <cell r="D5766" t="str">
            <v>00378-4275</v>
          </cell>
          <cell r="O5766">
            <v>78518</v>
          </cell>
        </row>
        <row r="5767">
          <cell r="D5767" t="str">
            <v>00378-4276</v>
          </cell>
          <cell r="O5767">
            <v>78518</v>
          </cell>
        </row>
        <row r="5768">
          <cell r="D5768" t="str">
            <v>00378-4287</v>
          </cell>
          <cell r="O5768">
            <v>205152</v>
          </cell>
        </row>
        <row r="5769">
          <cell r="D5769" t="str">
            <v>00378-4288</v>
          </cell>
          <cell r="O5769">
            <v>205152</v>
          </cell>
        </row>
        <row r="5770">
          <cell r="D5770" t="str">
            <v>00378-4390</v>
          </cell>
          <cell r="O5770">
            <v>204475</v>
          </cell>
        </row>
        <row r="5771">
          <cell r="D5771" t="str">
            <v>00378-4391</v>
          </cell>
          <cell r="O5771">
            <v>204475</v>
          </cell>
        </row>
        <row r="5772">
          <cell r="D5772" t="str">
            <v>00378-4415</v>
          </cell>
          <cell r="O5772">
            <v>70345</v>
          </cell>
        </row>
        <row r="5773">
          <cell r="D5773" t="str">
            <v>00378-4430</v>
          </cell>
          <cell r="O5773">
            <v>70345</v>
          </cell>
        </row>
        <row r="5774">
          <cell r="D5774" t="str">
            <v>00378-4472</v>
          </cell>
          <cell r="O5774">
            <v>65521</v>
          </cell>
        </row>
        <row r="5775">
          <cell r="D5775" t="str">
            <v>00378-4500</v>
          </cell>
          <cell r="O5775">
            <v>208851</v>
          </cell>
        </row>
        <row r="5776">
          <cell r="D5776" t="str">
            <v>00378-4510</v>
          </cell>
          <cell r="O5776">
            <v>200465</v>
          </cell>
        </row>
        <row r="5777">
          <cell r="D5777" t="str">
            <v>00378-4511</v>
          </cell>
          <cell r="O5777">
            <v>200465</v>
          </cell>
        </row>
        <row r="5778">
          <cell r="D5778" t="str">
            <v>00378-4512</v>
          </cell>
          <cell r="O5778">
            <v>200465</v>
          </cell>
        </row>
        <row r="5779">
          <cell r="D5779" t="str">
            <v>00378-4513</v>
          </cell>
          <cell r="O5779">
            <v>200465</v>
          </cell>
        </row>
        <row r="5780">
          <cell r="D5780" t="str">
            <v>00378-4514</v>
          </cell>
          <cell r="O5780">
            <v>200465</v>
          </cell>
        </row>
        <row r="5781">
          <cell r="D5781" t="str">
            <v>00378-4515</v>
          </cell>
          <cell r="O5781">
            <v>200465</v>
          </cell>
        </row>
        <row r="5782">
          <cell r="D5782" t="str">
            <v>00378-4516</v>
          </cell>
          <cell r="O5782">
            <v>200465</v>
          </cell>
        </row>
        <row r="5783">
          <cell r="D5783" t="str">
            <v>00378-4517</v>
          </cell>
          <cell r="O5783">
            <v>200465</v>
          </cell>
        </row>
        <row r="5784">
          <cell r="D5784" t="str">
            <v>00378-4518</v>
          </cell>
          <cell r="O5784">
            <v>200465</v>
          </cell>
        </row>
        <row r="5785">
          <cell r="D5785" t="str">
            <v>00378-4519</v>
          </cell>
          <cell r="O5785">
            <v>200465</v>
          </cell>
        </row>
        <row r="5786">
          <cell r="D5786" t="str">
            <v>00378-4520</v>
          </cell>
          <cell r="O5786">
            <v>200465</v>
          </cell>
        </row>
        <row r="5787">
          <cell r="D5787" t="str">
            <v>00378-4535</v>
          </cell>
          <cell r="O5787">
            <v>90431</v>
          </cell>
        </row>
        <row r="5788">
          <cell r="D5788" t="str">
            <v>00378-4541</v>
          </cell>
          <cell r="O5788">
            <v>206721</v>
          </cell>
        </row>
        <row r="5789">
          <cell r="D5789" t="str">
            <v>00378-4542</v>
          </cell>
          <cell r="O5789">
            <v>206721</v>
          </cell>
        </row>
        <row r="5790">
          <cell r="D5790" t="str">
            <v>00378-4543</v>
          </cell>
          <cell r="O5790">
            <v>206721</v>
          </cell>
        </row>
        <row r="5791">
          <cell r="D5791" t="str">
            <v>00378-4544</v>
          </cell>
          <cell r="O5791">
            <v>206721</v>
          </cell>
        </row>
        <row r="5792">
          <cell r="D5792" t="str">
            <v>00378-4545</v>
          </cell>
          <cell r="O5792">
            <v>206721</v>
          </cell>
        </row>
        <row r="5793">
          <cell r="D5793" t="str">
            <v>00378-4546</v>
          </cell>
          <cell r="O5793">
            <v>206721</v>
          </cell>
        </row>
        <row r="5794">
          <cell r="D5794" t="str">
            <v>00378-4547</v>
          </cell>
          <cell r="O5794">
            <v>206721</v>
          </cell>
        </row>
        <row r="5795">
          <cell r="D5795" t="str">
            <v>00378-4560</v>
          </cell>
          <cell r="O5795">
            <v>204662</v>
          </cell>
        </row>
        <row r="5796">
          <cell r="D5796" t="str">
            <v>00378-4561</v>
          </cell>
          <cell r="O5796">
            <v>204662</v>
          </cell>
        </row>
        <row r="5797">
          <cell r="D5797" t="str">
            <v>00378-4593</v>
          </cell>
          <cell r="O5797">
            <v>76704</v>
          </cell>
        </row>
        <row r="5798">
          <cell r="D5798" t="str">
            <v>00378-4594</v>
          </cell>
          <cell r="O5798">
            <v>76704</v>
          </cell>
        </row>
        <row r="5799">
          <cell r="D5799" t="str">
            <v>00378-4595</v>
          </cell>
          <cell r="O5799">
            <v>202033</v>
          </cell>
        </row>
        <row r="5800">
          <cell r="D5800" t="str">
            <v>00378-4596</v>
          </cell>
          <cell r="O5800">
            <v>202033</v>
          </cell>
        </row>
        <row r="5801">
          <cell r="D5801" t="str">
            <v>00378-4597</v>
          </cell>
          <cell r="O5801">
            <v>202033</v>
          </cell>
        </row>
        <row r="5802">
          <cell r="D5802" t="str">
            <v>00378-4598</v>
          </cell>
          <cell r="O5802">
            <v>202033</v>
          </cell>
        </row>
        <row r="5803">
          <cell r="D5803" t="str">
            <v>00378-4615</v>
          </cell>
          <cell r="O5803">
            <v>207825</v>
          </cell>
        </row>
        <row r="5804">
          <cell r="D5804" t="str">
            <v>00378-4619</v>
          </cell>
          <cell r="O5804">
            <v>206685</v>
          </cell>
        </row>
        <row r="5805">
          <cell r="D5805" t="str">
            <v>00378-4620</v>
          </cell>
          <cell r="O5805">
            <v>206685</v>
          </cell>
        </row>
        <row r="5806">
          <cell r="D5806" t="str">
            <v>00378-4621</v>
          </cell>
          <cell r="O5806">
            <v>206685</v>
          </cell>
        </row>
        <row r="5807">
          <cell r="D5807" t="str">
            <v>00378-4622</v>
          </cell>
          <cell r="O5807">
            <v>206685</v>
          </cell>
        </row>
        <row r="5808">
          <cell r="D5808" t="str">
            <v>00378-4623</v>
          </cell>
          <cell r="O5808">
            <v>206685</v>
          </cell>
        </row>
        <row r="5809">
          <cell r="D5809" t="str">
            <v>00378-4640</v>
          </cell>
          <cell r="O5809">
            <v>201675</v>
          </cell>
        </row>
        <row r="5810">
          <cell r="D5810" t="str">
            <v>00378-4641</v>
          </cell>
          <cell r="O5810">
            <v>201675</v>
          </cell>
        </row>
        <row r="5811">
          <cell r="D5811" t="str">
            <v>00378-4642</v>
          </cell>
          <cell r="O5811">
            <v>201675</v>
          </cell>
        </row>
        <row r="5812">
          <cell r="D5812" t="str">
            <v>00378-4643</v>
          </cell>
          <cell r="O5812">
            <v>201675</v>
          </cell>
        </row>
        <row r="5813">
          <cell r="D5813" t="str">
            <v>00378-4644</v>
          </cell>
          <cell r="O5813">
            <v>201675</v>
          </cell>
        </row>
        <row r="5814">
          <cell r="D5814" t="str">
            <v>00378-4710</v>
          </cell>
          <cell r="O5814">
            <v>202179</v>
          </cell>
        </row>
        <row r="5815">
          <cell r="D5815" t="str">
            <v>00378-4715</v>
          </cell>
          <cell r="O5815">
            <v>202179</v>
          </cell>
        </row>
        <row r="5816">
          <cell r="D5816" t="str">
            <v>00378-4725</v>
          </cell>
          <cell r="O5816">
            <v>76688</v>
          </cell>
        </row>
        <row r="5817">
          <cell r="D5817" t="str">
            <v>00378-4730</v>
          </cell>
          <cell r="O5817">
            <v>202179</v>
          </cell>
        </row>
        <row r="5818">
          <cell r="D5818" t="str">
            <v>00378-4735</v>
          </cell>
          <cell r="O5818">
            <v>76688</v>
          </cell>
        </row>
        <row r="5819">
          <cell r="D5819" t="str">
            <v>00378-4745</v>
          </cell>
          <cell r="O5819">
            <v>76688</v>
          </cell>
        </row>
        <row r="5820">
          <cell r="D5820" t="str">
            <v>00378-4775</v>
          </cell>
          <cell r="O5820">
            <v>76688</v>
          </cell>
        </row>
        <row r="5821">
          <cell r="D5821" t="str">
            <v>00378-4791</v>
          </cell>
          <cell r="O5821">
            <v>16831</v>
          </cell>
        </row>
        <row r="5822">
          <cell r="D5822" t="str">
            <v>00378-4810</v>
          </cell>
          <cell r="O5822">
            <v>22036</v>
          </cell>
        </row>
        <row r="5823">
          <cell r="D5823" t="str">
            <v>00378-4811</v>
          </cell>
          <cell r="O5823">
            <v>22036</v>
          </cell>
        </row>
        <row r="5824">
          <cell r="D5824" t="str">
            <v>00378-4890</v>
          </cell>
          <cell r="O5824">
            <v>205651</v>
          </cell>
        </row>
        <row r="5825">
          <cell r="D5825" t="str">
            <v>00378-5001</v>
          </cell>
          <cell r="O5825">
            <v>203315</v>
          </cell>
        </row>
        <row r="5826">
          <cell r="D5826" t="str">
            <v>00378-5010</v>
          </cell>
          <cell r="O5826">
            <v>71093</v>
          </cell>
        </row>
        <row r="5827">
          <cell r="D5827" t="str">
            <v>00378-5050</v>
          </cell>
          <cell r="O5827">
            <v>70920</v>
          </cell>
        </row>
        <row r="5828">
          <cell r="D5828" t="str">
            <v>00378-5051</v>
          </cell>
          <cell r="O5828">
            <v>78893</v>
          </cell>
        </row>
        <row r="5829">
          <cell r="D5829" t="str">
            <v>00378-5052</v>
          </cell>
          <cell r="O5829">
            <v>78893</v>
          </cell>
        </row>
        <row r="5830">
          <cell r="D5830" t="str">
            <v>00378-5053</v>
          </cell>
          <cell r="O5830">
            <v>78893</v>
          </cell>
        </row>
        <row r="5831">
          <cell r="D5831" t="str">
            <v>00378-5100</v>
          </cell>
          <cell r="O5831">
            <v>200463</v>
          </cell>
        </row>
        <row r="5832">
          <cell r="D5832" t="str">
            <v>00378-5105</v>
          </cell>
          <cell r="O5832">
            <v>40185</v>
          </cell>
        </row>
        <row r="5833">
          <cell r="D5833" t="str">
            <v>00378-5110</v>
          </cell>
          <cell r="O5833">
            <v>40185</v>
          </cell>
        </row>
        <row r="5834">
          <cell r="D5834" t="str">
            <v>00378-5123</v>
          </cell>
          <cell r="O5834">
            <v>77616</v>
          </cell>
        </row>
        <row r="5835">
          <cell r="D5835" t="str">
            <v>00378-5124</v>
          </cell>
          <cell r="O5835">
            <v>77616</v>
          </cell>
        </row>
        <row r="5836">
          <cell r="D5836" t="str">
            <v>00378-5125</v>
          </cell>
          <cell r="O5836">
            <v>77616</v>
          </cell>
        </row>
        <row r="5837">
          <cell r="D5837" t="str">
            <v>00378-5185</v>
          </cell>
          <cell r="O5837">
            <v>205927</v>
          </cell>
        </row>
        <row r="5838">
          <cell r="D5838" t="str">
            <v>00378-5186</v>
          </cell>
          <cell r="O5838">
            <v>205927</v>
          </cell>
        </row>
        <row r="5839">
          <cell r="D5839" t="str">
            <v>00378-5200</v>
          </cell>
          <cell r="O5839">
            <v>73393</v>
          </cell>
        </row>
        <row r="5840">
          <cell r="D5840" t="str">
            <v>00378-5245</v>
          </cell>
          <cell r="O5840">
            <v>205171</v>
          </cell>
        </row>
        <row r="5841">
          <cell r="D5841" t="str">
            <v>00378-5246</v>
          </cell>
          <cell r="O5841">
            <v>205171</v>
          </cell>
        </row>
        <row r="5842">
          <cell r="D5842" t="str">
            <v>00378-5270</v>
          </cell>
          <cell r="O5842">
            <v>91151</v>
          </cell>
        </row>
        <row r="5843">
          <cell r="D5843" t="str">
            <v>00378-5271</v>
          </cell>
          <cell r="O5843">
            <v>91151</v>
          </cell>
        </row>
        <row r="5844">
          <cell r="D5844" t="str">
            <v>00378-5272</v>
          </cell>
          <cell r="O5844">
            <v>91151</v>
          </cell>
        </row>
        <row r="5845">
          <cell r="D5845" t="str">
            <v>00378-5350</v>
          </cell>
          <cell r="O5845">
            <v>206691</v>
          </cell>
        </row>
        <row r="5846">
          <cell r="D5846" t="str">
            <v>00378-5351</v>
          </cell>
          <cell r="O5846">
            <v>206691</v>
          </cell>
        </row>
        <row r="5847">
          <cell r="D5847" t="str">
            <v>00378-5352</v>
          </cell>
          <cell r="O5847">
            <v>206691</v>
          </cell>
        </row>
        <row r="5848">
          <cell r="D5848" t="str">
            <v>00378-5353</v>
          </cell>
          <cell r="O5848">
            <v>206691</v>
          </cell>
        </row>
        <row r="5849">
          <cell r="D5849" t="str">
            <v>00378-5375</v>
          </cell>
          <cell r="O5849">
            <v>70791</v>
          </cell>
        </row>
        <row r="5850">
          <cell r="D5850" t="str">
            <v>00378-5390</v>
          </cell>
          <cell r="O5850">
            <v>202337</v>
          </cell>
        </row>
        <row r="5851">
          <cell r="D5851" t="str">
            <v>00378-5391</v>
          </cell>
          <cell r="O5851">
            <v>202337</v>
          </cell>
        </row>
        <row r="5852">
          <cell r="D5852" t="str">
            <v>00378-5430</v>
          </cell>
          <cell r="O5852">
            <v>206447</v>
          </cell>
        </row>
        <row r="5853">
          <cell r="D5853" t="str">
            <v>00378-5431</v>
          </cell>
          <cell r="O5853">
            <v>206446</v>
          </cell>
        </row>
        <row r="5854">
          <cell r="D5854" t="str">
            <v>00378-5435</v>
          </cell>
          <cell r="O5854">
            <v>206032</v>
          </cell>
        </row>
        <row r="5855">
          <cell r="D5855" t="str">
            <v>00378-5436</v>
          </cell>
          <cell r="O5855">
            <v>206032</v>
          </cell>
        </row>
        <row r="5856">
          <cell r="D5856" t="str">
            <v>00378-5437</v>
          </cell>
          <cell r="O5856">
            <v>206032</v>
          </cell>
        </row>
        <row r="5857">
          <cell r="D5857" t="str">
            <v>00378-5438</v>
          </cell>
          <cell r="O5857">
            <v>206032</v>
          </cell>
        </row>
        <row r="5858">
          <cell r="D5858" t="str">
            <v>00378-5501</v>
          </cell>
          <cell r="O5858">
            <v>78881</v>
          </cell>
        </row>
        <row r="5859">
          <cell r="D5859" t="str">
            <v>00378-5502</v>
          </cell>
          <cell r="O5859">
            <v>78881</v>
          </cell>
        </row>
        <row r="5860">
          <cell r="D5860" t="str">
            <v>00378-5503</v>
          </cell>
          <cell r="O5860">
            <v>78881</v>
          </cell>
        </row>
        <row r="5861">
          <cell r="D5861" t="str">
            <v>00378-5504</v>
          </cell>
          <cell r="O5861">
            <v>78881</v>
          </cell>
        </row>
        <row r="5862">
          <cell r="D5862" t="str">
            <v>00378-5505</v>
          </cell>
          <cell r="O5862">
            <v>78881</v>
          </cell>
        </row>
        <row r="5863">
          <cell r="D5863" t="str">
            <v>00378-5510</v>
          </cell>
          <cell r="O5863">
            <v>202285</v>
          </cell>
        </row>
        <row r="5864">
          <cell r="D5864" t="str">
            <v>00378-5511</v>
          </cell>
          <cell r="O5864">
            <v>202285</v>
          </cell>
        </row>
        <row r="5865">
          <cell r="D5865" t="str">
            <v>00378-5512</v>
          </cell>
          <cell r="O5865">
            <v>202285</v>
          </cell>
        </row>
        <row r="5866">
          <cell r="D5866" t="str">
            <v>00378-5513</v>
          </cell>
          <cell r="O5866">
            <v>202285</v>
          </cell>
        </row>
        <row r="5867">
          <cell r="D5867" t="str">
            <v>00378-5525</v>
          </cell>
          <cell r="O5867">
            <v>78881</v>
          </cell>
        </row>
        <row r="5868">
          <cell r="D5868" t="str">
            <v>00378-5550</v>
          </cell>
          <cell r="O5868">
            <v>78881</v>
          </cell>
        </row>
        <row r="5869">
          <cell r="D5869" t="str">
            <v>00378-5573</v>
          </cell>
          <cell r="O5869">
            <v>76594</v>
          </cell>
        </row>
        <row r="5870">
          <cell r="D5870" t="str">
            <v>00378-5575</v>
          </cell>
          <cell r="O5870">
            <v>76594</v>
          </cell>
        </row>
        <row r="5871">
          <cell r="D5871" t="str">
            <v>00378-5613</v>
          </cell>
          <cell r="O5871">
            <v>76919</v>
          </cell>
        </row>
        <row r="5872">
          <cell r="D5872" t="str">
            <v>00378-5615</v>
          </cell>
          <cell r="O5872">
            <v>76919</v>
          </cell>
        </row>
        <row r="5873">
          <cell r="D5873" t="str">
            <v>00378-5617</v>
          </cell>
          <cell r="O5873">
            <v>76919</v>
          </cell>
        </row>
        <row r="5874">
          <cell r="D5874" t="str">
            <v>00378-5619</v>
          </cell>
          <cell r="O5874">
            <v>90261</v>
          </cell>
        </row>
        <row r="5875">
          <cell r="D5875" t="str">
            <v>00378-5630</v>
          </cell>
          <cell r="O5875">
            <v>77744</v>
          </cell>
        </row>
        <row r="5876">
          <cell r="D5876" t="str">
            <v>00378-5631</v>
          </cell>
          <cell r="O5876">
            <v>77744</v>
          </cell>
        </row>
        <row r="5877">
          <cell r="D5877" t="str">
            <v>00378-5632</v>
          </cell>
          <cell r="O5877">
            <v>77744</v>
          </cell>
        </row>
        <row r="5878">
          <cell r="D5878" t="str">
            <v>00378-5807</v>
          </cell>
          <cell r="O5878">
            <v>90866</v>
          </cell>
        </row>
        <row r="5879">
          <cell r="D5879" t="str">
            <v>00378-5813</v>
          </cell>
          <cell r="O5879">
            <v>90866</v>
          </cell>
        </row>
        <row r="5880">
          <cell r="D5880" t="str">
            <v>00378-5814</v>
          </cell>
          <cell r="O5880">
            <v>90866</v>
          </cell>
        </row>
        <row r="5881">
          <cell r="D5881" t="str">
            <v>00378-5815</v>
          </cell>
          <cell r="O5881">
            <v>90866</v>
          </cell>
        </row>
        <row r="5882">
          <cell r="D5882" t="str">
            <v>00378-6001</v>
          </cell>
          <cell r="O5882">
            <v>200690</v>
          </cell>
        </row>
        <row r="5883">
          <cell r="D5883" t="str">
            <v>00378-6002</v>
          </cell>
          <cell r="O5883">
            <v>200690</v>
          </cell>
        </row>
        <row r="5884">
          <cell r="D5884" t="str">
            <v>00378-6060</v>
          </cell>
          <cell r="O5884">
            <v>74910</v>
          </cell>
        </row>
        <row r="5885">
          <cell r="D5885" t="str">
            <v>00378-6090</v>
          </cell>
          <cell r="O5885">
            <v>74910</v>
          </cell>
        </row>
        <row r="5886">
          <cell r="D5886" t="str">
            <v>00378-6120</v>
          </cell>
          <cell r="O5886">
            <v>74910</v>
          </cell>
        </row>
        <row r="5887">
          <cell r="D5887" t="str">
            <v>00378-6140</v>
          </cell>
          <cell r="O5887">
            <v>20400</v>
          </cell>
        </row>
        <row r="5888">
          <cell r="D5888" t="str">
            <v>00378-6141</v>
          </cell>
          <cell r="O5888">
            <v>20404</v>
          </cell>
        </row>
        <row r="5889">
          <cell r="D5889" t="str">
            <v>00378-6151</v>
          </cell>
          <cell r="O5889">
            <v>20524</v>
          </cell>
        </row>
        <row r="5890">
          <cell r="D5890" t="str">
            <v>00378-6155</v>
          </cell>
          <cell r="O5890">
            <v>40282</v>
          </cell>
        </row>
        <row r="5891">
          <cell r="D5891" t="str">
            <v>00378-6156</v>
          </cell>
          <cell r="O5891">
            <v>40282</v>
          </cell>
        </row>
        <row r="5892">
          <cell r="D5892" t="str">
            <v>00378-6172</v>
          </cell>
          <cell r="O5892">
            <v>76698</v>
          </cell>
        </row>
        <row r="5893">
          <cell r="D5893" t="str">
            <v>00378-6173</v>
          </cell>
          <cell r="O5893">
            <v>76698</v>
          </cell>
        </row>
        <row r="5894">
          <cell r="D5894" t="str">
            <v>00378-6174</v>
          </cell>
          <cell r="O5894">
            <v>76698</v>
          </cell>
        </row>
        <row r="5895">
          <cell r="D5895" t="str">
            <v>00378-6195</v>
          </cell>
          <cell r="O5895">
            <v>203422</v>
          </cell>
        </row>
        <row r="5896">
          <cell r="D5896" t="str">
            <v>00378-6196</v>
          </cell>
          <cell r="O5896">
            <v>203422</v>
          </cell>
        </row>
        <row r="5897">
          <cell r="D5897" t="str">
            <v>00378-6197</v>
          </cell>
          <cell r="O5897">
            <v>203422</v>
          </cell>
        </row>
        <row r="5898">
          <cell r="D5898" t="str">
            <v>00378-6231</v>
          </cell>
          <cell r="O5898">
            <v>77042</v>
          </cell>
        </row>
        <row r="5899">
          <cell r="D5899" t="str">
            <v>00378-6232</v>
          </cell>
          <cell r="O5899">
            <v>77042</v>
          </cell>
        </row>
        <row r="5900">
          <cell r="D5900" t="str">
            <v>00378-6233</v>
          </cell>
          <cell r="O5900">
            <v>77042</v>
          </cell>
        </row>
        <row r="5901">
          <cell r="D5901" t="str">
            <v>00378-6320</v>
          </cell>
          <cell r="O5901">
            <v>75138</v>
          </cell>
        </row>
        <row r="5902">
          <cell r="D5902" t="str">
            <v>00378-6321</v>
          </cell>
          <cell r="O5902">
            <v>78020</v>
          </cell>
        </row>
        <row r="5903">
          <cell r="D5903" t="str">
            <v>00378-6322</v>
          </cell>
          <cell r="O5903">
            <v>78020</v>
          </cell>
        </row>
        <row r="5904">
          <cell r="D5904" t="str">
            <v>00378-6323</v>
          </cell>
          <cell r="O5904">
            <v>78020</v>
          </cell>
        </row>
        <row r="5905">
          <cell r="D5905" t="str">
            <v>00378-6324</v>
          </cell>
          <cell r="O5905">
            <v>78020</v>
          </cell>
        </row>
        <row r="5906">
          <cell r="D5906" t="str">
            <v>00378-6325</v>
          </cell>
          <cell r="O5906">
            <v>78020</v>
          </cell>
        </row>
        <row r="5907">
          <cell r="D5907" t="str">
            <v>00378-6333</v>
          </cell>
          <cell r="O5907">
            <v>200142</v>
          </cell>
        </row>
        <row r="5908">
          <cell r="D5908" t="str">
            <v>00378-6380</v>
          </cell>
          <cell r="O5908">
            <v>75138</v>
          </cell>
        </row>
        <row r="5909">
          <cell r="D5909" t="str">
            <v>00378-6410</v>
          </cell>
          <cell r="O5909">
            <v>70791</v>
          </cell>
        </row>
        <row r="5910">
          <cell r="D5910" t="str">
            <v>00378-6440</v>
          </cell>
          <cell r="O5910">
            <v>75138</v>
          </cell>
        </row>
        <row r="5911">
          <cell r="D5911" t="str">
            <v>00378-6470</v>
          </cell>
          <cell r="O5911">
            <v>203753</v>
          </cell>
        </row>
        <row r="5912">
          <cell r="D5912" t="str">
            <v>00378-6550</v>
          </cell>
          <cell r="O5912">
            <v>91663</v>
          </cell>
        </row>
        <row r="5913">
          <cell r="D5913" t="str">
            <v>00378-6611</v>
          </cell>
          <cell r="O5913">
            <v>75945</v>
          </cell>
        </row>
        <row r="5914">
          <cell r="D5914" t="str">
            <v>00378-6612</v>
          </cell>
          <cell r="O5914">
            <v>75945</v>
          </cell>
        </row>
        <row r="5915">
          <cell r="D5915" t="str">
            <v>00378-6614</v>
          </cell>
          <cell r="O5915">
            <v>75945</v>
          </cell>
        </row>
        <row r="5916">
          <cell r="D5916" t="str">
            <v>00378-6688</v>
          </cell>
          <cell r="O5916">
            <v>90970</v>
          </cell>
        </row>
        <row r="5917">
          <cell r="D5917" t="str">
            <v>00378-6689</v>
          </cell>
          <cell r="O5917">
            <v>90970</v>
          </cell>
        </row>
        <row r="5918">
          <cell r="D5918" t="str">
            <v>00378-6920</v>
          </cell>
          <cell r="O5918">
            <v>208446</v>
          </cell>
        </row>
        <row r="5919">
          <cell r="D5919" t="str">
            <v>00378-6921</v>
          </cell>
          <cell r="O5919">
            <v>208446</v>
          </cell>
        </row>
        <row r="5920">
          <cell r="D5920" t="str">
            <v>00378-6924</v>
          </cell>
          <cell r="O5920">
            <v>208446</v>
          </cell>
        </row>
        <row r="5921">
          <cell r="D5921" t="str">
            <v>00378-6955</v>
          </cell>
          <cell r="O5921">
            <v>203174</v>
          </cell>
        </row>
        <row r="5922">
          <cell r="D5922" t="str">
            <v>00378-6960</v>
          </cell>
          <cell r="O5922">
            <v>91646</v>
          </cell>
        </row>
        <row r="5923">
          <cell r="D5923" t="str">
            <v>00378-6961</v>
          </cell>
          <cell r="O5923">
            <v>206936</v>
          </cell>
        </row>
        <row r="5924">
          <cell r="D5924" t="str">
            <v>00378-6970</v>
          </cell>
          <cell r="O5924">
            <v>206956</v>
          </cell>
        </row>
        <row r="5925">
          <cell r="D5925" t="str">
            <v>00378-6971</v>
          </cell>
          <cell r="O5925">
            <v>206957</v>
          </cell>
        </row>
        <row r="5926">
          <cell r="D5926" t="str">
            <v>00378-6972</v>
          </cell>
          <cell r="O5926">
            <v>206956</v>
          </cell>
        </row>
        <row r="5927">
          <cell r="D5927" t="str">
            <v>00378-6973</v>
          </cell>
          <cell r="O5927">
            <v>206956</v>
          </cell>
        </row>
        <row r="5928">
          <cell r="D5928" t="str">
            <v>00378-6976</v>
          </cell>
          <cell r="O5928">
            <v>200630</v>
          </cell>
        </row>
        <row r="5929">
          <cell r="D5929" t="str">
            <v>00378-6981</v>
          </cell>
          <cell r="O5929">
            <v>202396</v>
          </cell>
        </row>
        <row r="5930">
          <cell r="D5930" t="str">
            <v>00378-6982</v>
          </cell>
          <cell r="O5930">
            <v>202396</v>
          </cell>
        </row>
        <row r="5931">
          <cell r="D5931" t="str">
            <v>00378-6991</v>
          </cell>
          <cell r="O5931">
            <v>20949</v>
          </cell>
        </row>
        <row r="5932">
          <cell r="D5932" t="str">
            <v>00378-6992</v>
          </cell>
          <cell r="O5932">
            <v>20949</v>
          </cell>
        </row>
        <row r="5933">
          <cell r="D5933" t="str">
            <v>00378-6993</v>
          </cell>
          <cell r="O5933">
            <v>78309</v>
          </cell>
        </row>
        <row r="5934">
          <cell r="D5934" t="str">
            <v>00378-7001</v>
          </cell>
          <cell r="O5934">
            <v>78902</v>
          </cell>
        </row>
        <row r="5935">
          <cell r="D5935" t="str">
            <v>00378-7002</v>
          </cell>
          <cell r="O5935">
            <v>78902</v>
          </cell>
        </row>
        <row r="5936">
          <cell r="D5936" t="str">
            <v>00378-7003</v>
          </cell>
          <cell r="O5936">
            <v>78902</v>
          </cell>
        </row>
        <row r="5937">
          <cell r="D5937" t="str">
            <v>00378-7004</v>
          </cell>
          <cell r="O5937">
            <v>78902</v>
          </cell>
        </row>
        <row r="5938">
          <cell r="D5938" t="str">
            <v>00378-7005</v>
          </cell>
          <cell r="O5938">
            <v>76762</v>
          </cell>
        </row>
        <row r="5939">
          <cell r="D5939" t="str">
            <v>00378-7007</v>
          </cell>
          <cell r="O5939">
            <v>21738</v>
          </cell>
        </row>
        <row r="5940">
          <cell r="D5940" t="str">
            <v>00378-7010</v>
          </cell>
          <cell r="O5940">
            <v>76762</v>
          </cell>
        </row>
        <row r="5941">
          <cell r="D5941" t="str">
            <v>00378-7012</v>
          </cell>
          <cell r="O5941">
            <v>78276</v>
          </cell>
        </row>
        <row r="5942">
          <cell r="D5942" t="str">
            <v>00378-7020</v>
          </cell>
          <cell r="O5942">
            <v>202148</v>
          </cell>
        </row>
        <row r="5943">
          <cell r="D5943" t="str">
            <v>00378-7023</v>
          </cell>
          <cell r="O5943">
            <v>202148</v>
          </cell>
        </row>
        <row r="5944">
          <cell r="D5944" t="str">
            <v>00378-7025</v>
          </cell>
          <cell r="O5944">
            <v>76762</v>
          </cell>
        </row>
        <row r="5945">
          <cell r="D5945" t="str">
            <v>00378-7050</v>
          </cell>
          <cell r="O5945">
            <v>76762</v>
          </cell>
        </row>
        <row r="5946">
          <cell r="D5946" t="str">
            <v>00378-7096</v>
          </cell>
          <cell r="O5946">
            <v>77226</v>
          </cell>
        </row>
        <row r="5947">
          <cell r="D5947" t="str">
            <v>00378-7098</v>
          </cell>
          <cell r="O5947">
            <v>75817</v>
          </cell>
        </row>
        <row r="5948">
          <cell r="D5948" t="str">
            <v>00378-7100</v>
          </cell>
          <cell r="O5948">
            <v>76520</v>
          </cell>
        </row>
        <row r="5949">
          <cell r="D5949" t="str">
            <v>00378-7101</v>
          </cell>
          <cell r="O5949">
            <v>76520</v>
          </cell>
        </row>
        <row r="5950">
          <cell r="D5950" t="str">
            <v>00378-7112</v>
          </cell>
          <cell r="O5950">
            <v>78276</v>
          </cell>
        </row>
        <row r="5951">
          <cell r="D5951" t="str">
            <v>00378-7124</v>
          </cell>
          <cell r="O5951">
            <v>78276</v>
          </cell>
        </row>
        <row r="5952">
          <cell r="D5952" t="str">
            <v>00378-7131</v>
          </cell>
          <cell r="O5952">
            <v>91002</v>
          </cell>
        </row>
        <row r="5953">
          <cell r="D5953" t="str">
            <v>00378-7132</v>
          </cell>
          <cell r="O5953">
            <v>91002</v>
          </cell>
        </row>
        <row r="5954">
          <cell r="D5954" t="str">
            <v>00378-7133</v>
          </cell>
          <cell r="O5954">
            <v>91002</v>
          </cell>
        </row>
        <row r="5955">
          <cell r="D5955" t="str">
            <v>00378-7150</v>
          </cell>
          <cell r="O5955">
            <v>78857</v>
          </cell>
        </row>
        <row r="5956">
          <cell r="D5956" t="str">
            <v>00378-7155</v>
          </cell>
          <cell r="O5956">
            <v>90410</v>
          </cell>
        </row>
        <row r="5957">
          <cell r="D5957" t="str">
            <v>00378-7160</v>
          </cell>
          <cell r="O5957">
            <v>78857</v>
          </cell>
        </row>
        <row r="5958">
          <cell r="D5958" t="str">
            <v>00378-7165</v>
          </cell>
          <cell r="O5958">
            <v>78857</v>
          </cell>
        </row>
        <row r="5959">
          <cell r="D5959" t="str">
            <v>00378-7170</v>
          </cell>
          <cell r="O5959">
            <v>78857</v>
          </cell>
        </row>
        <row r="5960">
          <cell r="D5960" t="str">
            <v>00378-7185</v>
          </cell>
          <cell r="O5960">
            <v>75973</v>
          </cell>
        </row>
        <row r="5961">
          <cell r="D5961" t="str">
            <v>00378-7186</v>
          </cell>
          <cell r="O5961">
            <v>75973</v>
          </cell>
        </row>
        <row r="5962">
          <cell r="D5962" t="str">
            <v>00378-7187</v>
          </cell>
          <cell r="O5962">
            <v>75973</v>
          </cell>
        </row>
        <row r="5963">
          <cell r="D5963" t="str">
            <v>00378-7272</v>
          </cell>
          <cell r="O5963">
            <v>200980</v>
          </cell>
        </row>
        <row r="5964">
          <cell r="D5964" t="str">
            <v>00378-7274</v>
          </cell>
          <cell r="O5964">
            <v>202770</v>
          </cell>
        </row>
        <row r="5965">
          <cell r="D5965" t="str">
            <v>00378-7280</v>
          </cell>
          <cell r="O5965">
            <v>202771</v>
          </cell>
        </row>
        <row r="5966">
          <cell r="D5966" t="str">
            <v>00378-7281</v>
          </cell>
          <cell r="O5966">
            <v>200490</v>
          </cell>
        </row>
        <row r="5967">
          <cell r="D5967" t="str">
            <v>00378-7283</v>
          </cell>
          <cell r="O5967">
            <v>202772</v>
          </cell>
        </row>
        <row r="5968">
          <cell r="D5968" t="str">
            <v>00378-7284</v>
          </cell>
          <cell r="O5968">
            <v>200493</v>
          </cell>
        </row>
        <row r="5969">
          <cell r="D5969" t="str">
            <v>00378-7285</v>
          </cell>
          <cell r="O5969">
            <v>200492</v>
          </cell>
        </row>
        <row r="5970">
          <cell r="D5970" t="str">
            <v>00378-7286</v>
          </cell>
          <cell r="O5970">
            <v>201896</v>
          </cell>
        </row>
        <row r="5971">
          <cell r="D5971" t="str">
            <v>00378-7287</v>
          </cell>
          <cell r="O5971">
            <v>200245</v>
          </cell>
        </row>
        <row r="5972">
          <cell r="D5972" t="str">
            <v>00378-7288</v>
          </cell>
          <cell r="O5972">
            <v>202741</v>
          </cell>
        </row>
        <row r="5973">
          <cell r="D5973" t="str">
            <v>00378-7291</v>
          </cell>
          <cell r="O5973">
            <v>205278</v>
          </cell>
        </row>
        <row r="5974">
          <cell r="D5974" t="str">
            <v>00378-7292</v>
          </cell>
          <cell r="O5974">
            <v>201483</v>
          </cell>
        </row>
        <row r="5975">
          <cell r="D5975" t="str">
            <v>00378-7293</v>
          </cell>
          <cell r="O5975">
            <v>201897</v>
          </cell>
        </row>
        <row r="5976">
          <cell r="D5976" t="str">
            <v>00378-7294</v>
          </cell>
          <cell r="O5976">
            <v>207261</v>
          </cell>
        </row>
        <row r="5977">
          <cell r="D5977" t="str">
            <v>00378-7295</v>
          </cell>
          <cell r="O5977">
            <v>207261</v>
          </cell>
        </row>
        <row r="5978">
          <cell r="D5978" t="str">
            <v>00378-7296</v>
          </cell>
          <cell r="O5978">
            <v>202296</v>
          </cell>
        </row>
        <row r="5979">
          <cell r="D5979" t="str">
            <v>00378-7297</v>
          </cell>
          <cell r="O5979">
            <v>202086</v>
          </cell>
        </row>
        <row r="5980">
          <cell r="D5980" t="str">
            <v>00378-7299</v>
          </cell>
          <cell r="O5980">
            <v>202594</v>
          </cell>
        </row>
        <row r="5981">
          <cell r="D5981" t="str">
            <v>00378-7300</v>
          </cell>
          <cell r="O5981">
            <v>202131</v>
          </cell>
        </row>
        <row r="5982">
          <cell r="D5982" t="str">
            <v>00378-7306</v>
          </cell>
          <cell r="O5982">
            <v>204704</v>
          </cell>
        </row>
        <row r="5983">
          <cell r="D5983" t="str">
            <v>00378-7307</v>
          </cell>
          <cell r="O5983">
            <v>204703</v>
          </cell>
        </row>
        <row r="5984">
          <cell r="D5984" t="str">
            <v>00378-7308</v>
          </cell>
          <cell r="O5984">
            <v>203371</v>
          </cell>
        </row>
        <row r="5985">
          <cell r="D5985" t="str">
            <v>00378-7316</v>
          </cell>
          <cell r="O5985">
            <v>206053</v>
          </cell>
        </row>
        <row r="5986">
          <cell r="D5986" t="str">
            <v>00378-7401</v>
          </cell>
          <cell r="O5986">
            <v>203574</v>
          </cell>
        </row>
        <row r="5987">
          <cell r="D5987" t="str">
            <v>00378-7732</v>
          </cell>
          <cell r="O5987">
            <v>78139</v>
          </cell>
        </row>
        <row r="5988">
          <cell r="D5988" t="str">
            <v>00378-7734</v>
          </cell>
          <cell r="O5988">
            <v>78139</v>
          </cell>
        </row>
        <row r="5989">
          <cell r="D5989" t="str">
            <v>00378-7970</v>
          </cell>
          <cell r="O5989">
            <v>75693</v>
          </cell>
        </row>
        <row r="5990">
          <cell r="D5990" t="str">
            <v>00378-8015</v>
          </cell>
          <cell r="O5990">
            <v>90763</v>
          </cell>
        </row>
        <row r="5991">
          <cell r="D5991" t="str">
            <v>00378-8020</v>
          </cell>
          <cell r="O5991">
            <v>90595</v>
          </cell>
        </row>
        <row r="5992">
          <cell r="D5992" t="str">
            <v>00378-8021</v>
          </cell>
          <cell r="O5992">
            <v>90595</v>
          </cell>
        </row>
        <row r="5993">
          <cell r="D5993" t="str">
            <v>00378-8023</v>
          </cell>
          <cell r="O5993">
            <v>204392</v>
          </cell>
        </row>
        <row r="5994">
          <cell r="D5994" t="str">
            <v>00378-8030</v>
          </cell>
          <cell r="O5994">
            <v>90763</v>
          </cell>
        </row>
        <row r="5995">
          <cell r="D5995" t="str">
            <v>00378-8043</v>
          </cell>
          <cell r="O5995">
            <v>211259</v>
          </cell>
        </row>
        <row r="5996">
          <cell r="D5996" t="str">
            <v>00378-8055</v>
          </cell>
          <cell r="O5996">
            <v>22013</v>
          </cell>
        </row>
        <row r="5997">
          <cell r="D5997" t="str">
            <v>00378-8056</v>
          </cell>
          <cell r="O5997">
            <v>211027</v>
          </cell>
        </row>
        <row r="5998">
          <cell r="D5998" t="str">
            <v>00378-8075</v>
          </cell>
          <cell r="O5998">
            <v>50617</v>
          </cell>
        </row>
        <row r="5999">
          <cell r="D5999" t="str">
            <v>00378-8078</v>
          </cell>
          <cell r="O5999">
            <v>20985</v>
          </cell>
        </row>
        <row r="6000">
          <cell r="D6000" t="str">
            <v>00378-8082</v>
          </cell>
          <cell r="O6000">
            <v>19049</v>
          </cell>
        </row>
        <row r="6001">
          <cell r="D6001" t="str">
            <v>00378-8083</v>
          </cell>
          <cell r="O6001">
            <v>17522</v>
          </cell>
        </row>
        <row r="6002">
          <cell r="D6002" t="str">
            <v>00378-8084</v>
          </cell>
          <cell r="O6002">
            <v>17340</v>
          </cell>
        </row>
        <row r="6003">
          <cell r="D6003" t="str">
            <v>00378-8085</v>
          </cell>
          <cell r="O6003">
            <v>17955</v>
          </cell>
        </row>
        <row r="6004">
          <cell r="D6004" t="str">
            <v>00378-8086</v>
          </cell>
          <cell r="O6004">
            <v>17579</v>
          </cell>
        </row>
        <row r="6005">
          <cell r="D6005" t="str">
            <v>00378-8088</v>
          </cell>
          <cell r="O6005">
            <v>77858</v>
          </cell>
        </row>
        <row r="6006">
          <cell r="D6006" t="str">
            <v>00378-8090</v>
          </cell>
          <cell r="O6006">
            <v>207955</v>
          </cell>
        </row>
        <row r="6007">
          <cell r="D6007" t="str">
            <v>00378-8092</v>
          </cell>
          <cell r="O6007">
            <v>20475</v>
          </cell>
        </row>
        <row r="6008">
          <cell r="D6008" t="str">
            <v>00378-8093</v>
          </cell>
          <cell r="O6008">
            <v>20475</v>
          </cell>
        </row>
        <row r="6009">
          <cell r="D6009" t="str">
            <v>00378-8117</v>
          </cell>
          <cell r="O6009">
            <v>20126</v>
          </cell>
        </row>
        <row r="6010">
          <cell r="D6010" t="str">
            <v>00378-8123</v>
          </cell>
          <cell r="O6010">
            <v>20126</v>
          </cell>
        </row>
        <row r="6011">
          <cell r="D6011" t="str">
            <v>00378-8130</v>
          </cell>
          <cell r="O6011">
            <v>20126</v>
          </cell>
        </row>
        <row r="6012">
          <cell r="D6012" t="str">
            <v>00378-8134</v>
          </cell>
          <cell r="O6012">
            <v>50801</v>
          </cell>
        </row>
        <row r="6013">
          <cell r="D6013" t="str">
            <v>00378-8136</v>
          </cell>
          <cell r="O6013">
            <v>21738</v>
          </cell>
        </row>
        <row r="6014">
          <cell r="D6014" t="str">
            <v>00378-8147</v>
          </cell>
          <cell r="O6014">
            <v>22013</v>
          </cell>
        </row>
        <row r="6015">
          <cell r="D6015" t="str">
            <v>00378-8155</v>
          </cell>
          <cell r="O6015">
            <v>206726</v>
          </cell>
        </row>
        <row r="6016">
          <cell r="D6016" t="str">
            <v>00378-8156</v>
          </cell>
          <cell r="O6016">
            <v>206726</v>
          </cell>
        </row>
        <row r="6017">
          <cell r="D6017" t="str">
            <v>00378-8157</v>
          </cell>
          <cell r="O6017">
            <v>206726</v>
          </cell>
        </row>
        <row r="6018">
          <cell r="D6018" t="str">
            <v>00378-8158</v>
          </cell>
          <cell r="O6018">
            <v>206726</v>
          </cell>
        </row>
        <row r="6019">
          <cell r="D6019" t="str">
            <v>00378-8167</v>
          </cell>
          <cell r="O6019">
            <v>21142</v>
          </cell>
        </row>
        <row r="6020">
          <cell r="D6020" t="str">
            <v>00378-8180</v>
          </cell>
          <cell r="O6020">
            <v>20934</v>
          </cell>
        </row>
        <row r="6021">
          <cell r="D6021" t="str">
            <v>00378-8182</v>
          </cell>
          <cell r="O6021">
            <v>21142</v>
          </cell>
        </row>
        <row r="6022">
          <cell r="D6022" t="str">
            <v>00378-8187</v>
          </cell>
          <cell r="O6022">
            <v>20934</v>
          </cell>
        </row>
        <row r="6023">
          <cell r="D6023" t="str">
            <v>00378-8190</v>
          </cell>
          <cell r="O6023">
            <v>75057</v>
          </cell>
        </row>
        <row r="6024">
          <cell r="D6024" t="str">
            <v>00378-8200</v>
          </cell>
          <cell r="O6024">
            <v>75679</v>
          </cell>
        </row>
        <row r="6025">
          <cell r="D6025" t="str">
            <v>00378-8212</v>
          </cell>
          <cell r="O6025">
            <v>50617</v>
          </cell>
        </row>
        <row r="6026">
          <cell r="D6026" t="str">
            <v>00378-8222</v>
          </cell>
          <cell r="O6026">
            <v>21026</v>
          </cell>
        </row>
        <row r="6027">
          <cell r="D6027" t="str">
            <v>00378-8270</v>
          </cell>
          <cell r="O6027">
            <v>77839</v>
          </cell>
        </row>
        <row r="6028">
          <cell r="D6028" t="str">
            <v>00378-8300</v>
          </cell>
          <cell r="O6028">
            <v>21485</v>
          </cell>
        </row>
        <row r="6029">
          <cell r="D6029" t="str">
            <v>00378-8301</v>
          </cell>
          <cell r="O6029">
            <v>21485</v>
          </cell>
        </row>
        <row r="6030">
          <cell r="D6030" t="str">
            <v>00378-8302</v>
          </cell>
          <cell r="O6030">
            <v>21485</v>
          </cell>
        </row>
        <row r="6031">
          <cell r="D6031" t="str">
            <v>00378-8303</v>
          </cell>
          <cell r="O6031">
            <v>21485</v>
          </cell>
        </row>
        <row r="6032">
          <cell r="D6032" t="str">
            <v>00378-8304</v>
          </cell>
          <cell r="O6032">
            <v>21485</v>
          </cell>
        </row>
        <row r="6033">
          <cell r="D6033" t="str">
            <v>00378-8305</v>
          </cell>
          <cell r="O6033">
            <v>21485</v>
          </cell>
        </row>
        <row r="6034">
          <cell r="D6034" t="str">
            <v>00378-8628</v>
          </cell>
          <cell r="O6034">
            <v>202676</v>
          </cell>
        </row>
        <row r="6035">
          <cell r="D6035" t="str">
            <v>00378-8629</v>
          </cell>
          <cell r="O6035">
            <v>202676</v>
          </cell>
        </row>
        <row r="6036">
          <cell r="D6036" t="str">
            <v>00378-8630</v>
          </cell>
          <cell r="O6036">
            <v>202676</v>
          </cell>
        </row>
        <row r="6037">
          <cell r="D6037" t="str">
            <v>00378-8688</v>
          </cell>
          <cell r="O6037">
            <v>65443</v>
          </cell>
        </row>
        <row r="6038">
          <cell r="D6038" t="str">
            <v>00378-8688</v>
          </cell>
          <cell r="O6038">
            <v>65443</v>
          </cell>
        </row>
        <row r="6039">
          <cell r="D6039" t="str">
            <v>00378-8700</v>
          </cell>
          <cell r="O6039">
            <v>202459</v>
          </cell>
        </row>
        <row r="6040">
          <cell r="D6040" t="str">
            <v>00378-8712</v>
          </cell>
          <cell r="O6040">
            <v>19909</v>
          </cell>
        </row>
        <row r="6041">
          <cell r="D6041" t="str">
            <v>00378-8750</v>
          </cell>
          <cell r="O6041">
            <v>204306</v>
          </cell>
        </row>
        <row r="6042">
          <cell r="D6042" t="str">
            <v>00378-8755</v>
          </cell>
          <cell r="O6042">
            <v>90872</v>
          </cell>
        </row>
        <row r="6043">
          <cell r="D6043" t="str">
            <v>00378-8765</v>
          </cell>
          <cell r="O6043">
            <v>211785</v>
          </cell>
        </row>
        <row r="6044">
          <cell r="D6044" t="str">
            <v>00378-8766</v>
          </cell>
          <cell r="O6044">
            <v>211785</v>
          </cell>
        </row>
        <row r="6045">
          <cell r="D6045" t="str">
            <v>00378-8767</v>
          </cell>
          <cell r="O6045">
            <v>207607</v>
          </cell>
        </row>
        <row r="6046">
          <cell r="D6046" t="str">
            <v>00378-8768</v>
          </cell>
          <cell r="O6046">
            <v>207607</v>
          </cell>
        </row>
        <row r="6047">
          <cell r="D6047" t="str">
            <v>00378-8770</v>
          </cell>
          <cell r="O6047">
            <v>208788</v>
          </cell>
        </row>
        <row r="6048">
          <cell r="D6048" t="str">
            <v>00378-8880</v>
          </cell>
          <cell r="O6048">
            <v>76154</v>
          </cell>
        </row>
        <row r="6049">
          <cell r="D6049" t="str">
            <v>00378-9040</v>
          </cell>
          <cell r="O6049">
            <v>20392</v>
          </cell>
        </row>
        <row r="6050">
          <cell r="D6050" t="str">
            <v>00378-9045</v>
          </cell>
          <cell r="O6050">
            <v>20392</v>
          </cell>
        </row>
        <row r="6051">
          <cell r="D6051" t="str">
            <v>00378-9055</v>
          </cell>
          <cell r="O6051">
            <v>202346</v>
          </cell>
        </row>
        <row r="6052">
          <cell r="D6052" t="str">
            <v>00378-9070</v>
          </cell>
          <cell r="O6052">
            <v>205622</v>
          </cell>
        </row>
        <row r="6053">
          <cell r="D6053" t="str">
            <v>00378-9071</v>
          </cell>
          <cell r="O6053">
            <v>205622</v>
          </cell>
        </row>
        <row r="6054">
          <cell r="D6054" t="str">
            <v>00378-9072</v>
          </cell>
          <cell r="O6054">
            <v>205622</v>
          </cell>
        </row>
        <row r="6055">
          <cell r="D6055" t="str">
            <v>00378-9080</v>
          </cell>
          <cell r="O6055">
            <v>20796</v>
          </cell>
        </row>
        <row r="6056">
          <cell r="D6056" t="str">
            <v>00378-9102</v>
          </cell>
          <cell r="O6056">
            <v>74559</v>
          </cell>
        </row>
        <row r="6057">
          <cell r="D6057" t="str">
            <v>00378-9104</v>
          </cell>
          <cell r="O6057">
            <v>74559</v>
          </cell>
        </row>
        <row r="6058">
          <cell r="D6058" t="str">
            <v>00378-9112</v>
          </cell>
          <cell r="O6058">
            <v>74559</v>
          </cell>
        </row>
        <row r="6059">
          <cell r="D6059" t="str">
            <v>00378-9116</v>
          </cell>
          <cell r="O6059">
            <v>74559</v>
          </cell>
        </row>
        <row r="6060">
          <cell r="D6060" t="str">
            <v>00378-9119</v>
          </cell>
          <cell r="O6060">
            <v>76258</v>
          </cell>
        </row>
        <row r="6061">
          <cell r="D6061" t="str">
            <v>00378-9121</v>
          </cell>
          <cell r="O6061">
            <v>76258</v>
          </cell>
        </row>
        <row r="6062">
          <cell r="D6062" t="str">
            <v>00378-9122</v>
          </cell>
          <cell r="O6062">
            <v>76258</v>
          </cell>
        </row>
        <row r="6063">
          <cell r="D6063" t="str">
            <v>00378-9123</v>
          </cell>
          <cell r="O6063">
            <v>76258</v>
          </cell>
        </row>
        <row r="6064">
          <cell r="D6064" t="str">
            <v>00378-9124</v>
          </cell>
          <cell r="O6064">
            <v>76258</v>
          </cell>
        </row>
        <row r="6065">
          <cell r="D6065" t="str">
            <v>00378-9125</v>
          </cell>
          <cell r="O6065">
            <v>76258</v>
          </cell>
        </row>
        <row r="6066">
          <cell r="D6066" t="str">
            <v>00378-9126</v>
          </cell>
          <cell r="O6066">
            <v>76258</v>
          </cell>
        </row>
        <row r="6067">
          <cell r="D6067" t="str">
            <v>00378-9127</v>
          </cell>
          <cell r="O6067">
            <v>76258</v>
          </cell>
        </row>
        <row r="6068">
          <cell r="D6068" t="str">
            <v>00378-9230</v>
          </cell>
          <cell r="O6068">
            <v>204354</v>
          </cell>
        </row>
        <row r="6069">
          <cell r="D6069" t="str">
            <v>00378-9320</v>
          </cell>
          <cell r="O6069">
            <v>208891</v>
          </cell>
        </row>
        <row r="6070">
          <cell r="D6070" t="str">
            <v>00378-9321</v>
          </cell>
          <cell r="O6070">
            <v>208891</v>
          </cell>
        </row>
        <row r="6071">
          <cell r="D6071" t="str">
            <v>00378-9322</v>
          </cell>
          <cell r="O6071">
            <v>208891</v>
          </cell>
        </row>
        <row r="6072">
          <cell r="D6072" t="str">
            <v>00378-9639</v>
          </cell>
          <cell r="O6072">
            <v>75759</v>
          </cell>
        </row>
        <row r="6073">
          <cell r="D6073" t="str">
            <v>00378-9651</v>
          </cell>
          <cell r="O6073">
            <v>205050</v>
          </cell>
        </row>
        <row r="6074">
          <cell r="D6074" t="str">
            <v>00378-9671</v>
          </cell>
          <cell r="O6074">
            <v>202496</v>
          </cell>
        </row>
        <row r="6075">
          <cell r="D6075" t="str">
            <v>00378-9690</v>
          </cell>
          <cell r="O6075">
            <v>203653</v>
          </cell>
        </row>
        <row r="6076">
          <cell r="D6076" t="str">
            <v>00378-9691</v>
          </cell>
          <cell r="O6076">
            <v>203653</v>
          </cell>
        </row>
        <row r="6077">
          <cell r="D6077" t="str">
            <v>00378-9692</v>
          </cell>
          <cell r="O6077">
            <v>203653</v>
          </cell>
        </row>
        <row r="6078">
          <cell r="D6078" t="str">
            <v>00378-9720</v>
          </cell>
          <cell r="O6078">
            <v>20629</v>
          </cell>
        </row>
        <row r="6079">
          <cell r="D6079" t="str">
            <v>00378-9730</v>
          </cell>
          <cell r="O6079">
            <v>21026</v>
          </cell>
        </row>
        <row r="6080">
          <cell r="D6080" t="str">
            <v>00378-9735</v>
          </cell>
          <cell r="O6080">
            <v>19909</v>
          </cell>
        </row>
        <row r="6081">
          <cell r="D6081" t="str">
            <v>00404-0017</v>
          </cell>
          <cell r="O6081">
            <v>75010</v>
          </cell>
        </row>
        <row r="6082">
          <cell r="D6082" t="str">
            <v>00404-1061</v>
          </cell>
          <cell r="O6082">
            <v>19125</v>
          </cell>
        </row>
        <row r="6083">
          <cell r="D6083" t="str">
            <v>00404-4075</v>
          </cell>
          <cell r="O6083">
            <v>77789</v>
          </cell>
        </row>
        <row r="6084">
          <cell r="D6084" t="str">
            <v>00404-6500</v>
          </cell>
          <cell r="O6084">
            <v>88389</v>
          </cell>
        </row>
        <row r="6085">
          <cell r="D6085" t="str">
            <v>00404-6512</v>
          </cell>
          <cell r="O6085">
            <v>88390</v>
          </cell>
        </row>
        <row r="6086">
          <cell r="D6086" t="str">
            <v>00404-6620</v>
          </cell>
          <cell r="O6086">
            <v>20971</v>
          </cell>
        </row>
        <row r="6087">
          <cell r="D6087" t="str">
            <v>00404-6625</v>
          </cell>
          <cell r="O6087">
            <v>20971</v>
          </cell>
        </row>
        <row r="6088">
          <cell r="D6088" t="str">
            <v>00404-6720</v>
          </cell>
          <cell r="O6088">
            <v>77789</v>
          </cell>
        </row>
        <row r="6089">
          <cell r="D6089" t="str">
            <v>00404-6730</v>
          </cell>
          <cell r="O6089">
            <v>88387</v>
          </cell>
        </row>
        <row r="6090">
          <cell r="D6090" t="str">
            <v>00404-7187</v>
          </cell>
          <cell r="O6090">
            <v>76555</v>
          </cell>
        </row>
        <row r="6091">
          <cell r="D6091" t="str">
            <v>00404-7189</v>
          </cell>
          <cell r="O6091">
            <v>76407</v>
          </cell>
        </row>
        <row r="6092">
          <cell r="D6092" t="str">
            <v>00404-7191</v>
          </cell>
          <cell r="O6092">
            <v>64030</v>
          </cell>
        </row>
        <row r="6093">
          <cell r="D6093" t="str">
            <v>00404-7192</v>
          </cell>
          <cell r="O6093">
            <v>40315</v>
          </cell>
        </row>
        <row r="6094">
          <cell r="D6094" t="str">
            <v>00404-7194</v>
          </cell>
          <cell r="O6094">
            <v>65088</v>
          </cell>
        </row>
        <row r="6095">
          <cell r="D6095" t="str">
            <v>00404-7195</v>
          </cell>
          <cell r="O6095">
            <v>65213</v>
          </cell>
        </row>
        <row r="6096">
          <cell r="D6096" t="str">
            <v>00404-7196</v>
          </cell>
          <cell r="O6096">
            <v>64096</v>
          </cell>
        </row>
        <row r="6097">
          <cell r="D6097" t="str">
            <v>00404-7198</v>
          </cell>
          <cell r="O6097">
            <v>22305</v>
          </cell>
        </row>
        <row r="6098">
          <cell r="D6098" t="str">
            <v>00404-7199</v>
          </cell>
          <cell r="O6098">
            <v>40277</v>
          </cell>
        </row>
        <row r="6099">
          <cell r="D6099" t="str">
            <v>00406-0123</v>
          </cell>
          <cell r="O6099">
            <v>40409</v>
          </cell>
        </row>
        <row r="6100">
          <cell r="D6100" t="str">
            <v>00406-0124</v>
          </cell>
          <cell r="O6100">
            <v>40405</v>
          </cell>
        </row>
        <row r="6101">
          <cell r="D6101" t="str">
            <v>00406-0125</v>
          </cell>
          <cell r="O6101">
            <v>40400</v>
          </cell>
        </row>
        <row r="6102">
          <cell r="D6102" t="str">
            <v>00406-0127</v>
          </cell>
          <cell r="O6102">
            <v>202608</v>
          </cell>
        </row>
        <row r="6103">
          <cell r="D6103" t="str">
            <v>00406-0136</v>
          </cell>
          <cell r="O6103">
            <v>202608</v>
          </cell>
        </row>
        <row r="6104">
          <cell r="D6104" t="str">
            <v>00406-0154</v>
          </cell>
          <cell r="O6104">
            <v>202608</v>
          </cell>
        </row>
        <row r="6105">
          <cell r="D6105" t="str">
            <v>00406-0376</v>
          </cell>
          <cell r="O6105">
            <v>206718</v>
          </cell>
        </row>
        <row r="6106">
          <cell r="D6106" t="str">
            <v>00406-0377</v>
          </cell>
          <cell r="O6106">
            <v>206718</v>
          </cell>
        </row>
        <row r="6107">
          <cell r="D6107" t="str">
            <v>00406-0378</v>
          </cell>
          <cell r="O6107">
            <v>206718</v>
          </cell>
        </row>
        <row r="6108">
          <cell r="D6108" t="str">
            <v>00406-0483</v>
          </cell>
          <cell r="O6108">
            <v>40419</v>
          </cell>
        </row>
        <row r="6109">
          <cell r="D6109" t="str">
            <v>00406-0484</v>
          </cell>
          <cell r="O6109">
            <v>40419</v>
          </cell>
        </row>
        <row r="6110">
          <cell r="D6110" t="str">
            <v>00406-0485</v>
          </cell>
          <cell r="O6110">
            <v>40419</v>
          </cell>
        </row>
        <row r="6111">
          <cell r="D6111" t="str">
            <v>00406-0512</v>
          </cell>
          <cell r="O6111">
            <v>87463</v>
          </cell>
        </row>
        <row r="6112">
          <cell r="D6112" t="str">
            <v>00406-0522</v>
          </cell>
          <cell r="O6112">
            <v>40545</v>
          </cell>
        </row>
        <row r="6113">
          <cell r="D6113" t="str">
            <v>00406-0523</v>
          </cell>
          <cell r="O6113">
            <v>40545</v>
          </cell>
        </row>
        <row r="6114">
          <cell r="D6114" t="str">
            <v>00406-0527</v>
          </cell>
          <cell r="O6114">
            <v>17116</v>
          </cell>
        </row>
        <row r="6115">
          <cell r="D6115" t="str">
            <v>00406-0540</v>
          </cell>
          <cell r="O6115">
            <v>74184</v>
          </cell>
        </row>
        <row r="6116">
          <cell r="D6116" t="str">
            <v>00406-0552</v>
          </cell>
          <cell r="O6116">
            <v>76758</v>
          </cell>
        </row>
        <row r="6117">
          <cell r="D6117" t="str">
            <v>00406-1010</v>
          </cell>
          <cell r="O6117">
            <v>202321</v>
          </cell>
        </row>
        <row r="6118">
          <cell r="D6118" t="str">
            <v>00406-1142</v>
          </cell>
          <cell r="O6118">
            <v>40300</v>
          </cell>
        </row>
        <row r="6119">
          <cell r="D6119" t="str">
            <v>00406-1144</v>
          </cell>
          <cell r="O6119">
            <v>40300</v>
          </cell>
        </row>
        <row r="6120">
          <cell r="D6120" t="str">
            <v>00406-1146</v>
          </cell>
          <cell r="O6120">
            <v>40300</v>
          </cell>
        </row>
        <row r="6121">
          <cell r="D6121" t="str">
            <v>00406-1170</v>
          </cell>
          <cell r="O6121">
            <v>76264</v>
          </cell>
        </row>
        <row r="6122">
          <cell r="D6122" t="str">
            <v>00406-1219</v>
          </cell>
          <cell r="O6122">
            <v>213583</v>
          </cell>
        </row>
        <row r="6123">
          <cell r="D6123" t="str">
            <v>00406-1220</v>
          </cell>
          <cell r="O6123">
            <v>213583</v>
          </cell>
        </row>
        <row r="6124">
          <cell r="D6124" t="str">
            <v>00406-1445</v>
          </cell>
          <cell r="O6124">
            <v>75629</v>
          </cell>
        </row>
        <row r="6125">
          <cell r="D6125" t="str">
            <v>00406-1473</v>
          </cell>
          <cell r="O6125">
            <v>75629</v>
          </cell>
        </row>
        <row r="6126">
          <cell r="D6126" t="str">
            <v>00406-1810</v>
          </cell>
          <cell r="O6126">
            <v>203583</v>
          </cell>
        </row>
        <row r="6127">
          <cell r="D6127" t="str">
            <v>00406-1820</v>
          </cell>
          <cell r="O6127">
            <v>203583</v>
          </cell>
        </row>
        <row r="6128">
          <cell r="D6128" t="str">
            <v>00406-1830</v>
          </cell>
          <cell r="O6128">
            <v>203583</v>
          </cell>
        </row>
        <row r="6129">
          <cell r="D6129" t="str">
            <v>00406-1840</v>
          </cell>
          <cell r="O6129">
            <v>203583</v>
          </cell>
        </row>
        <row r="6130">
          <cell r="D6130" t="str">
            <v>00406-1850</v>
          </cell>
          <cell r="O6130">
            <v>203583</v>
          </cell>
        </row>
        <row r="6131">
          <cell r="D6131" t="str">
            <v>00406-1860</v>
          </cell>
          <cell r="O6131">
            <v>203583</v>
          </cell>
        </row>
        <row r="6132">
          <cell r="D6132" t="str">
            <v>00406-2224</v>
          </cell>
          <cell r="O6132">
            <v>212024</v>
          </cell>
        </row>
        <row r="6133">
          <cell r="D6133" t="str">
            <v>00406-2540</v>
          </cell>
          <cell r="O6133">
            <v>77142</v>
          </cell>
        </row>
        <row r="6134">
          <cell r="D6134" t="str">
            <v>00406-3243</v>
          </cell>
          <cell r="O6134">
            <v>76855</v>
          </cell>
        </row>
        <row r="6135">
          <cell r="D6135" t="str">
            <v>00406-3244</v>
          </cell>
          <cell r="O6135">
            <v>76855</v>
          </cell>
        </row>
        <row r="6136">
          <cell r="D6136" t="str">
            <v>00406-3249</v>
          </cell>
          <cell r="O6136">
            <v>76855</v>
          </cell>
        </row>
        <row r="6137">
          <cell r="D6137" t="str">
            <v>00406-3312</v>
          </cell>
          <cell r="O6137">
            <v>21217</v>
          </cell>
        </row>
        <row r="6138">
          <cell r="D6138" t="str">
            <v>00406-3316</v>
          </cell>
          <cell r="O6138">
            <v>21217</v>
          </cell>
        </row>
        <row r="6139">
          <cell r="D6139" t="str">
            <v>00406-3332</v>
          </cell>
          <cell r="O6139">
            <v>21217</v>
          </cell>
        </row>
        <row r="6140">
          <cell r="D6140" t="str">
            <v>00406-5755</v>
          </cell>
          <cell r="O6140">
            <v>40517</v>
          </cell>
        </row>
        <row r="6141">
          <cell r="D6141" t="str">
            <v>00406-5771</v>
          </cell>
          <cell r="O6141">
            <v>40517</v>
          </cell>
        </row>
        <row r="6142">
          <cell r="D6142" t="str">
            <v>00406-8003</v>
          </cell>
          <cell r="O6142">
            <v>202348</v>
          </cell>
        </row>
        <row r="6143">
          <cell r="D6143" t="str">
            <v>00406-8005</v>
          </cell>
          <cell r="O6143">
            <v>207000</v>
          </cell>
        </row>
        <row r="6144">
          <cell r="D6144" t="str">
            <v>00406-8020</v>
          </cell>
          <cell r="O6144">
            <v>207000</v>
          </cell>
        </row>
        <row r="6145">
          <cell r="D6145" t="str">
            <v>00406-8315</v>
          </cell>
          <cell r="O6145">
            <v>76412</v>
          </cell>
        </row>
        <row r="6146">
          <cell r="D6146" t="str">
            <v>00406-8320</v>
          </cell>
          <cell r="O6146">
            <v>76438</v>
          </cell>
        </row>
        <row r="6147">
          <cell r="D6147" t="str">
            <v>00406-8330</v>
          </cell>
          <cell r="O6147">
            <v>76412</v>
          </cell>
        </row>
        <row r="6148">
          <cell r="D6148" t="str">
            <v>00406-8380</v>
          </cell>
          <cell r="O6148">
            <v>76412</v>
          </cell>
        </row>
        <row r="6149">
          <cell r="D6149" t="str">
            <v>00406-8390</v>
          </cell>
          <cell r="O6149">
            <v>76438</v>
          </cell>
        </row>
        <row r="6150">
          <cell r="D6150" t="str">
            <v>00406-8515</v>
          </cell>
          <cell r="O6150">
            <v>76758</v>
          </cell>
        </row>
        <row r="6151">
          <cell r="D6151" t="str">
            <v>00406-8530</v>
          </cell>
          <cell r="O6151">
            <v>76758</v>
          </cell>
        </row>
        <row r="6152">
          <cell r="D6152" t="str">
            <v>00406-8556</v>
          </cell>
          <cell r="O6152">
            <v>210758</v>
          </cell>
        </row>
        <row r="6153">
          <cell r="D6153" t="str">
            <v>00406-8557</v>
          </cell>
          <cell r="O6153">
            <v>210758</v>
          </cell>
        </row>
        <row r="6154">
          <cell r="D6154" t="str">
            <v>00406-8725</v>
          </cell>
          <cell r="O6154">
            <v>17116</v>
          </cell>
        </row>
        <row r="6155">
          <cell r="D6155" t="str">
            <v>00406-8806</v>
          </cell>
          <cell r="O6155">
            <v>19906</v>
          </cell>
        </row>
        <row r="6156">
          <cell r="D6156" t="str">
            <v>00406-8807</v>
          </cell>
          <cell r="O6156">
            <v>19906</v>
          </cell>
        </row>
        <row r="6157">
          <cell r="D6157" t="str">
            <v>00406-8808</v>
          </cell>
          <cell r="O6157">
            <v>19906</v>
          </cell>
        </row>
        <row r="6158">
          <cell r="D6158" t="str">
            <v>00406-8884</v>
          </cell>
          <cell r="O6158">
            <v>40440</v>
          </cell>
        </row>
        <row r="6159">
          <cell r="D6159" t="str">
            <v>00406-8885</v>
          </cell>
          <cell r="O6159">
            <v>40440</v>
          </cell>
        </row>
        <row r="6160">
          <cell r="D6160" t="str">
            <v>00406-8891</v>
          </cell>
          <cell r="O6160">
            <v>40440</v>
          </cell>
        </row>
        <row r="6161">
          <cell r="D6161" t="str">
            <v>00406-8892</v>
          </cell>
          <cell r="O6161">
            <v>40440</v>
          </cell>
        </row>
        <row r="6162">
          <cell r="D6162" t="str">
            <v>00406-8893</v>
          </cell>
          <cell r="O6162">
            <v>40440</v>
          </cell>
        </row>
        <row r="6163">
          <cell r="D6163" t="str">
            <v>00406-8894</v>
          </cell>
          <cell r="O6163">
            <v>40440</v>
          </cell>
        </row>
        <row r="6164">
          <cell r="D6164" t="str">
            <v>00406-8951</v>
          </cell>
          <cell r="O6164">
            <v>211547</v>
          </cell>
        </row>
        <row r="6165">
          <cell r="D6165" t="str">
            <v>00406-8952</v>
          </cell>
          <cell r="O6165">
            <v>211547</v>
          </cell>
        </row>
        <row r="6166">
          <cell r="D6166" t="str">
            <v>00406-8953</v>
          </cell>
          <cell r="O6166">
            <v>211547</v>
          </cell>
        </row>
        <row r="6167">
          <cell r="D6167" t="str">
            <v>00406-8954</v>
          </cell>
          <cell r="O6167">
            <v>211547</v>
          </cell>
        </row>
        <row r="6168">
          <cell r="D6168" t="str">
            <v>00406-8955</v>
          </cell>
          <cell r="O6168">
            <v>211547</v>
          </cell>
        </row>
        <row r="6169">
          <cell r="D6169" t="str">
            <v>00406-8956</v>
          </cell>
          <cell r="O6169">
            <v>211547</v>
          </cell>
        </row>
        <row r="6170">
          <cell r="D6170" t="str">
            <v>00406-8958</v>
          </cell>
          <cell r="O6170">
            <v>40436</v>
          </cell>
        </row>
        <row r="6171">
          <cell r="D6171" t="str">
            <v>00406-8959</v>
          </cell>
          <cell r="O6171">
            <v>40436</v>
          </cell>
        </row>
        <row r="6172">
          <cell r="D6172" t="str">
            <v>00406-8960</v>
          </cell>
          <cell r="O6172">
            <v>76353</v>
          </cell>
        </row>
        <row r="6173">
          <cell r="D6173" t="str">
            <v>00406-8961</v>
          </cell>
          <cell r="O6173">
            <v>76353</v>
          </cell>
        </row>
        <row r="6174">
          <cell r="D6174" t="str">
            <v>00406-8962</v>
          </cell>
          <cell r="O6174">
            <v>76353</v>
          </cell>
        </row>
        <row r="6175">
          <cell r="D6175" t="str">
            <v>00406-9000</v>
          </cell>
          <cell r="O6175">
            <v>77154</v>
          </cell>
        </row>
        <row r="6176">
          <cell r="D6176" t="str">
            <v>00406-9012</v>
          </cell>
          <cell r="O6176">
            <v>77154</v>
          </cell>
        </row>
        <row r="6177">
          <cell r="D6177" t="str">
            <v>00406-9025</v>
          </cell>
          <cell r="O6177">
            <v>77154</v>
          </cell>
        </row>
        <row r="6178">
          <cell r="D6178" t="str">
            <v>00406-9037</v>
          </cell>
          <cell r="O6178">
            <v>77154</v>
          </cell>
        </row>
        <row r="6179">
          <cell r="D6179" t="str">
            <v>00406-9050</v>
          </cell>
          <cell r="O6179">
            <v>77154</v>
          </cell>
        </row>
        <row r="6180">
          <cell r="D6180" t="str">
            <v>00406-9062</v>
          </cell>
          <cell r="O6180">
            <v>77154</v>
          </cell>
        </row>
        <row r="6181">
          <cell r="D6181" t="str">
            <v>00406-9075</v>
          </cell>
          <cell r="O6181">
            <v>77154</v>
          </cell>
        </row>
        <row r="6182">
          <cell r="D6182" t="str">
            <v>00406-9100</v>
          </cell>
          <cell r="O6182">
            <v>77154</v>
          </cell>
        </row>
        <row r="6183">
          <cell r="D6183" t="str">
            <v>00406-9112</v>
          </cell>
          <cell r="O6183">
            <v>77154</v>
          </cell>
        </row>
        <row r="6184">
          <cell r="D6184" t="str">
            <v>00406-9125</v>
          </cell>
          <cell r="O6184">
            <v>77154</v>
          </cell>
        </row>
        <row r="6185">
          <cell r="D6185" t="str">
            <v>00406-9150</v>
          </cell>
          <cell r="O6185">
            <v>77154</v>
          </cell>
        </row>
        <row r="6186">
          <cell r="D6186" t="str">
            <v>00406-9175</v>
          </cell>
          <cell r="O6186">
            <v>77154</v>
          </cell>
        </row>
        <row r="6187">
          <cell r="D6187" t="str">
            <v>00406-9202</v>
          </cell>
          <cell r="O6187">
            <v>78907</v>
          </cell>
        </row>
        <row r="6188">
          <cell r="D6188" t="str">
            <v>00406-9204</v>
          </cell>
          <cell r="O6188">
            <v>78907</v>
          </cell>
        </row>
        <row r="6189">
          <cell r="D6189" t="str">
            <v>00406-9206</v>
          </cell>
          <cell r="O6189">
            <v>78907</v>
          </cell>
        </row>
        <row r="6190">
          <cell r="D6190" t="str">
            <v>00406-9208</v>
          </cell>
          <cell r="O6190">
            <v>78907</v>
          </cell>
        </row>
        <row r="6191">
          <cell r="D6191" t="str">
            <v>00406-9212</v>
          </cell>
          <cell r="O6191">
            <v>78907</v>
          </cell>
        </row>
        <row r="6192">
          <cell r="D6192" t="str">
            <v>00406-9216</v>
          </cell>
          <cell r="O6192">
            <v>78907</v>
          </cell>
        </row>
        <row r="6193">
          <cell r="D6193" t="str">
            <v>00406-9906</v>
          </cell>
          <cell r="O6193">
            <v>19906</v>
          </cell>
        </row>
        <row r="6194">
          <cell r="D6194" t="str">
            <v>00406-9907</v>
          </cell>
          <cell r="O6194">
            <v>19906</v>
          </cell>
        </row>
        <row r="6195">
          <cell r="D6195" t="str">
            <v>00406-9908</v>
          </cell>
          <cell r="O6195">
            <v>19906</v>
          </cell>
        </row>
        <row r="6196">
          <cell r="D6196" t="str">
            <v>00406-9910</v>
          </cell>
          <cell r="O6196">
            <v>18013</v>
          </cell>
        </row>
        <row r="6197">
          <cell r="D6197" t="str">
            <v>00406-9911</v>
          </cell>
          <cell r="O6197">
            <v>18013</v>
          </cell>
        </row>
        <row r="6198">
          <cell r="D6198" t="str">
            <v>00406-9912</v>
          </cell>
          <cell r="O6198">
            <v>18013</v>
          </cell>
        </row>
        <row r="6199">
          <cell r="D6199" t="str">
            <v>00406-9913</v>
          </cell>
          <cell r="O6199">
            <v>18013</v>
          </cell>
        </row>
        <row r="6200">
          <cell r="D6200" t="str">
            <v>00406-9914</v>
          </cell>
          <cell r="O6200">
            <v>18163</v>
          </cell>
        </row>
        <row r="6201">
          <cell r="D6201" t="str">
            <v>00406-9915</v>
          </cell>
          <cell r="O6201">
            <v>18163</v>
          </cell>
        </row>
        <row r="6202">
          <cell r="D6202" t="str">
            <v>00406-9916</v>
          </cell>
          <cell r="O6202">
            <v>18163</v>
          </cell>
        </row>
        <row r="6203">
          <cell r="D6203" t="str">
            <v>00406-9917</v>
          </cell>
          <cell r="O6203">
            <v>18163</v>
          </cell>
        </row>
        <row r="6204">
          <cell r="D6204" t="str">
            <v>00406-9920</v>
          </cell>
          <cell r="O6204">
            <v>87846</v>
          </cell>
        </row>
        <row r="6205">
          <cell r="D6205" t="str">
            <v>00406-9921</v>
          </cell>
          <cell r="O6205">
            <v>87846</v>
          </cell>
        </row>
        <row r="6206">
          <cell r="D6206" t="str">
            <v>00406-9922</v>
          </cell>
          <cell r="O6206">
            <v>87846</v>
          </cell>
        </row>
        <row r="6207">
          <cell r="D6207" t="str">
            <v>00406-9959</v>
          </cell>
          <cell r="O6207">
            <v>18163</v>
          </cell>
        </row>
        <row r="6208">
          <cell r="D6208" t="str">
            <v>00406-9960</v>
          </cell>
          <cell r="O6208">
            <v>18163</v>
          </cell>
        </row>
        <row r="6209">
          <cell r="D6209" t="str">
            <v>00406-9961</v>
          </cell>
          <cell r="O6209">
            <v>18163</v>
          </cell>
        </row>
        <row r="6210">
          <cell r="D6210" t="str">
            <v>00406-9962</v>
          </cell>
          <cell r="O6210">
            <v>18163</v>
          </cell>
        </row>
        <row r="6211">
          <cell r="D6211" t="str">
            <v>00407-0690</v>
          </cell>
          <cell r="O6211">
            <v>20123</v>
          </cell>
        </row>
        <row r="6212">
          <cell r="D6212" t="str">
            <v>00407-0690</v>
          </cell>
          <cell r="O6212">
            <v>22066</v>
          </cell>
        </row>
        <row r="6213">
          <cell r="D6213" t="str">
            <v>00407-0690</v>
          </cell>
          <cell r="O6213">
            <v>20123</v>
          </cell>
        </row>
        <row r="6214">
          <cell r="D6214" t="str">
            <v>00407-0691</v>
          </cell>
          <cell r="O6214">
            <v>20123</v>
          </cell>
        </row>
        <row r="6215">
          <cell r="D6215" t="str">
            <v>00407-1401</v>
          </cell>
          <cell r="O6215">
            <v>18956</v>
          </cell>
        </row>
        <row r="6216">
          <cell r="D6216" t="str">
            <v>00407-1411</v>
          </cell>
          <cell r="O6216">
            <v>18956</v>
          </cell>
        </row>
        <row r="6217">
          <cell r="D6217" t="str">
            <v>00407-1412</v>
          </cell>
          <cell r="O6217">
            <v>18956</v>
          </cell>
        </row>
        <row r="6218">
          <cell r="D6218" t="str">
            <v>00407-1412</v>
          </cell>
          <cell r="O6218">
            <v>18956</v>
          </cell>
        </row>
        <row r="6219">
          <cell r="D6219" t="str">
            <v>00407-1413</v>
          </cell>
          <cell r="O6219">
            <v>20608</v>
          </cell>
        </row>
        <row r="6220">
          <cell r="D6220" t="str">
            <v>00407-1413</v>
          </cell>
          <cell r="O6220">
            <v>18956</v>
          </cell>
        </row>
        <row r="6221">
          <cell r="D6221" t="str">
            <v>00407-1413</v>
          </cell>
          <cell r="O6221">
            <v>20608</v>
          </cell>
        </row>
        <row r="6222">
          <cell r="D6222" t="str">
            <v>00407-1413</v>
          </cell>
          <cell r="O6222">
            <v>20608</v>
          </cell>
        </row>
        <row r="6223">
          <cell r="D6223" t="str">
            <v>00407-1413</v>
          </cell>
          <cell r="O6223">
            <v>18956</v>
          </cell>
        </row>
        <row r="6224">
          <cell r="D6224" t="str">
            <v>00407-1413</v>
          </cell>
          <cell r="O6224">
            <v>20608</v>
          </cell>
        </row>
        <row r="6225">
          <cell r="D6225" t="str">
            <v>00407-1414</v>
          </cell>
          <cell r="O6225">
            <v>20608</v>
          </cell>
        </row>
        <row r="6226">
          <cell r="D6226" t="str">
            <v>00407-1414</v>
          </cell>
          <cell r="O6226">
            <v>18956</v>
          </cell>
        </row>
        <row r="6227">
          <cell r="D6227" t="str">
            <v>00407-1414</v>
          </cell>
          <cell r="O6227">
            <v>20608</v>
          </cell>
        </row>
        <row r="6228">
          <cell r="D6228" t="str">
            <v>00407-1414</v>
          </cell>
          <cell r="O6228">
            <v>20608</v>
          </cell>
        </row>
        <row r="6229">
          <cell r="D6229" t="str">
            <v>00407-1414</v>
          </cell>
          <cell r="O6229">
            <v>18956</v>
          </cell>
        </row>
        <row r="6230">
          <cell r="D6230" t="str">
            <v>00407-1414</v>
          </cell>
          <cell r="O6230">
            <v>20608</v>
          </cell>
        </row>
        <row r="6231">
          <cell r="D6231" t="str">
            <v>00407-1415</v>
          </cell>
          <cell r="O6231">
            <v>18956</v>
          </cell>
        </row>
        <row r="6232">
          <cell r="D6232" t="str">
            <v>00407-1416</v>
          </cell>
          <cell r="O6232">
            <v>18956</v>
          </cell>
        </row>
        <row r="6233">
          <cell r="D6233" t="str">
            <v>00407-2222</v>
          </cell>
          <cell r="O6233">
            <v>20351</v>
          </cell>
        </row>
        <row r="6234">
          <cell r="D6234" t="str">
            <v>00407-2223</v>
          </cell>
          <cell r="O6234">
            <v>20351</v>
          </cell>
        </row>
        <row r="6235">
          <cell r="D6235" t="str">
            <v>00407-2223</v>
          </cell>
          <cell r="O6235">
            <v>20808</v>
          </cell>
        </row>
        <row r="6236">
          <cell r="D6236" t="str">
            <v>00407-2223</v>
          </cell>
          <cell r="O6236">
            <v>20351</v>
          </cell>
        </row>
        <row r="6237">
          <cell r="D6237" t="str">
            <v>00407-2707</v>
          </cell>
          <cell r="O6237">
            <v>20899</v>
          </cell>
        </row>
        <row r="6238">
          <cell r="D6238" t="str">
            <v>00407-2943</v>
          </cell>
          <cell r="O6238">
            <v>210016</v>
          </cell>
        </row>
        <row r="6239">
          <cell r="D6239" t="str">
            <v>00407-2943</v>
          </cell>
          <cell r="O6239">
            <v>210016</v>
          </cell>
        </row>
        <row r="6240">
          <cell r="D6240" t="str">
            <v>00409-0144</v>
          </cell>
          <cell r="O6240">
            <v>65500</v>
          </cell>
        </row>
        <row r="6241">
          <cell r="D6241" t="str">
            <v>00409-0144</v>
          </cell>
          <cell r="O6241">
            <v>65511</v>
          </cell>
        </row>
        <row r="6242">
          <cell r="D6242" t="str">
            <v>00409-0181</v>
          </cell>
          <cell r="O6242">
            <v>200795</v>
          </cell>
        </row>
        <row r="6243">
          <cell r="D6243" t="str">
            <v>00409-0181</v>
          </cell>
          <cell r="O6243">
            <v>200795</v>
          </cell>
        </row>
        <row r="6244">
          <cell r="D6244" t="str">
            <v>00409-0182</v>
          </cell>
          <cell r="O6244">
            <v>200795</v>
          </cell>
        </row>
        <row r="6245">
          <cell r="D6245" t="str">
            <v>00409-0182</v>
          </cell>
          <cell r="O6245">
            <v>200795</v>
          </cell>
        </row>
        <row r="6246">
          <cell r="D6246" t="str">
            <v>00409-0183</v>
          </cell>
          <cell r="O6246">
            <v>200795</v>
          </cell>
        </row>
        <row r="6247">
          <cell r="D6247" t="str">
            <v>00409-0183</v>
          </cell>
          <cell r="O6247">
            <v>200795</v>
          </cell>
        </row>
        <row r="6248">
          <cell r="D6248" t="str">
            <v>00409-0185</v>
          </cell>
          <cell r="O6248">
            <v>78339</v>
          </cell>
        </row>
        <row r="6249">
          <cell r="D6249" t="str">
            <v>00409-0186</v>
          </cell>
          <cell r="O6249">
            <v>78339</v>
          </cell>
        </row>
        <row r="6250">
          <cell r="D6250" t="str">
            <v>00409-0187</v>
          </cell>
          <cell r="O6250">
            <v>79183</v>
          </cell>
        </row>
        <row r="6251">
          <cell r="D6251" t="str">
            <v>00409-0201</v>
          </cell>
          <cell r="O6251">
            <v>22234</v>
          </cell>
        </row>
        <row r="6252">
          <cell r="D6252" t="str">
            <v>00409-0212</v>
          </cell>
          <cell r="O6252">
            <v>203280</v>
          </cell>
        </row>
        <row r="6253">
          <cell r="D6253" t="str">
            <v>00409-0302</v>
          </cell>
          <cell r="O6253">
            <v>200582</v>
          </cell>
        </row>
        <row r="6254">
          <cell r="D6254" t="str">
            <v>00409-0323</v>
          </cell>
          <cell r="O6254">
            <v>65031</v>
          </cell>
        </row>
        <row r="6255">
          <cell r="D6255" t="str">
            <v>00409-0332</v>
          </cell>
          <cell r="O6255">
            <v>65031</v>
          </cell>
        </row>
        <row r="6256">
          <cell r="D6256" t="str">
            <v>00409-0366</v>
          </cell>
          <cell r="O6256">
            <v>22234</v>
          </cell>
        </row>
        <row r="6257">
          <cell r="D6257" t="str">
            <v>00409-0367</v>
          </cell>
          <cell r="O6257">
            <v>22234</v>
          </cell>
        </row>
        <row r="6258">
          <cell r="D6258" t="str">
            <v>00409-0368</v>
          </cell>
          <cell r="O6258">
            <v>22234</v>
          </cell>
        </row>
        <row r="6259">
          <cell r="D6259" t="str">
            <v>00409-0528</v>
          </cell>
          <cell r="O6259">
            <v>78579</v>
          </cell>
        </row>
        <row r="6260">
          <cell r="D6260" t="str">
            <v>00409-0801</v>
          </cell>
          <cell r="O6260">
            <v>20122</v>
          </cell>
        </row>
        <row r="6261">
          <cell r="D6261" t="str">
            <v>00409-1007</v>
          </cell>
          <cell r="O6261">
            <v>201657</v>
          </cell>
        </row>
        <row r="6262">
          <cell r="D6262" t="str">
            <v>00409-1008</v>
          </cell>
          <cell r="O6262">
            <v>201657</v>
          </cell>
        </row>
        <row r="6263">
          <cell r="D6263" t="str">
            <v>00409-1036</v>
          </cell>
          <cell r="O6263">
            <v>12250</v>
          </cell>
        </row>
        <row r="6264">
          <cell r="D6264" t="str">
            <v>00409-1038</v>
          </cell>
          <cell r="O6264">
            <v>12250</v>
          </cell>
        </row>
        <row r="6265">
          <cell r="D6265" t="str">
            <v>00409-1041</v>
          </cell>
          <cell r="O6265">
            <v>12250</v>
          </cell>
        </row>
        <row r="6266">
          <cell r="D6266" t="str">
            <v>00409-1067</v>
          </cell>
          <cell r="O6266">
            <v>12250</v>
          </cell>
        </row>
        <row r="6267">
          <cell r="D6267" t="str">
            <v>00409-1098</v>
          </cell>
          <cell r="O6267">
            <v>203236</v>
          </cell>
        </row>
        <row r="6268">
          <cell r="D6268" t="str">
            <v>00409-1103</v>
          </cell>
          <cell r="O6268">
            <v>203236</v>
          </cell>
        </row>
        <row r="6269">
          <cell r="D6269" t="str">
            <v>00409-1105</v>
          </cell>
          <cell r="O6269">
            <v>90761</v>
          </cell>
        </row>
        <row r="6270">
          <cell r="D6270" t="str">
            <v>00409-1109</v>
          </cell>
          <cell r="O6270">
            <v>90782</v>
          </cell>
        </row>
        <row r="6271">
          <cell r="D6271" t="str">
            <v>00409-1112</v>
          </cell>
          <cell r="O6271">
            <v>205672</v>
          </cell>
        </row>
        <row r="6272">
          <cell r="D6272" t="str">
            <v>00409-1113</v>
          </cell>
          <cell r="O6272">
            <v>204118</v>
          </cell>
        </row>
        <row r="6273">
          <cell r="D6273" t="str">
            <v>00409-1140</v>
          </cell>
          <cell r="O6273">
            <v>204120</v>
          </cell>
        </row>
        <row r="6274">
          <cell r="D6274" t="str">
            <v>00409-1141</v>
          </cell>
          <cell r="O6274">
            <v>18897</v>
          </cell>
        </row>
        <row r="6275">
          <cell r="D6275" t="str">
            <v>00409-1144</v>
          </cell>
          <cell r="O6275">
            <v>70737</v>
          </cell>
        </row>
        <row r="6276">
          <cell r="D6276" t="str">
            <v>00409-1144</v>
          </cell>
          <cell r="O6276">
            <v>70737</v>
          </cell>
        </row>
        <row r="6277">
          <cell r="D6277" t="str">
            <v>00409-1159</v>
          </cell>
          <cell r="O6277">
            <v>70583</v>
          </cell>
        </row>
        <row r="6278">
          <cell r="D6278" t="str">
            <v>00409-1159</v>
          </cell>
          <cell r="O6278">
            <v>70583</v>
          </cell>
        </row>
        <row r="6279">
          <cell r="D6279" t="str">
            <v>00409-1160</v>
          </cell>
          <cell r="O6279">
            <v>70590</v>
          </cell>
        </row>
        <row r="6280">
          <cell r="D6280" t="str">
            <v>00409-1162</v>
          </cell>
          <cell r="O6280">
            <v>70584</v>
          </cell>
        </row>
        <row r="6281">
          <cell r="D6281" t="str">
            <v>00409-1162</v>
          </cell>
          <cell r="O6281">
            <v>70584</v>
          </cell>
        </row>
        <row r="6282">
          <cell r="D6282" t="str">
            <v>00409-1163</v>
          </cell>
          <cell r="O6282">
            <v>70597</v>
          </cell>
        </row>
        <row r="6283">
          <cell r="D6283" t="str">
            <v>00409-1165</v>
          </cell>
          <cell r="O6283">
            <v>70585</v>
          </cell>
        </row>
        <row r="6284">
          <cell r="D6284" t="str">
            <v>00409-1171</v>
          </cell>
          <cell r="O6284">
            <v>74941</v>
          </cell>
        </row>
        <row r="6285">
          <cell r="D6285" t="str">
            <v>00409-1176</v>
          </cell>
          <cell r="O6285">
            <v>21171</v>
          </cell>
        </row>
        <row r="6286">
          <cell r="D6286" t="str">
            <v>00409-1178</v>
          </cell>
          <cell r="O6286">
            <v>21171</v>
          </cell>
        </row>
        <row r="6287">
          <cell r="D6287" t="str">
            <v>00409-1179</v>
          </cell>
          <cell r="O6287">
            <v>21171</v>
          </cell>
        </row>
        <row r="6288">
          <cell r="D6288" t="str">
            <v>00409-1180</v>
          </cell>
          <cell r="O6288">
            <v>21171</v>
          </cell>
        </row>
        <row r="6289">
          <cell r="D6289" t="str">
            <v>00409-1181</v>
          </cell>
          <cell r="O6289">
            <v>21171</v>
          </cell>
        </row>
        <row r="6290">
          <cell r="D6290" t="str">
            <v>00409-1201</v>
          </cell>
          <cell r="O6290">
            <v>21171</v>
          </cell>
        </row>
        <row r="6291">
          <cell r="D6291" t="str">
            <v>00409-1207</v>
          </cell>
          <cell r="O6291">
            <v>62420</v>
          </cell>
        </row>
        <row r="6292">
          <cell r="D6292" t="str">
            <v>00409-1207</v>
          </cell>
          <cell r="O6292">
            <v>62420</v>
          </cell>
        </row>
        <row r="6293">
          <cell r="D6293" t="str">
            <v>00409-1208</v>
          </cell>
          <cell r="O6293">
            <v>203238</v>
          </cell>
        </row>
        <row r="6294">
          <cell r="D6294" t="str">
            <v>00409-1209</v>
          </cell>
          <cell r="O6294">
            <v>88571</v>
          </cell>
        </row>
        <row r="6295">
          <cell r="D6295" t="str">
            <v>00409-1215</v>
          </cell>
          <cell r="O6295">
            <v>70256</v>
          </cell>
        </row>
        <row r="6296">
          <cell r="D6296" t="str">
            <v>00409-1219</v>
          </cell>
          <cell r="O6296">
            <v>70257</v>
          </cell>
        </row>
        <row r="6297">
          <cell r="D6297" t="str">
            <v>00409-1255</v>
          </cell>
          <cell r="O6297">
            <v>21171</v>
          </cell>
        </row>
        <row r="6298">
          <cell r="D6298" t="str">
            <v>00409-1273</v>
          </cell>
          <cell r="O6298">
            <v>72079</v>
          </cell>
        </row>
        <row r="6299">
          <cell r="D6299" t="str">
            <v>00409-1276</v>
          </cell>
          <cell r="O6299">
            <v>72786</v>
          </cell>
        </row>
        <row r="6300">
          <cell r="D6300" t="str">
            <v>00409-1283</v>
          </cell>
          <cell r="O6300">
            <v>200403</v>
          </cell>
        </row>
        <row r="6301">
          <cell r="D6301" t="str">
            <v>00409-1283</v>
          </cell>
          <cell r="O6301">
            <v>200403</v>
          </cell>
        </row>
        <row r="6302">
          <cell r="D6302" t="str">
            <v>00409-1304</v>
          </cell>
          <cell r="O6302">
            <v>200403</v>
          </cell>
        </row>
        <row r="6303">
          <cell r="D6303" t="str">
            <v>00409-1312</v>
          </cell>
          <cell r="O6303">
            <v>200403</v>
          </cell>
        </row>
        <row r="6304">
          <cell r="D6304" t="str">
            <v>00409-1312</v>
          </cell>
          <cell r="O6304">
            <v>200403</v>
          </cell>
        </row>
        <row r="6305">
          <cell r="D6305" t="str">
            <v>00409-1316</v>
          </cell>
          <cell r="O6305">
            <v>89522</v>
          </cell>
        </row>
        <row r="6306">
          <cell r="D6306" t="str">
            <v>00409-1323</v>
          </cell>
          <cell r="O6306">
            <v>40302</v>
          </cell>
        </row>
        <row r="6307">
          <cell r="D6307" t="str">
            <v>00409-1330</v>
          </cell>
          <cell r="O6307">
            <v>208614</v>
          </cell>
        </row>
        <row r="6308">
          <cell r="D6308" t="str">
            <v>00409-1390</v>
          </cell>
          <cell r="O6308">
            <v>91404</v>
          </cell>
        </row>
        <row r="6309">
          <cell r="D6309" t="str">
            <v>00409-1391</v>
          </cell>
          <cell r="O6309">
            <v>91404</v>
          </cell>
        </row>
        <row r="6310">
          <cell r="D6310" t="str">
            <v>00409-1402</v>
          </cell>
          <cell r="O6310">
            <v>88100</v>
          </cell>
        </row>
        <row r="6311">
          <cell r="D6311" t="str">
            <v>00409-1412</v>
          </cell>
          <cell r="O6311">
            <v>74332</v>
          </cell>
        </row>
        <row r="6312">
          <cell r="D6312" t="str">
            <v>00409-1434</v>
          </cell>
          <cell r="O6312">
            <v>21038</v>
          </cell>
        </row>
        <row r="6313">
          <cell r="D6313" t="str">
            <v>00409-1463</v>
          </cell>
          <cell r="O6313">
            <v>70914</v>
          </cell>
        </row>
        <row r="6314">
          <cell r="D6314" t="str">
            <v>00409-1463</v>
          </cell>
          <cell r="O6314">
            <v>70914</v>
          </cell>
        </row>
        <row r="6315">
          <cell r="D6315" t="str">
            <v>00409-1464</v>
          </cell>
          <cell r="O6315">
            <v>70915</v>
          </cell>
        </row>
        <row r="6316">
          <cell r="D6316" t="str">
            <v>00409-1465</v>
          </cell>
          <cell r="O6316">
            <v>70916</v>
          </cell>
        </row>
        <row r="6317">
          <cell r="D6317" t="str">
            <v>00409-1467</v>
          </cell>
          <cell r="O6317">
            <v>70918</v>
          </cell>
        </row>
        <row r="6318">
          <cell r="D6318" t="str">
            <v>00409-1539</v>
          </cell>
          <cell r="O6318">
            <v>74243</v>
          </cell>
        </row>
        <row r="6319">
          <cell r="D6319" t="str">
            <v>00409-1555</v>
          </cell>
          <cell r="O6319">
            <v>200952</v>
          </cell>
        </row>
        <row r="6320">
          <cell r="D6320" t="str">
            <v>00409-1559</v>
          </cell>
          <cell r="O6320">
            <v>16964</v>
          </cell>
        </row>
        <row r="6321">
          <cell r="D6321" t="str">
            <v>00409-1560</v>
          </cell>
          <cell r="O6321">
            <v>16964</v>
          </cell>
        </row>
        <row r="6322">
          <cell r="D6322" t="str">
            <v>00409-1582</v>
          </cell>
          <cell r="O6322">
            <v>16964</v>
          </cell>
        </row>
        <row r="6323">
          <cell r="D6323" t="str">
            <v>00409-1587</v>
          </cell>
          <cell r="O6323">
            <v>16964</v>
          </cell>
        </row>
        <row r="6324">
          <cell r="D6324" t="str">
            <v>00409-1593</v>
          </cell>
          <cell r="O6324">
            <v>13025</v>
          </cell>
        </row>
        <row r="6325">
          <cell r="D6325" t="str">
            <v>00409-1610</v>
          </cell>
          <cell r="O6325">
            <v>16964</v>
          </cell>
        </row>
        <row r="6326">
          <cell r="D6326" t="str">
            <v>00409-1623</v>
          </cell>
          <cell r="O6326">
            <v>74626</v>
          </cell>
        </row>
        <row r="6327">
          <cell r="D6327" t="str">
            <v>00409-1626</v>
          </cell>
          <cell r="O6327">
            <v>74626</v>
          </cell>
        </row>
        <row r="6328">
          <cell r="D6328" t="str">
            <v>00409-1626</v>
          </cell>
          <cell r="O6328">
            <v>74626</v>
          </cell>
        </row>
        <row r="6329">
          <cell r="D6329" t="str">
            <v>00409-1630</v>
          </cell>
          <cell r="O6329">
            <v>21146</v>
          </cell>
        </row>
        <row r="6330">
          <cell r="D6330" t="str">
            <v>00409-1631</v>
          </cell>
          <cell r="O6330">
            <v>21117</v>
          </cell>
        </row>
        <row r="6331">
          <cell r="D6331" t="str">
            <v>00409-1632</v>
          </cell>
          <cell r="O6331">
            <v>75164</v>
          </cell>
        </row>
        <row r="6332">
          <cell r="D6332" t="str">
            <v>00409-1634</v>
          </cell>
          <cell r="O6332">
            <v>75164</v>
          </cell>
        </row>
        <row r="6333">
          <cell r="D6333" t="str">
            <v>00409-1638</v>
          </cell>
          <cell r="O6333">
            <v>21038</v>
          </cell>
        </row>
        <row r="6334">
          <cell r="D6334" t="str">
            <v>00409-1639</v>
          </cell>
          <cell r="O6334">
            <v>75241</v>
          </cell>
        </row>
        <row r="6335">
          <cell r="D6335" t="str">
            <v>00409-1660</v>
          </cell>
          <cell r="O6335">
            <v>21038</v>
          </cell>
        </row>
        <row r="6336">
          <cell r="D6336" t="str">
            <v>00409-1746</v>
          </cell>
          <cell r="O6336">
            <v>16964</v>
          </cell>
        </row>
        <row r="6337">
          <cell r="D6337" t="str">
            <v>00409-1749</v>
          </cell>
          <cell r="O6337">
            <v>16964</v>
          </cell>
        </row>
        <row r="6338">
          <cell r="D6338" t="str">
            <v>00409-1752</v>
          </cell>
          <cell r="O6338">
            <v>16964</v>
          </cell>
        </row>
        <row r="6339">
          <cell r="D6339" t="str">
            <v>00409-1754</v>
          </cell>
          <cell r="O6339">
            <v>75151</v>
          </cell>
        </row>
        <row r="6340">
          <cell r="D6340" t="str">
            <v>00409-1755</v>
          </cell>
          <cell r="O6340">
            <v>16964</v>
          </cell>
        </row>
        <row r="6341">
          <cell r="D6341" t="str">
            <v>00409-1761</v>
          </cell>
          <cell r="O6341">
            <v>18692</v>
          </cell>
        </row>
        <row r="6342">
          <cell r="D6342" t="str">
            <v>00409-1775</v>
          </cell>
          <cell r="O6342">
            <v>19445</v>
          </cell>
        </row>
        <row r="6343">
          <cell r="D6343" t="str">
            <v>00409-1778</v>
          </cell>
          <cell r="O6343">
            <v>78085</v>
          </cell>
        </row>
        <row r="6344">
          <cell r="D6344" t="str">
            <v>00409-1782</v>
          </cell>
          <cell r="O6344">
            <v>70172</v>
          </cell>
        </row>
        <row r="6345">
          <cell r="D6345" t="str">
            <v>00409-1886</v>
          </cell>
          <cell r="O6345">
            <v>202869</v>
          </cell>
        </row>
        <row r="6346">
          <cell r="D6346" t="str">
            <v>00409-1886</v>
          </cell>
          <cell r="O6346">
            <v>202869</v>
          </cell>
        </row>
        <row r="6347">
          <cell r="D6347" t="str">
            <v>00409-1890</v>
          </cell>
          <cell r="O6347">
            <v>202515</v>
          </cell>
        </row>
        <row r="6348">
          <cell r="D6348" t="str">
            <v>00409-1890</v>
          </cell>
          <cell r="O6348">
            <v>202515</v>
          </cell>
        </row>
        <row r="6349">
          <cell r="D6349" t="str">
            <v>00409-1891</v>
          </cell>
          <cell r="O6349">
            <v>202515</v>
          </cell>
        </row>
        <row r="6350">
          <cell r="D6350" t="str">
            <v>00409-1891</v>
          </cell>
          <cell r="O6350">
            <v>202515</v>
          </cell>
        </row>
        <row r="6351">
          <cell r="D6351" t="str">
            <v>00409-1892</v>
          </cell>
          <cell r="O6351">
            <v>202515</v>
          </cell>
        </row>
        <row r="6352">
          <cell r="D6352" t="str">
            <v>00409-1893</v>
          </cell>
          <cell r="O6352">
            <v>202515</v>
          </cell>
        </row>
        <row r="6353">
          <cell r="D6353" t="str">
            <v>00409-1893</v>
          </cell>
          <cell r="O6353">
            <v>202515</v>
          </cell>
        </row>
        <row r="6354">
          <cell r="D6354" t="str">
            <v>00409-1902</v>
          </cell>
          <cell r="O6354">
            <v>89069</v>
          </cell>
        </row>
        <row r="6355">
          <cell r="D6355" t="str">
            <v>00409-1903</v>
          </cell>
          <cell r="O6355">
            <v>89070</v>
          </cell>
        </row>
        <row r="6356">
          <cell r="D6356" t="str">
            <v>00409-1918</v>
          </cell>
          <cell r="O6356">
            <v>18803</v>
          </cell>
        </row>
        <row r="6357">
          <cell r="D6357" t="str">
            <v>00409-1932</v>
          </cell>
          <cell r="O6357">
            <v>203883</v>
          </cell>
        </row>
        <row r="6358">
          <cell r="D6358" t="str">
            <v>00409-1966</v>
          </cell>
          <cell r="O6358">
            <v>18800</v>
          </cell>
        </row>
        <row r="6359">
          <cell r="D6359" t="str">
            <v>00409-1985</v>
          </cell>
          <cell r="O6359">
            <v>74243</v>
          </cell>
        </row>
        <row r="6360">
          <cell r="D6360" t="str">
            <v>00409-2012</v>
          </cell>
          <cell r="O6360">
            <v>74137</v>
          </cell>
        </row>
        <row r="6361">
          <cell r="D6361" t="str">
            <v>00409-2047</v>
          </cell>
          <cell r="O6361">
            <v>12250</v>
          </cell>
        </row>
        <row r="6362">
          <cell r="D6362" t="str">
            <v>00409-2051</v>
          </cell>
          <cell r="O6362">
            <v>74549</v>
          </cell>
        </row>
        <row r="6363">
          <cell r="D6363" t="str">
            <v>00409-2053</v>
          </cell>
          <cell r="O6363">
            <v>74549</v>
          </cell>
        </row>
        <row r="6364">
          <cell r="D6364" t="str">
            <v>00409-2066</v>
          </cell>
          <cell r="O6364">
            <v>40078</v>
          </cell>
        </row>
        <row r="6365">
          <cell r="D6365" t="str">
            <v>00409-2168</v>
          </cell>
          <cell r="O6365">
            <v>202411</v>
          </cell>
        </row>
        <row r="6366">
          <cell r="D6366" t="str">
            <v>00409-2266</v>
          </cell>
          <cell r="O6366">
            <v>75221</v>
          </cell>
        </row>
        <row r="6367">
          <cell r="D6367" t="str">
            <v>00409-2267</v>
          </cell>
          <cell r="O6367">
            <v>75240</v>
          </cell>
        </row>
        <row r="6368">
          <cell r="D6368" t="str">
            <v>00409-2287</v>
          </cell>
          <cell r="O6368">
            <v>74993</v>
          </cell>
        </row>
        <row r="6369">
          <cell r="D6369" t="str">
            <v>00409-2305</v>
          </cell>
          <cell r="O6369">
            <v>75857</v>
          </cell>
        </row>
        <row r="6370">
          <cell r="D6370" t="str">
            <v>00409-2305</v>
          </cell>
          <cell r="O6370">
            <v>75857</v>
          </cell>
        </row>
        <row r="6371">
          <cell r="D6371" t="str">
            <v>00409-2306</v>
          </cell>
          <cell r="O6371">
            <v>75856</v>
          </cell>
        </row>
        <row r="6372">
          <cell r="D6372" t="str">
            <v>00409-2307</v>
          </cell>
          <cell r="O6372">
            <v>75856</v>
          </cell>
        </row>
        <row r="6373">
          <cell r="D6373" t="str">
            <v>00409-2308</v>
          </cell>
          <cell r="O6373">
            <v>75857</v>
          </cell>
        </row>
        <row r="6374">
          <cell r="D6374" t="str">
            <v>00409-2308</v>
          </cell>
          <cell r="O6374">
            <v>75857</v>
          </cell>
        </row>
        <row r="6375">
          <cell r="D6375" t="str">
            <v>00409-2336</v>
          </cell>
          <cell r="O6375">
            <v>76019</v>
          </cell>
        </row>
        <row r="6376">
          <cell r="D6376" t="str">
            <v>00409-2337</v>
          </cell>
          <cell r="O6376">
            <v>76019</v>
          </cell>
        </row>
        <row r="6377">
          <cell r="D6377" t="str">
            <v>00409-2339</v>
          </cell>
          <cell r="O6377">
            <v>75239</v>
          </cell>
        </row>
        <row r="6378">
          <cell r="D6378" t="str">
            <v>00409-2344</v>
          </cell>
          <cell r="O6378">
            <v>74086</v>
          </cell>
        </row>
        <row r="6379">
          <cell r="D6379" t="str">
            <v>00409-2344</v>
          </cell>
          <cell r="O6379">
            <v>74086</v>
          </cell>
        </row>
        <row r="6380">
          <cell r="D6380" t="str">
            <v>00409-2346</v>
          </cell>
          <cell r="O6380">
            <v>20201</v>
          </cell>
        </row>
        <row r="6381">
          <cell r="D6381" t="str">
            <v>00409-2347</v>
          </cell>
          <cell r="O6381">
            <v>20201</v>
          </cell>
        </row>
        <row r="6382">
          <cell r="D6382" t="str">
            <v>00409-2504</v>
          </cell>
          <cell r="O6382">
            <v>207005</v>
          </cell>
        </row>
        <row r="6383">
          <cell r="D6383" t="str">
            <v>00409-2552</v>
          </cell>
          <cell r="O6383">
            <v>200403</v>
          </cell>
        </row>
        <row r="6384">
          <cell r="D6384" t="str">
            <v>00409-2585</v>
          </cell>
          <cell r="O6384">
            <v>65345</v>
          </cell>
        </row>
        <row r="6385">
          <cell r="D6385" t="str">
            <v>00409-2587</v>
          </cell>
          <cell r="O6385">
            <v>75293</v>
          </cell>
        </row>
        <row r="6386">
          <cell r="D6386" t="str">
            <v>00409-2596</v>
          </cell>
          <cell r="O6386">
            <v>75293</v>
          </cell>
        </row>
        <row r="6387">
          <cell r="D6387" t="str">
            <v>00409-2634</v>
          </cell>
          <cell r="O6387">
            <v>78591</v>
          </cell>
        </row>
        <row r="6388">
          <cell r="D6388" t="str">
            <v>00409-2689</v>
          </cell>
          <cell r="O6388">
            <v>65310</v>
          </cell>
        </row>
        <row r="6389">
          <cell r="D6389" t="str">
            <v>00409-2720</v>
          </cell>
          <cell r="O6389">
            <v>90571</v>
          </cell>
        </row>
        <row r="6390">
          <cell r="D6390" t="str">
            <v>00409-2721</v>
          </cell>
          <cell r="O6390">
            <v>90571</v>
          </cell>
        </row>
        <row r="6391">
          <cell r="D6391" t="str">
            <v>00409-2723</v>
          </cell>
          <cell r="O6391">
            <v>90571</v>
          </cell>
        </row>
        <row r="6392">
          <cell r="D6392" t="str">
            <v>00409-2757</v>
          </cell>
          <cell r="O6392">
            <v>206005</v>
          </cell>
        </row>
        <row r="6393">
          <cell r="D6393" t="str">
            <v>00409-2776</v>
          </cell>
          <cell r="O6393">
            <v>75885</v>
          </cell>
        </row>
        <row r="6394">
          <cell r="D6394" t="str">
            <v>00409-2987</v>
          </cell>
          <cell r="O6394">
            <v>65310</v>
          </cell>
        </row>
        <row r="6395">
          <cell r="D6395" t="str">
            <v>00409-2999</v>
          </cell>
          <cell r="O6395">
            <v>203557</v>
          </cell>
        </row>
        <row r="6396">
          <cell r="D6396" t="str">
            <v>00409-3177</v>
          </cell>
          <cell r="O6396">
            <v>89635</v>
          </cell>
        </row>
        <row r="6397">
          <cell r="D6397" t="str">
            <v>00409-3178</v>
          </cell>
          <cell r="O6397">
            <v>89644</v>
          </cell>
        </row>
        <row r="6398">
          <cell r="D6398" t="str">
            <v>00409-3181</v>
          </cell>
          <cell r="O6398">
            <v>89645</v>
          </cell>
        </row>
        <row r="6399">
          <cell r="D6399" t="str">
            <v>00409-3182</v>
          </cell>
          <cell r="O6399">
            <v>89646</v>
          </cell>
        </row>
        <row r="6400">
          <cell r="D6400" t="str">
            <v>00409-3183</v>
          </cell>
          <cell r="O6400">
            <v>89651</v>
          </cell>
        </row>
        <row r="6401">
          <cell r="D6401" t="str">
            <v>00409-3213</v>
          </cell>
          <cell r="O6401">
            <v>71583</v>
          </cell>
        </row>
        <row r="6402">
          <cell r="D6402" t="str">
            <v>00409-3294</v>
          </cell>
          <cell r="O6402">
            <v>18896</v>
          </cell>
        </row>
        <row r="6403">
          <cell r="D6403" t="str">
            <v>00409-3294</v>
          </cell>
          <cell r="O6403">
            <v>18896</v>
          </cell>
        </row>
        <row r="6404">
          <cell r="D6404" t="str">
            <v>00409-3299</v>
          </cell>
          <cell r="O6404">
            <v>18893</v>
          </cell>
        </row>
        <row r="6405">
          <cell r="D6405" t="str">
            <v>00409-3299</v>
          </cell>
          <cell r="O6405">
            <v>18893</v>
          </cell>
        </row>
        <row r="6406">
          <cell r="D6406" t="str">
            <v>00409-3307</v>
          </cell>
          <cell r="O6406">
            <v>73664</v>
          </cell>
        </row>
        <row r="6407">
          <cell r="D6407" t="str">
            <v>00409-3308</v>
          </cell>
          <cell r="O6407">
            <v>74037</v>
          </cell>
        </row>
        <row r="6408">
          <cell r="D6408" t="str">
            <v>00409-3365</v>
          </cell>
          <cell r="O6408">
            <v>200403</v>
          </cell>
        </row>
        <row r="6409">
          <cell r="D6409" t="str">
            <v>00409-3373</v>
          </cell>
          <cell r="O6409">
            <v>19922</v>
          </cell>
        </row>
        <row r="6410">
          <cell r="D6410" t="str">
            <v>00409-3374</v>
          </cell>
          <cell r="O6410">
            <v>65363</v>
          </cell>
        </row>
        <row r="6411">
          <cell r="D6411" t="str">
            <v>00409-3375</v>
          </cell>
          <cell r="O6411">
            <v>7513</v>
          </cell>
        </row>
        <row r="6412">
          <cell r="D6412" t="str">
            <v>00409-3378</v>
          </cell>
          <cell r="O6412">
            <v>65363</v>
          </cell>
        </row>
        <row r="6413">
          <cell r="D6413" t="str">
            <v>00409-3379</v>
          </cell>
          <cell r="O6413">
            <v>65363</v>
          </cell>
        </row>
        <row r="6414">
          <cell r="D6414" t="str">
            <v>00409-3382</v>
          </cell>
          <cell r="O6414">
            <v>74534</v>
          </cell>
        </row>
        <row r="6415">
          <cell r="D6415" t="str">
            <v>00409-3383</v>
          </cell>
          <cell r="O6415">
            <v>65362</v>
          </cell>
        </row>
        <row r="6416">
          <cell r="D6416" t="str">
            <v>00409-3385</v>
          </cell>
          <cell r="O6416">
            <v>65362</v>
          </cell>
        </row>
        <row r="6417">
          <cell r="D6417" t="str">
            <v>00409-3390</v>
          </cell>
          <cell r="O6417">
            <v>65362</v>
          </cell>
        </row>
        <row r="6418">
          <cell r="D6418" t="str">
            <v>00409-3414</v>
          </cell>
          <cell r="O6418">
            <v>73118</v>
          </cell>
        </row>
        <row r="6419">
          <cell r="D6419" t="str">
            <v>00409-3510</v>
          </cell>
          <cell r="O6419">
            <v>208790</v>
          </cell>
        </row>
        <row r="6420">
          <cell r="D6420" t="str">
            <v>00409-3578</v>
          </cell>
          <cell r="O6420">
            <v>63111</v>
          </cell>
        </row>
        <row r="6421">
          <cell r="D6421" t="str">
            <v>00409-3613</v>
          </cell>
          <cell r="O6421">
            <v>71810</v>
          </cell>
        </row>
        <row r="6422">
          <cell r="D6422" t="str">
            <v>00409-3713</v>
          </cell>
          <cell r="O6422">
            <v>62527</v>
          </cell>
        </row>
        <row r="6423">
          <cell r="D6423" t="str">
            <v>00409-3714</v>
          </cell>
          <cell r="O6423">
            <v>62527</v>
          </cell>
        </row>
        <row r="6424">
          <cell r="D6424" t="str">
            <v>00409-3715</v>
          </cell>
          <cell r="O6424">
            <v>62527</v>
          </cell>
        </row>
        <row r="6425">
          <cell r="D6425" t="str">
            <v>00409-3718</v>
          </cell>
          <cell r="O6425">
            <v>61395</v>
          </cell>
        </row>
        <row r="6426">
          <cell r="D6426" t="str">
            <v>00409-3719</v>
          </cell>
          <cell r="O6426">
            <v>61395</v>
          </cell>
        </row>
        <row r="6427">
          <cell r="D6427" t="str">
            <v>00409-3720</v>
          </cell>
          <cell r="O6427">
            <v>61395</v>
          </cell>
        </row>
        <row r="6428">
          <cell r="D6428" t="str">
            <v>00409-3724</v>
          </cell>
          <cell r="O6428">
            <v>20201</v>
          </cell>
        </row>
        <row r="6429">
          <cell r="D6429" t="str">
            <v>00409-3725</v>
          </cell>
          <cell r="O6429">
            <v>61395</v>
          </cell>
        </row>
        <row r="6430">
          <cell r="D6430" t="str">
            <v>00409-3726</v>
          </cell>
          <cell r="O6430">
            <v>61395</v>
          </cell>
        </row>
        <row r="6431">
          <cell r="D6431" t="str">
            <v>00409-3793</v>
          </cell>
          <cell r="O6431">
            <v>74802</v>
          </cell>
        </row>
        <row r="6432">
          <cell r="D6432" t="str">
            <v>00409-3795</v>
          </cell>
          <cell r="O6432">
            <v>74802</v>
          </cell>
        </row>
        <row r="6433">
          <cell r="D6433" t="str">
            <v>00409-3796</v>
          </cell>
          <cell r="O6433">
            <v>74802</v>
          </cell>
        </row>
        <row r="6434">
          <cell r="D6434" t="str">
            <v>00409-3814</v>
          </cell>
          <cell r="O6434">
            <v>73509</v>
          </cell>
        </row>
        <row r="6435">
          <cell r="D6435" t="str">
            <v>00409-3815</v>
          </cell>
          <cell r="O6435">
            <v>73510</v>
          </cell>
        </row>
        <row r="6436">
          <cell r="D6436" t="str">
            <v>00409-3977</v>
          </cell>
          <cell r="O6436">
            <v>18802</v>
          </cell>
        </row>
        <row r="6437">
          <cell r="D6437" t="str">
            <v>00409-4011</v>
          </cell>
          <cell r="O6437">
            <v>70738</v>
          </cell>
        </row>
        <row r="6438">
          <cell r="D6438" t="str">
            <v>00409-4031</v>
          </cell>
          <cell r="O6438">
            <v>16269</v>
          </cell>
        </row>
        <row r="6439">
          <cell r="D6439" t="str">
            <v>00409-4090</v>
          </cell>
          <cell r="O6439">
            <v>18959</v>
          </cell>
        </row>
        <row r="6440">
          <cell r="D6440" t="str">
            <v>00409-4091</v>
          </cell>
          <cell r="O6440">
            <v>18962</v>
          </cell>
        </row>
        <row r="6441">
          <cell r="D6441" t="str">
            <v>00409-4092</v>
          </cell>
          <cell r="O6441">
            <v>18960</v>
          </cell>
        </row>
        <row r="6442">
          <cell r="D6442" t="str">
            <v>00409-4093</v>
          </cell>
          <cell r="O6442">
            <v>18961</v>
          </cell>
        </row>
        <row r="6443">
          <cell r="D6443" t="str">
            <v>00409-4093</v>
          </cell>
          <cell r="O6443">
            <v>18961</v>
          </cell>
        </row>
        <row r="6444">
          <cell r="D6444" t="str">
            <v>00409-4178</v>
          </cell>
          <cell r="O6444">
            <v>19398</v>
          </cell>
        </row>
        <row r="6445">
          <cell r="D6445" t="str">
            <v>00409-4215</v>
          </cell>
          <cell r="O6445">
            <v>90621</v>
          </cell>
        </row>
        <row r="6446">
          <cell r="D6446" t="str">
            <v>00409-4215</v>
          </cell>
          <cell r="O6446">
            <v>90621</v>
          </cell>
        </row>
        <row r="6447">
          <cell r="D6447" t="str">
            <v>00409-4228</v>
          </cell>
          <cell r="O6447">
            <v>202837</v>
          </cell>
        </row>
        <row r="6448">
          <cell r="D6448" t="str">
            <v>00409-4229</v>
          </cell>
          <cell r="O6448">
            <v>204016</v>
          </cell>
        </row>
        <row r="6449">
          <cell r="D6449" t="str">
            <v>00409-4275</v>
          </cell>
          <cell r="O6449">
            <v>88325</v>
          </cell>
        </row>
        <row r="6450">
          <cell r="D6450" t="str">
            <v>00409-4276</v>
          </cell>
          <cell r="O6450">
            <v>88299</v>
          </cell>
        </row>
        <row r="6451">
          <cell r="D6451" t="str">
            <v>00409-4277</v>
          </cell>
          <cell r="O6451">
            <v>88327</v>
          </cell>
        </row>
        <row r="6452">
          <cell r="D6452" t="str">
            <v>00409-4278</v>
          </cell>
          <cell r="O6452">
            <v>88328</v>
          </cell>
        </row>
        <row r="6453">
          <cell r="D6453" t="str">
            <v>00409-4279</v>
          </cell>
          <cell r="O6453">
            <v>88329</v>
          </cell>
        </row>
        <row r="6454">
          <cell r="D6454" t="str">
            <v>00409-4282</v>
          </cell>
          <cell r="O6454">
            <v>88294</v>
          </cell>
        </row>
        <row r="6455">
          <cell r="D6455" t="str">
            <v>00409-4283</v>
          </cell>
          <cell r="O6455">
            <v>88295</v>
          </cell>
        </row>
        <row r="6456">
          <cell r="D6456" t="str">
            <v>00409-4332</v>
          </cell>
          <cell r="O6456">
            <v>62911</v>
          </cell>
        </row>
        <row r="6457">
          <cell r="D6457" t="str">
            <v>00409-4346</v>
          </cell>
          <cell r="O6457">
            <v>70010</v>
          </cell>
        </row>
        <row r="6458">
          <cell r="D6458" t="str">
            <v>00409-4350</v>
          </cell>
          <cell r="O6458">
            <v>75853</v>
          </cell>
        </row>
        <row r="6459">
          <cell r="D6459" t="str">
            <v>00409-4646</v>
          </cell>
          <cell r="O6459">
            <v>72320</v>
          </cell>
        </row>
        <row r="6460">
          <cell r="D6460" t="str">
            <v>00409-4688</v>
          </cell>
          <cell r="O6460">
            <v>76303</v>
          </cell>
        </row>
        <row r="6461">
          <cell r="D6461" t="str">
            <v>00409-4699</v>
          </cell>
          <cell r="O6461">
            <v>77908</v>
          </cell>
        </row>
        <row r="6462">
          <cell r="D6462" t="str">
            <v>00409-4712</v>
          </cell>
          <cell r="O6462">
            <v>83914</v>
          </cell>
        </row>
        <row r="6463">
          <cell r="D6463" t="str">
            <v>00409-4713</v>
          </cell>
          <cell r="O6463">
            <v>80408</v>
          </cell>
        </row>
        <row r="6464">
          <cell r="D6464" t="str">
            <v>00409-4755</v>
          </cell>
          <cell r="O6464">
            <v>77548</v>
          </cell>
        </row>
        <row r="6465">
          <cell r="D6465" t="str">
            <v>00409-4759</v>
          </cell>
          <cell r="O6465">
            <v>77473</v>
          </cell>
        </row>
        <row r="6466">
          <cell r="D6466" t="str">
            <v>00409-4776</v>
          </cell>
          <cell r="O6466">
            <v>80408</v>
          </cell>
        </row>
        <row r="6467">
          <cell r="D6467" t="str">
            <v>00409-4777</v>
          </cell>
          <cell r="O6467">
            <v>77753</v>
          </cell>
        </row>
        <row r="6468">
          <cell r="D6468" t="str">
            <v>00409-4883</v>
          </cell>
          <cell r="O6468">
            <v>206473</v>
          </cell>
        </row>
        <row r="6469">
          <cell r="D6469" t="str">
            <v>00409-4887</v>
          </cell>
          <cell r="O6469">
            <v>18801</v>
          </cell>
        </row>
        <row r="6470">
          <cell r="D6470" t="str">
            <v>00409-4888</v>
          </cell>
          <cell r="O6470">
            <v>18803</v>
          </cell>
        </row>
        <row r="6471">
          <cell r="D6471" t="str">
            <v>00409-4900</v>
          </cell>
          <cell r="O6471">
            <v>202495</v>
          </cell>
        </row>
        <row r="6472">
          <cell r="D6472" t="str">
            <v>00409-4903</v>
          </cell>
          <cell r="O6472">
            <v>83158</v>
          </cell>
        </row>
        <row r="6473">
          <cell r="D6473" t="str">
            <v>00409-4904</v>
          </cell>
          <cell r="O6473">
            <v>83158</v>
          </cell>
        </row>
        <row r="6474">
          <cell r="D6474" t="str">
            <v>00409-4910</v>
          </cell>
          <cell r="O6474">
            <v>21146</v>
          </cell>
        </row>
        <row r="6475">
          <cell r="D6475" t="str">
            <v>00409-4911</v>
          </cell>
          <cell r="O6475">
            <v>21146</v>
          </cell>
        </row>
        <row r="6476">
          <cell r="D6476" t="str">
            <v>00409-4916</v>
          </cell>
          <cell r="O6476">
            <v>202494</v>
          </cell>
        </row>
        <row r="6477">
          <cell r="D6477" t="str">
            <v>00409-4933</v>
          </cell>
          <cell r="O6477">
            <v>209359</v>
          </cell>
        </row>
        <row r="6478">
          <cell r="D6478" t="str">
            <v>00409-5082</v>
          </cell>
          <cell r="O6478">
            <v>62662</v>
          </cell>
        </row>
        <row r="6479">
          <cell r="D6479" t="str">
            <v>00409-5084</v>
          </cell>
          <cell r="O6479">
            <v>62662</v>
          </cell>
        </row>
        <row r="6480">
          <cell r="D6480" t="str">
            <v>00409-5086</v>
          </cell>
          <cell r="O6480">
            <v>62662</v>
          </cell>
        </row>
        <row r="6481">
          <cell r="D6481" t="str">
            <v>00409-5092</v>
          </cell>
          <cell r="O6481">
            <v>64032</v>
          </cell>
        </row>
        <row r="6482">
          <cell r="D6482" t="str">
            <v>00409-5093</v>
          </cell>
          <cell r="O6482">
            <v>64032</v>
          </cell>
        </row>
        <row r="6483">
          <cell r="D6483" t="str">
            <v>00409-5534</v>
          </cell>
          <cell r="O6483">
            <v>202679</v>
          </cell>
        </row>
        <row r="6484">
          <cell r="D6484" t="str">
            <v>00409-5555</v>
          </cell>
          <cell r="O6484">
            <v>202981</v>
          </cell>
        </row>
        <row r="6485">
          <cell r="D6485" t="str">
            <v>00409-5555</v>
          </cell>
          <cell r="O6485">
            <v>202981</v>
          </cell>
        </row>
        <row r="6486">
          <cell r="D6486" t="str">
            <v>00409-5779</v>
          </cell>
          <cell r="O6486">
            <v>18895</v>
          </cell>
        </row>
        <row r="6487">
          <cell r="D6487" t="str">
            <v>00409-5820</v>
          </cell>
          <cell r="O6487">
            <v>18132</v>
          </cell>
        </row>
        <row r="6488">
          <cell r="D6488" t="str">
            <v>00409-5921</v>
          </cell>
          <cell r="O6488">
            <v>87242</v>
          </cell>
        </row>
        <row r="6489">
          <cell r="D6489" t="str">
            <v>00409-5922</v>
          </cell>
          <cell r="O6489">
            <v>87242</v>
          </cell>
        </row>
        <row r="6490">
          <cell r="D6490" t="str">
            <v>00409-5933</v>
          </cell>
          <cell r="O6490">
            <v>209949</v>
          </cell>
        </row>
        <row r="6491">
          <cell r="D6491" t="str">
            <v>00409-6102</v>
          </cell>
          <cell r="O6491">
            <v>18667</v>
          </cell>
        </row>
        <row r="6492">
          <cell r="D6492" t="str">
            <v>00409-6102</v>
          </cell>
          <cell r="O6492">
            <v>18667</v>
          </cell>
        </row>
        <row r="6493">
          <cell r="D6493" t="str">
            <v>00409-6138</v>
          </cell>
          <cell r="O6493">
            <v>17514</v>
          </cell>
        </row>
        <row r="6494">
          <cell r="D6494" t="str">
            <v>00409-6139</v>
          </cell>
          <cell r="O6494">
            <v>17513</v>
          </cell>
        </row>
        <row r="6495">
          <cell r="D6495" t="str">
            <v>00409-6140</v>
          </cell>
          <cell r="O6495">
            <v>17635</v>
          </cell>
        </row>
        <row r="6496">
          <cell r="D6496" t="str">
            <v>00409-6141</v>
          </cell>
          <cell r="O6496">
            <v>17637</v>
          </cell>
        </row>
        <row r="6497">
          <cell r="D6497" t="str">
            <v>00409-6143</v>
          </cell>
          <cell r="O6497">
            <v>17656</v>
          </cell>
        </row>
        <row r="6498">
          <cell r="D6498" t="str">
            <v>00409-6476</v>
          </cell>
          <cell r="O6498">
            <v>62638</v>
          </cell>
        </row>
        <row r="6499">
          <cell r="D6499" t="str">
            <v>00409-6482</v>
          </cell>
          <cell r="O6499">
            <v>50609</v>
          </cell>
        </row>
        <row r="6500">
          <cell r="D6500" t="str">
            <v>00409-6509</v>
          </cell>
          <cell r="O6500">
            <v>63076</v>
          </cell>
        </row>
        <row r="6501">
          <cell r="D6501" t="str">
            <v>00409-6509</v>
          </cell>
          <cell r="O6501">
            <v>63076</v>
          </cell>
        </row>
        <row r="6502">
          <cell r="D6502" t="str">
            <v>00409-6510</v>
          </cell>
          <cell r="O6502">
            <v>65455</v>
          </cell>
        </row>
        <row r="6503">
          <cell r="D6503" t="str">
            <v>00409-6531</v>
          </cell>
          <cell r="O6503">
            <v>62912</v>
          </cell>
        </row>
        <row r="6504">
          <cell r="D6504" t="str">
            <v>00409-6531</v>
          </cell>
          <cell r="O6504">
            <v>62933</v>
          </cell>
        </row>
        <row r="6505">
          <cell r="D6505" t="str">
            <v>00409-6533</v>
          </cell>
          <cell r="O6505">
            <v>62912</v>
          </cell>
        </row>
        <row r="6506">
          <cell r="D6506" t="str">
            <v>00409-6533</v>
          </cell>
          <cell r="O6506">
            <v>62912</v>
          </cell>
        </row>
        <row r="6507">
          <cell r="D6507" t="str">
            <v>00409-6534</v>
          </cell>
          <cell r="O6507">
            <v>62931</v>
          </cell>
        </row>
        <row r="6508">
          <cell r="D6508" t="str">
            <v>00409-6535</v>
          </cell>
          <cell r="O6508">
            <v>62933</v>
          </cell>
        </row>
        <row r="6509">
          <cell r="D6509" t="str">
            <v>00409-6557</v>
          </cell>
          <cell r="O6509">
            <v>85635</v>
          </cell>
        </row>
        <row r="6510">
          <cell r="D6510" t="str">
            <v>00409-6562</v>
          </cell>
          <cell r="O6510">
            <v>85635</v>
          </cell>
        </row>
        <row r="6511">
          <cell r="D6511" t="str">
            <v>00409-6562</v>
          </cell>
          <cell r="O6511">
            <v>85635</v>
          </cell>
        </row>
        <row r="6512">
          <cell r="D6512" t="str">
            <v>00409-6625</v>
          </cell>
          <cell r="O6512">
            <v>202432</v>
          </cell>
        </row>
        <row r="6513">
          <cell r="D6513" t="str">
            <v>00409-6625</v>
          </cell>
          <cell r="O6513">
            <v>202432</v>
          </cell>
        </row>
        <row r="6514">
          <cell r="D6514" t="str">
            <v>00409-6629</v>
          </cell>
          <cell r="O6514">
            <v>8845</v>
          </cell>
        </row>
        <row r="6515">
          <cell r="D6515" t="str">
            <v>00409-6635</v>
          </cell>
          <cell r="O6515">
            <v>80205</v>
          </cell>
        </row>
        <row r="6516">
          <cell r="D6516" t="str">
            <v>00409-6637</v>
          </cell>
          <cell r="O6516">
            <v>202494</v>
          </cell>
        </row>
        <row r="6517">
          <cell r="D6517" t="str">
            <v>00409-6648</v>
          </cell>
          <cell r="O6517">
            <v>19445</v>
          </cell>
        </row>
        <row r="6518">
          <cell r="D6518" t="str">
            <v>00409-6651</v>
          </cell>
          <cell r="O6518">
            <v>80205</v>
          </cell>
        </row>
        <row r="6519">
          <cell r="D6519" t="str">
            <v>00409-6653</v>
          </cell>
          <cell r="O6519">
            <v>80205</v>
          </cell>
        </row>
        <row r="6520">
          <cell r="D6520" t="str">
            <v>00409-6660</v>
          </cell>
          <cell r="O6520">
            <v>18897</v>
          </cell>
        </row>
        <row r="6521">
          <cell r="D6521" t="str">
            <v>00409-6695</v>
          </cell>
          <cell r="O6521">
            <v>18227</v>
          </cell>
        </row>
        <row r="6522">
          <cell r="D6522" t="str">
            <v>00409-6727</v>
          </cell>
          <cell r="O6522">
            <v>20488</v>
          </cell>
        </row>
        <row r="6523">
          <cell r="D6523" t="str">
            <v>00409-6729</v>
          </cell>
          <cell r="O6523">
            <v>20309</v>
          </cell>
        </row>
        <row r="6524">
          <cell r="D6524" t="str">
            <v>00409-6730</v>
          </cell>
          <cell r="O6524">
            <v>20309</v>
          </cell>
        </row>
        <row r="6525">
          <cell r="D6525" t="str">
            <v>00409-6778</v>
          </cell>
          <cell r="O6525">
            <v>74282</v>
          </cell>
        </row>
        <row r="6526">
          <cell r="D6526" t="str">
            <v>00409-6778</v>
          </cell>
          <cell r="O6526">
            <v>74282</v>
          </cell>
        </row>
        <row r="6527">
          <cell r="D6527" t="str">
            <v>00409-6779</v>
          </cell>
          <cell r="O6527">
            <v>74282</v>
          </cell>
        </row>
        <row r="6528">
          <cell r="D6528" t="str">
            <v>00409-6780</v>
          </cell>
          <cell r="O6528">
            <v>74282</v>
          </cell>
        </row>
        <row r="6529">
          <cell r="D6529" t="str">
            <v>00409-7100</v>
          </cell>
          <cell r="O6529">
            <v>19466</v>
          </cell>
        </row>
        <row r="6530">
          <cell r="D6530" t="str">
            <v>00409-7101</v>
          </cell>
          <cell r="O6530">
            <v>19465</v>
          </cell>
        </row>
        <row r="6531">
          <cell r="D6531" t="str">
            <v>00409-7138</v>
          </cell>
          <cell r="O6531">
            <v>17514</v>
          </cell>
        </row>
        <row r="6532">
          <cell r="D6532" t="str">
            <v>00409-7139</v>
          </cell>
          <cell r="O6532">
            <v>17513</v>
          </cell>
        </row>
        <row r="6533">
          <cell r="D6533" t="str">
            <v>00409-7171</v>
          </cell>
          <cell r="O6533">
            <v>20041</v>
          </cell>
        </row>
        <row r="6534">
          <cell r="D6534" t="str">
            <v>00409-7248</v>
          </cell>
          <cell r="O6534">
            <v>740193</v>
          </cell>
        </row>
        <row r="6535">
          <cell r="D6535" t="str">
            <v>00409-7299</v>
          </cell>
          <cell r="O6535">
            <v>18893</v>
          </cell>
        </row>
        <row r="6536">
          <cell r="D6536" t="str">
            <v>00409-7299</v>
          </cell>
          <cell r="O6536">
            <v>18893</v>
          </cell>
        </row>
        <row r="6537">
          <cell r="D6537" t="str">
            <v>00409-7332</v>
          </cell>
          <cell r="O6537">
            <v>65169</v>
          </cell>
        </row>
        <row r="6538">
          <cell r="D6538" t="str">
            <v>00409-7332</v>
          </cell>
          <cell r="O6538">
            <v>65169</v>
          </cell>
        </row>
        <row r="6539">
          <cell r="D6539" t="str">
            <v>00409-7333</v>
          </cell>
          <cell r="O6539">
            <v>65204</v>
          </cell>
        </row>
        <row r="6540">
          <cell r="D6540" t="str">
            <v>00409-7333</v>
          </cell>
          <cell r="O6540">
            <v>65204</v>
          </cell>
        </row>
        <row r="6541">
          <cell r="D6541" t="str">
            <v>00409-7334</v>
          </cell>
          <cell r="O6541">
            <v>65168</v>
          </cell>
        </row>
        <row r="6542">
          <cell r="D6542" t="str">
            <v>00409-7334</v>
          </cell>
          <cell r="O6542">
            <v>65168</v>
          </cell>
        </row>
        <row r="6543">
          <cell r="D6543" t="str">
            <v>00409-7335</v>
          </cell>
          <cell r="O6543">
            <v>65169</v>
          </cell>
        </row>
        <row r="6544">
          <cell r="D6544" t="str">
            <v>00409-7335</v>
          </cell>
          <cell r="O6544">
            <v>65169</v>
          </cell>
        </row>
        <row r="6545">
          <cell r="D6545" t="str">
            <v>00409-7336</v>
          </cell>
          <cell r="O6545">
            <v>65204</v>
          </cell>
        </row>
        <row r="6546">
          <cell r="D6546" t="str">
            <v>00409-7337</v>
          </cell>
          <cell r="O6546">
            <v>65169</v>
          </cell>
        </row>
        <row r="6547">
          <cell r="D6547" t="str">
            <v>00409-7337</v>
          </cell>
          <cell r="O6547">
            <v>65169</v>
          </cell>
        </row>
        <row r="6548">
          <cell r="D6548" t="str">
            <v>00409-7338</v>
          </cell>
          <cell r="O6548">
            <v>65169</v>
          </cell>
        </row>
        <row r="6549">
          <cell r="D6549" t="str">
            <v>00409-7338</v>
          </cell>
          <cell r="O6549">
            <v>65169</v>
          </cell>
        </row>
        <row r="6550">
          <cell r="D6550" t="str">
            <v>00409-7391</v>
          </cell>
          <cell r="O6550">
            <v>18892</v>
          </cell>
        </row>
        <row r="6551">
          <cell r="D6551" t="str">
            <v>00409-7418</v>
          </cell>
          <cell r="O6551">
            <v>720563</v>
          </cell>
        </row>
        <row r="6552">
          <cell r="D6552" t="str">
            <v>00409-7419</v>
          </cell>
          <cell r="O6552">
            <v>720562</v>
          </cell>
        </row>
        <row r="6553">
          <cell r="D6553" t="str">
            <v>00409-7517</v>
          </cell>
          <cell r="O6553">
            <v>19445</v>
          </cell>
        </row>
        <row r="6554">
          <cell r="D6554" t="str">
            <v>00409-7620</v>
          </cell>
          <cell r="O6554">
            <v>18916</v>
          </cell>
        </row>
        <row r="6555">
          <cell r="D6555" t="str">
            <v>00409-7650</v>
          </cell>
          <cell r="O6555">
            <v>18916</v>
          </cell>
        </row>
        <row r="6556">
          <cell r="D6556" t="str">
            <v>00409-7651</v>
          </cell>
          <cell r="O6556">
            <v>18916</v>
          </cell>
        </row>
        <row r="6557">
          <cell r="D6557" t="str">
            <v>00409-7670</v>
          </cell>
          <cell r="O6557">
            <v>17586</v>
          </cell>
        </row>
        <row r="6558">
          <cell r="D6558" t="str">
            <v>00409-7715</v>
          </cell>
          <cell r="O6558">
            <v>19603</v>
          </cell>
        </row>
        <row r="6559">
          <cell r="D6559" t="str">
            <v>00409-7793</v>
          </cell>
          <cell r="O6559">
            <v>19339</v>
          </cell>
        </row>
        <row r="6560">
          <cell r="D6560" t="str">
            <v>00409-7809</v>
          </cell>
          <cell r="O6560">
            <v>18826</v>
          </cell>
        </row>
        <row r="6561">
          <cell r="D6561" t="str">
            <v>00409-7810</v>
          </cell>
          <cell r="O6561">
            <v>18826</v>
          </cell>
        </row>
        <row r="6562">
          <cell r="D6562" t="str">
            <v>00409-7811</v>
          </cell>
          <cell r="O6562">
            <v>18890</v>
          </cell>
        </row>
        <row r="6563">
          <cell r="D6563" t="str">
            <v>00409-7828</v>
          </cell>
          <cell r="O6563">
            <v>19416</v>
          </cell>
        </row>
        <row r="6564">
          <cell r="D6564" t="str">
            <v>00409-7901</v>
          </cell>
          <cell r="O6564">
            <v>18365</v>
          </cell>
        </row>
        <row r="6565">
          <cell r="D6565" t="str">
            <v>00409-7902</v>
          </cell>
          <cell r="O6565">
            <v>18362</v>
          </cell>
        </row>
        <row r="6566">
          <cell r="D6566" t="str">
            <v>00409-7904</v>
          </cell>
          <cell r="O6566">
            <v>18362</v>
          </cell>
        </row>
        <row r="6567">
          <cell r="D6567" t="str">
            <v>00409-7918</v>
          </cell>
          <cell r="O6567">
            <v>18561</v>
          </cell>
        </row>
        <row r="6568">
          <cell r="D6568" t="str">
            <v>00409-7922</v>
          </cell>
          <cell r="O6568">
            <v>16367</v>
          </cell>
        </row>
        <row r="6569">
          <cell r="D6569" t="str">
            <v>00409-7923</v>
          </cell>
          <cell r="O6569">
            <v>16367</v>
          </cell>
        </row>
        <row r="6570">
          <cell r="D6570" t="str">
            <v>00409-7924</v>
          </cell>
          <cell r="O6570">
            <v>17606</v>
          </cell>
        </row>
        <row r="6571">
          <cell r="D6571" t="str">
            <v>00409-7925</v>
          </cell>
          <cell r="O6571">
            <v>17799</v>
          </cell>
        </row>
        <row r="6572">
          <cell r="D6572" t="str">
            <v>00409-7926</v>
          </cell>
          <cell r="O6572">
            <v>17607</v>
          </cell>
        </row>
        <row r="6573">
          <cell r="D6573" t="str">
            <v>00409-7930</v>
          </cell>
          <cell r="O6573">
            <v>18080</v>
          </cell>
        </row>
        <row r="6574">
          <cell r="D6574" t="str">
            <v>00409-7936</v>
          </cell>
          <cell r="O6574">
            <v>18563</v>
          </cell>
        </row>
        <row r="6575">
          <cell r="D6575" t="str">
            <v>00409-7937</v>
          </cell>
          <cell r="O6575">
            <v>18562</v>
          </cell>
        </row>
        <row r="6576">
          <cell r="D6576" t="str">
            <v>00409-7938</v>
          </cell>
          <cell r="O6576">
            <v>18080</v>
          </cell>
        </row>
        <row r="6577">
          <cell r="D6577" t="str">
            <v>00409-7941</v>
          </cell>
          <cell r="O6577">
            <v>17585</v>
          </cell>
        </row>
        <row r="6578">
          <cell r="D6578" t="str">
            <v>00409-7953</v>
          </cell>
          <cell r="O6578">
            <v>17641</v>
          </cell>
        </row>
        <row r="6579">
          <cell r="D6579" t="str">
            <v>00409-7965</v>
          </cell>
          <cell r="O6579">
            <v>17610</v>
          </cell>
        </row>
        <row r="6580">
          <cell r="D6580" t="str">
            <v>00409-7967</v>
          </cell>
          <cell r="O6580">
            <v>17586</v>
          </cell>
        </row>
        <row r="6581">
          <cell r="D6581" t="str">
            <v>00409-7969</v>
          </cell>
          <cell r="O6581">
            <v>18608</v>
          </cell>
        </row>
        <row r="6582">
          <cell r="D6582" t="str">
            <v>00409-7972</v>
          </cell>
          <cell r="O6582">
            <v>18314</v>
          </cell>
        </row>
        <row r="6583">
          <cell r="D6583" t="str">
            <v>00409-7972</v>
          </cell>
          <cell r="O6583">
            <v>18314</v>
          </cell>
        </row>
        <row r="6584">
          <cell r="D6584" t="str">
            <v>00409-7974</v>
          </cell>
          <cell r="O6584">
            <v>18315</v>
          </cell>
        </row>
        <row r="6585">
          <cell r="D6585" t="str">
            <v>00409-7983</v>
          </cell>
          <cell r="O6585">
            <v>16366</v>
          </cell>
        </row>
        <row r="6586">
          <cell r="D6586" t="str">
            <v>00409-7984</v>
          </cell>
          <cell r="O6586">
            <v>16366</v>
          </cell>
        </row>
        <row r="6587">
          <cell r="D6587" t="str">
            <v>00409-7985</v>
          </cell>
          <cell r="O6587">
            <v>18090</v>
          </cell>
        </row>
        <row r="6588">
          <cell r="D6588" t="str">
            <v>00409-7990</v>
          </cell>
          <cell r="O6588">
            <v>18233</v>
          </cell>
        </row>
        <row r="6589">
          <cell r="D6589" t="str">
            <v>00409-8004</v>
          </cell>
          <cell r="O6589">
            <v>19345</v>
          </cell>
        </row>
        <row r="6590">
          <cell r="D6590" t="str">
            <v>00409-8183</v>
          </cell>
          <cell r="O6590">
            <v>18896</v>
          </cell>
        </row>
        <row r="6591">
          <cell r="D6591" t="str">
            <v>00409-8183</v>
          </cell>
          <cell r="O6591">
            <v>18896</v>
          </cell>
        </row>
        <row r="6592">
          <cell r="D6592" t="str">
            <v>00409-8300</v>
          </cell>
          <cell r="O6592">
            <v>90816</v>
          </cell>
        </row>
        <row r="6593">
          <cell r="D6593" t="str">
            <v>00409-8300</v>
          </cell>
          <cell r="O6593">
            <v>90811</v>
          </cell>
        </row>
        <row r="6594">
          <cell r="D6594" t="str">
            <v>00409-9042</v>
          </cell>
          <cell r="O6594">
            <v>71165</v>
          </cell>
        </row>
        <row r="6595">
          <cell r="D6595" t="str">
            <v>00409-9043</v>
          </cell>
          <cell r="O6595">
            <v>71167</v>
          </cell>
        </row>
        <row r="6596">
          <cell r="D6596" t="str">
            <v>00409-9045</v>
          </cell>
          <cell r="O6596">
            <v>71168</v>
          </cell>
        </row>
        <row r="6597">
          <cell r="D6597" t="str">
            <v>00409-9046</v>
          </cell>
          <cell r="O6597">
            <v>71170</v>
          </cell>
        </row>
        <row r="6598">
          <cell r="D6598" t="str">
            <v>00409-9093</v>
          </cell>
          <cell r="O6598">
            <v>19115</v>
          </cell>
        </row>
        <row r="6599">
          <cell r="D6599" t="str">
            <v>00409-9093</v>
          </cell>
          <cell r="O6599">
            <v>19115</v>
          </cell>
        </row>
        <row r="6600">
          <cell r="D6600" t="str">
            <v>00409-9094</v>
          </cell>
          <cell r="O6600">
            <v>19115</v>
          </cell>
        </row>
        <row r="6601">
          <cell r="D6601" t="str">
            <v>00409-9104</v>
          </cell>
          <cell r="O6601">
            <v>18132</v>
          </cell>
        </row>
        <row r="6602">
          <cell r="D6602" t="str">
            <v>00409-9137</v>
          </cell>
          <cell r="O6602">
            <v>40302</v>
          </cell>
        </row>
        <row r="6603">
          <cell r="D6603" t="str">
            <v>00409-9157</v>
          </cell>
          <cell r="O6603">
            <v>87954</v>
          </cell>
        </row>
        <row r="6604">
          <cell r="D6604" t="str">
            <v>00409-9158</v>
          </cell>
          <cell r="O6604">
            <v>87955</v>
          </cell>
        </row>
        <row r="6605">
          <cell r="D6605" t="str">
            <v>00409-9300</v>
          </cell>
          <cell r="O6605">
            <v>90194</v>
          </cell>
        </row>
        <row r="6606">
          <cell r="D6606" t="str">
            <v>00409-9301</v>
          </cell>
          <cell r="O6606">
            <v>90194</v>
          </cell>
        </row>
        <row r="6607">
          <cell r="D6607" t="str">
            <v>00409-9302</v>
          </cell>
          <cell r="O6607">
            <v>90194</v>
          </cell>
        </row>
        <row r="6608">
          <cell r="D6608" t="str">
            <v>00409-9303</v>
          </cell>
          <cell r="O6608">
            <v>90194</v>
          </cell>
        </row>
        <row r="6609">
          <cell r="D6609" t="str">
            <v>00409-9558</v>
          </cell>
          <cell r="O6609">
            <v>78519</v>
          </cell>
        </row>
        <row r="6610">
          <cell r="D6610" t="str">
            <v>00409-9558</v>
          </cell>
          <cell r="O6610">
            <v>78519</v>
          </cell>
        </row>
        <row r="6611">
          <cell r="D6611" t="str">
            <v>00409-9566</v>
          </cell>
          <cell r="O6611">
            <v>65441</v>
          </cell>
        </row>
        <row r="6612">
          <cell r="D6612" t="str">
            <v>00409-9630</v>
          </cell>
          <cell r="O6612">
            <v>21146</v>
          </cell>
        </row>
        <row r="6613">
          <cell r="D6613" t="str">
            <v>00409-9631</v>
          </cell>
          <cell r="O6613">
            <v>75241</v>
          </cell>
        </row>
        <row r="6614">
          <cell r="D6614" t="str">
            <v>00409-9633</v>
          </cell>
          <cell r="O6614">
            <v>75136</v>
          </cell>
        </row>
        <row r="6615">
          <cell r="D6615" t="str">
            <v>00409-9735</v>
          </cell>
          <cell r="O6615">
            <v>65441</v>
          </cell>
        </row>
        <row r="6616">
          <cell r="D6616" t="str">
            <v>00430-0005</v>
          </cell>
          <cell r="O6616">
            <v>20130</v>
          </cell>
        </row>
        <row r="6617">
          <cell r="D6617" t="str">
            <v>00430-0145</v>
          </cell>
          <cell r="O6617">
            <v>21065</v>
          </cell>
        </row>
        <row r="6618">
          <cell r="D6618" t="str">
            <v>00430-0170</v>
          </cell>
          <cell r="O6618">
            <v>21513</v>
          </cell>
        </row>
        <row r="6619">
          <cell r="D6619" t="str">
            <v>00430-0171</v>
          </cell>
          <cell r="O6619">
            <v>21513</v>
          </cell>
        </row>
        <row r="6620">
          <cell r="D6620" t="str">
            <v>00430-0210</v>
          </cell>
          <cell r="O6620">
            <v>21860</v>
          </cell>
        </row>
        <row r="6621">
          <cell r="D6621" t="str">
            <v>00430-0215</v>
          </cell>
          <cell r="O6621">
            <v>21860</v>
          </cell>
        </row>
        <row r="6622">
          <cell r="D6622" t="str">
            <v>00430-0420</v>
          </cell>
          <cell r="O6622">
            <v>22501</v>
          </cell>
        </row>
        <row r="6623">
          <cell r="D6623" t="str">
            <v>00430-0472</v>
          </cell>
          <cell r="O6623">
            <v>20835</v>
          </cell>
        </row>
        <row r="6624">
          <cell r="D6624" t="str">
            <v>00430-0478</v>
          </cell>
          <cell r="O6624">
            <v>20835</v>
          </cell>
        </row>
        <row r="6625">
          <cell r="D6625" t="str">
            <v>00430-0540</v>
          </cell>
          <cell r="O6625">
            <v>203667</v>
          </cell>
        </row>
        <row r="6626">
          <cell r="D6626" t="str">
            <v>00430-0720</v>
          </cell>
          <cell r="O6626">
            <v>40197</v>
          </cell>
        </row>
        <row r="6627">
          <cell r="D6627" t="str">
            <v>00430-0721</v>
          </cell>
          <cell r="O6627">
            <v>40197</v>
          </cell>
        </row>
        <row r="6628">
          <cell r="D6628" t="str">
            <v>00430-0722</v>
          </cell>
          <cell r="O6628">
            <v>40197</v>
          </cell>
        </row>
        <row r="6629">
          <cell r="D6629" t="str">
            <v>00430-0979</v>
          </cell>
          <cell r="O6629">
            <v>22560</v>
          </cell>
        </row>
        <row r="6630">
          <cell r="D6630" t="str">
            <v>00430-3754</v>
          </cell>
          <cell r="O6630">
            <v>86069</v>
          </cell>
        </row>
        <row r="6631">
          <cell r="D6631" t="str">
            <v>00456-0400</v>
          </cell>
          <cell r="O6631">
            <v>200327</v>
          </cell>
        </row>
        <row r="6632">
          <cell r="D6632" t="str">
            <v>00456-0600</v>
          </cell>
          <cell r="O6632">
            <v>200327</v>
          </cell>
        </row>
        <row r="6633">
          <cell r="D6633" t="str">
            <v>00456-1100</v>
          </cell>
          <cell r="O6633">
            <v>22567</v>
          </cell>
        </row>
        <row r="6634">
          <cell r="D6634" t="str">
            <v>00456-1101</v>
          </cell>
          <cell r="O6634">
            <v>22567</v>
          </cell>
        </row>
        <row r="6635">
          <cell r="D6635" t="str">
            <v>00456-1110</v>
          </cell>
          <cell r="O6635">
            <v>22567</v>
          </cell>
        </row>
        <row r="6636">
          <cell r="D6636" t="str">
            <v>00456-1120</v>
          </cell>
          <cell r="O6636">
            <v>22567</v>
          </cell>
        </row>
        <row r="6637">
          <cell r="D6637" t="str">
            <v>00456-1140</v>
          </cell>
          <cell r="O6637">
            <v>22567</v>
          </cell>
        </row>
        <row r="6638">
          <cell r="D6638" t="str">
            <v>00456-1201</v>
          </cell>
          <cell r="O6638">
            <v>202811</v>
          </cell>
        </row>
        <row r="6639">
          <cell r="D6639" t="str">
            <v>00456-1202</v>
          </cell>
          <cell r="O6639">
            <v>202811</v>
          </cell>
        </row>
        <row r="6640">
          <cell r="D6640" t="str">
            <v>00456-1203</v>
          </cell>
          <cell r="O6640">
            <v>202811</v>
          </cell>
        </row>
        <row r="6641">
          <cell r="D6641" t="str">
            <v>00456-1207</v>
          </cell>
          <cell r="O6641">
            <v>206439</v>
          </cell>
        </row>
        <row r="6642">
          <cell r="D6642" t="str">
            <v>00456-1214</v>
          </cell>
          <cell r="O6642">
            <v>206439</v>
          </cell>
        </row>
        <row r="6643">
          <cell r="D6643" t="str">
            <v>00456-1221</v>
          </cell>
          <cell r="O6643">
            <v>206439</v>
          </cell>
        </row>
        <row r="6644">
          <cell r="D6644" t="str">
            <v>00456-1228</v>
          </cell>
          <cell r="O6644">
            <v>206439</v>
          </cell>
        </row>
        <row r="6645">
          <cell r="D6645" t="str">
            <v>00456-1229</v>
          </cell>
          <cell r="O6645">
            <v>206439</v>
          </cell>
        </row>
        <row r="6646">
          <cell r="D6646" t="str">
            <v>00456-1402</v>
          </cell>
          <cell r="O6646">
            <v>21742</v>
          </cell>
        </row>
        <row r="6647">
          <cell r="D6647" t="str">
            <v>00456-1405</v>
          </cell>
          <cell r="O6647">
            <v>21742</v>
          </cell>
        </row>
        <row r="6648">
          <cell r="D6648" t="str">
            <v>00456-1410</v>
          </cell>
          <cell r="O6648">
            <v>21742</v>
          </cell>
        </row>
        <row r="6649">
          <cell r="D6649" t="str">
            <v>00456-1420</v>
          </cell>
          <cell r="O6649">
            <v>21742</v>
          </cell>
        </row>
        <row r="6650">
          <cell r="D6650" t="str">
            <v>00456-1500</v>
          </cell>
          <cell r="O6650">
            <v>22256</v>
          </cell>
        </row>
        <row r="6651">
          <cell r="D6651" t="str">
            <v>00456-1510</v>
          </cell>
          <cell r="O6651">
            <v>22256</v>
          </cell>
        </row>
        <row r="6652">
          <cell r="D6652" t="str">
            <v>00456-1512</v>
          </cell>
          <cell r="O6652">
            <v>22256</v>
          </cell>
        </row>
        <row r="6653">
          <cell r="D6653" t="str">
            <v>00456-1525</v>
          </cell>
          <cell r="O6653">
            <v>22256</v>
          </cell>
        </row>
        <row r="6654">
          <cell r="D6654" t="str">
            <v>00456-1550</v>
          </cell>
          <cell r="O6654">
            <v>22256</v>
          </cell>
        </row>
        <row r="6655">
          <cell r="D6655" t="str">
            <v>00456-2005</v>
          </cell>
          <cell r="O6655">
            <v>21323</v>
          </cell>
        </row>
        <row r="6656">
          <cell r="D6656" t="str">
            <v>00456-2010</v>
          </cell>
          <cell r="O6656">
            <v>21323</v>
          </cell>
        </row>
        <row r="6657">
          <cell r="D6657" t="str">
            <v>00456-2020</v>
          </cell>
          <cell r="O6657">
            <v>21323</v>
          </cell>
        </row>
        <row r="6658">
          <cell r="D6658" t="str">
            <v>00456-2202</v>
          </cell>
          <cell r="O6658">
            <v>204168</v>
          </cell>
        </row>
        <row r="6659">
          <cell r="D6659" t="str">
            <v>00456-2212</v>
          </cell>
          <cell r="O6659">
            <v>204168</v>
          </cell>
        </row>
        <row r="6660">
          <cell r="D6660" t="str">
            <v>00456-2220</v>
          </cell>
          <cell r="O6660">
            <v>204168</v>
          </cell>
        </row>
        <row r="6661">
          <cell r="D6661" t="str">
            <v>00456-2240</v>
          </cell>
          <cell r="O6661">
            <v>204168</v>
          </cell>
        </row>
        <row r="6662">
          <cell r="D6662" t="str">
            <v>00456-2280</v>
          </cell>
          <cell r="O6662">
            <v>204168</v>
          </cell>
        </row>
        <row r="6663">
          <cell r="D6663" t="str">
            <v>00456-2402</v>
          </cell>
          <cell r="O6663">
            <v>22117</v>
          </cell>
        </row>
        <row r="6664">
          <cell r="D6664" t="str">
            <v>00456-2405</v>
          </cell>
          <cell r="O6664">
            <v>22117</v>
          </cell>
        </row>
        <row r="6665">
          <cell r="D6665" t="str">
            <v>00456-2410</v>
          </cell>
          <cell r="O6665">
            <v>22117</v>
          </cell>
        </row>
        <row r="6666">
          <cell r="D6666" t="str">
            <v>00456-2700</v>
          </cell>
          <cell r="O6666">
            <v>206494</v>
          </cell>
        </row>
        <row r="6667">
          <cell r="D6667" t="str">
            <v>00456-3200</v>
          </cell>
          <cell r="O6667">
            <v>21487</v>
          </cell>
        </row>
        <row r="6668">
          <cell r="D6668" t="str">
            <v>00456-3205</v>
          </cell>
          <cell r="O6668">
            <v>21487</v>
          </cell>
        </row>
        <row r="6669">
          <cell r="D6669" t="str">
            <v>00456-3210</v>
          </cell>
          <cell r="O6669">
            <v>21487</v>
          </cell>
        </row>
        <row r="6670">
          <cell r="D6670" t="str">
            <v>00456-3400</v>
          </cell>
          <cell r="O6670">
            <v>22525</v>
          </cell>
        </row>
        <row r="6671">
          <cell r="D6671" t="str">
            <v>00456-3407</v>
          </cell>
          <cell r="O6671">
            <v>22525</v>
          </cell>
        </row>
        <row r="6672">
          <cell r="D6672" t="str">
            <v>00456-3414</v>
          </cell>
          <cell r="O6672">
            <v>22525</v>
          </cell>
        </row>
        <row r="6673">
          <cell r="D6673" t="str">
            <v>00456-3421</v>
          </cell>
          <cell r="O6673">
            <v>22525</v>
          </cell>
        </row>
        <row r="6674">
          <cell r="D6674" t="str">
            <v>00456-3428</v>
          </cell>
          <cell r="O6674">
            <v>22525</v>
          </cell>
        </row>
        <row r="6675">
          <cell r="D6675" t="str">
            <v>00456-4010</v>
          </cell>
          <cell r="O6675">
            <v>20822</v>
          </cell>
        </row>
        <row r="6676">
          <cell r="D6676" t="str">
            <v>00456-4020</v>
          </cell>
          <cell r="O6676">
            <v>20822</v>
          </cell>
        </row>
        <row r="6677">
          <cell r="D6677" t="str">
            <v>00456-4040</v>
          </cell>
          <cell r="O6677">
            <v>20822</v>
          </cell>
        </row>
        <row r="6678">
          <cell r="D6678" t="str">
            <v>00456-4300</v>
          </cell>
          <cell r="O6678">
            <v>50717</v>
          </cell>
        </row>
        <row r="6679">
          <cell r="D6679" t="str">
            <v>00469-0125</v>
          </cell>
          <cell r="O6679">
            <v>203415</v>
          </cell>
        </row>
        <row r="6680">
          <cell r="D6680" t="str">
            <v>00469-0420</v>
          </cell>
          <cell r="O6680">
            <v>207501</v>
          </cell>
        </row>
        <row r="6681">
          <cell r="D6681" t="str">
            <v>00469-0520</v>
          </cell>
          <cell r="O6681">
            <v>207500</v>
          </cell>
        </row>
        <row r="6682">
          <cell r="D6682" t="str">
            <v>00469-0607</v>
          </cell>
          <cell r="O6682">
            <v>50708</v>
          </cell>
        </row>
        <row r="6683">
          <cell r="D6683" t="str">
            <v>00469-0617</v>
          </cell>
          <cell r="O6683">
            <v>50708</v>
          </cell>
        </row>
        <row r="6684">
          <cell r="D6684" t="str">
            <v>00469-0625</v>
          </cell>
          <cell r="O6684">
            <v>213674</v>
          </cell>
        </row>
        <row r="6685">
          <cell r="D6685" t="str">
            <v>00469-0647</v>
          </cell>
          <cell r="O6685">
            <v>204096</v>
          </cell>
        </row>
        <row r="6686">
          <cell r="D6686" t="str">
            <v>00469-0657</v>
          </cell>
          <cell r="O6686">
            <v>50708</v>
          </cell>
        </row>
        <row r="6687">
          <cell r="D6687" t="str">
            <v>00469-0677</v>
          </cell>
          <cell r="O6687">
            <v>204096</v>
          </cell>
        </row>
        <row r="6688">
          <cell r="D6688" t="str">
            <v>00469-0687</v>
          </cell>
          <cell r="O6688">
            <v>204096</v>
          </cell>
        </row>
        <row r="6689">
          <cell r="D6689" t="str">
            <v>00469-0725</v>
          </cell>
          <cell r="O6689">
            <v>213674</v>
          </cell>
        </row>
        <row r="6690">
          <cell r="D6690" t="str">
            <v>00469-1230</v>
          </cell>
          <cell r="O6690">
            <v>210115</v>
          </cell>
        </row>
        <row r="6691">
          <cell r="D6691" t="str">
            <v>00469-1330</v>
          </cell>
          <cell r="O6691">
            <v>210115</v>
          </cell>
        </row>
        <row r="6692">
          <cell r="D6692" t="str">
            <v>00469-1425</v>
          </cell>
          <cell r="O6692">
            <v>211349</v>
          </cell>
        </row>
        <row r="6693">
          <cell r="D6693" t="str">
            <v>00469-2601</v>
          </cell>
          <cell r="O6693">
            <v>202611</v>
          </cell>
        </row>
        <row r="6694">
          <cell r="D6694" t="str">
            <v>00469-2602</v>
          </cell>
          <cell r="O6694">
            <v>202611</v>
          </cell>
        </row>
        <row r="6695">
          <cell r="D6695" t="str">
            <v>00469-3016</v>
          </cell>
          <cell r="O6695">
            <v>50709</v>
          </cell>
        </row>
        <row r="6696">
          <cell r="D6696" t="str">
            <v>00469-3051</v>
          </cell>
          <cell r="O6696">
            <v>50740</v>
          </cell>
        </row>
        <row r="6697">
          <cell r="D6697" t="str">
            <v>00469-3211</v>
          </cell>
          <cell r="O6697">
            <v>21506</v>
          </cell>
        </row>
        <row r="6698">
          <cell r="D6698" t="str">
            <v>00469-3211</v>
          </cell>
          <cell r="O6698">
            <v>21506</v>
          </cell>
        </row>
        <row r="6699">
          <cell r="D6699" t="str">
            <v>00469-3250</v>
          </cell>
          <cell r="O6699">
            <v>21506</v>
          </cell>
        </row>
        <row r="6700">
          <cell r="D6700" t="str">
            <v>00469-3250</v>
          </cell>
          <cell r="O6700">
            <v>21506</v>
          </cell>
        </row>
        <row r="6701">
          <cell r="D6701" t="str">
            <v>00469-6501</v>
          </cell>
          <cell r="O6701">
            <v>22161</v>
          </cell>
        </row>
        <row r="6702">
          <cell r="D6702" t="str">
            <v>00469-8234</v>
          </cell>
          <cell r="O6702">
            <v>19937</v>
          </cell>
        </row>
        <row r="6703">
          <cell r="D6703" t="str">
            <v>00472-0013</v>
          </cell>
          <cell r="O6703">
            <v>65394</v>
          </cell>
        </row>
        <row r="6704">
          <cell r="D6704" t="str">
            <v>00472-0066</v>
          </cell>
          <cell r="O6704">
            <v>74588</v>
          </cell>
        </row>
        <row r="6705">
          <cell r="D6705" t="str">
            <v>00472-0082</v>
          </cell>
          <cell r="O6705">
            <v>74738</v>
          </cell>
        </row>
        <row r="6706">
          <cell r="D6706" t="str">
            <v>00472-0094</v>
          </cell>
          <cell r="O6706">
            <v>75518</v>
          </cell>
        </row>
        <row r="6707">
          <cell r="D6707" t="str">
            <v>00472-0117</v>
          </cell>
          <cell r="O6707">
            <v>20404</v>
          </cell>
        </row>
        <row r="6708">
          <cell r="D6708" t="str">
            <v>00472-0126</v>
          </cell>
          <cell r="O6708">
            <v>201000</v>
          </cell>
        </row>
        <row r="6709">
          <cell r="D6709" t="str">
            <v>00472-0150</v>
          </cell>
          <cell r="O6709">
            <v>62367</v>
          </cell>
        </row>
        <row r="6710">
          <cell r="D6710" t="str">
            <v>00472-0155</v>
          </cell>
          <cell r="O6710">
            <v>62733</v>
          </cell>
        </row>
        <row r="6711">
          <cell r="D6711" t="str">
            <v>00472-0166</v>
          </cell>
          <cell r="O6711">
            <v>62840</v>
          </cell>
        </row>
        <row r="6712">
          <cell r="D6712" t="str">
            <v>00472-0220</v>
          </cell>
          <cell r="O6712">
            <v>74165</v>
          </cell>
        </row>
        <row r="6713">
          <cell r="D6713" t="str">
            <v>00472-0235</v>
          </cell>
          <cell r="O6713">
            <v>78976</v>
          </cell>
        </row>
        <row r="6714">
          <cell r="D6714" t="str">
            <v>00472-0242</v>
          </cell>
          <cell r="O6714">
            <v>74806</v>
          </cell>
        </row>
        <row r="6715">
          <cell r="D6715" t="str">
            <v>00472-0321</v>
          </cell>
          <cell r="O6715">
            <v>87795</v>
          </cell>
        </row>
        <row r="6716">
          <cell r="D6716" t="str">
            <v>00472-0337</v>
          </cell>
          <cell r="O6716">
            <v>89682</v>
          </cell>
        </row>
        <row r="6717">
          <cell r="D6717" t="str">
            <v>00472-0370</v>
          </cell>
          <cell r="O6717">
            <v>70050</v>
          </cell>
        </row>
        <row r="6718">
          <cell r="D6718" t="str">
            <v>00472-0371</v>
          </cell>
          <cell r="O6718">
            <v>70051</v>
          </cell>
        </row>
        <row r="6719">
          <cell r="D6719" t="str">
            <v>00472-0379</v>
          </cell>
          <cell r="O6719">
            <v>76002</v>
          </cell>
        </row>
        <row r="6720">
          <cell r="D6720" t="str">
            <v>00472-0380</v>
          </cell>
          <cell r="O6720">
            <v>70885</v>
          </cell>
        </row>
        <row r="6721">
          <cell r="D6721" t="str">
            <v>00472-0381</v>
          </cell>
          <cell r="O6721">
            <v>71012</v>
          </cell>
        </row>
        <row r="6722">
          <cell r="D6722" t="str">
            <v>00472-0382</v>
          </cell>
          <cell r="O6722">
            <v>74304</v>
          </cell>
        </row>
        <row r="6723">
          <cell r="D6723" t="str">
            <v>00472-0400</v>
          </cell>
          <cell r="O6723">
            <v>74139</v>
          </cell>
        </row>
        <row r="6724">
          <cell r="D6724" t="str">
            <v>00472-0402</v>
          </cell>
          <cell r="O6724">
            <v>74331</v>
          </cell>
        </row>
        <row r="6725">
          <cell r="D6725" t="str">
            <v>00472-0403</v>
          </cell>
          <cell r="O6725">
            <v>78854</v>
          </cell>
        </row>
        <row r="6726">
          <cell r="D6726" t="str">
            <v>00472-0404</v>
          </cell>
          <cell r="O6726">
            <v>78223</v>
          </cell>
        </row>
        <row r="6727">
          <cell r="D6727" t="str">
            <v>00472-0478</v>
          </cell>
          <cell r="O6727">
            <v>205082</v>
          </cell>
        </row>
        <row r="6728">
          <cell r="D6728" t="str">
            <v>00472-0479</v>
          </cell>
          <cell r="O6728">
            <v>204965</v>
          </cell>
        </row>
        <row r="6729">
          <cell r="D6729" t="str">
            <v>00472-0730</v>
          </cell>
          <cell r="O6729">
            <v>74164</v>
          </cell>
        </row>
        <row r="6730">
          <cell r="D6730" t="str">
            <v>00472-0803</v>
          </cell>
          <cell r="O6730">
            <v>72354</v>
          </cell>
        </row>
        <row r="6731">
          <cell r="D6731" t="str">
            <v>00472-0804</v>
          </cell>
          <cell r="O6731">
            <v>19048</v>
          </cell>
        </row>
        <row r="6732">
          <cell r="D6732" t="str">
            <v>00472-0825</v>
          </cell>
          <cell r="O6732">
            <v>74454</v>
          </cell>
        </row>
        <row r="6733">
          <cell r="D6733" t="str">
            <v>00472-0829</v>
          </cell>
          <cell r="O6733">
            <v>71535</v>
          </cell>
        </row>
        <row r="6734">
          <cell r="D6734" t="str">
            <v>00472-1030</v>
          </cell>
          <cell r="O6734">
            <v>88017</v>
          </cell>
        </row>
        <row r="6735">
          <cell r="D6735" t="str">
            <v>00472-1660</v>
          </cell>
          <cell r="O6735">
            <v>208092</v>
          </cell>
        </row>
        <row r="6736">
          <cell r="D6736" t="str">
            <v>00472-1665</v>
          </cell>
          <cell r="O6736">
            <v>208092</v>
          </cell>
        </row>
        <row r="6737">
          <cell r="D6737" t="str">
            <v>00472-1736</v>
          </cell>
          <cell r="O6737">
            <v>73507</v>
          </cell>
        </row>
        <row r="6738">
          <cell r="D6738" t="str">
            <v>00472-1738</v>
          </cell>
          <cell r="O6738">
            <v>73508</v>
          </cell>
        </row>
        <row r="6739">
          <cell r="D6739" t="str">
            <v>00472-1760</v>
          </cell>
          <cell r="O6739">
            <v>74916</v>
          </cell>
        </row>
        <row r="6740">
          <cell r="D6740" t="str">
            <v>00472-1761</v>
          </cell>
          <cell r="O6740">
            <v>74916</v>
          </cell>
        </row>
        <row r="6741">
          <cell r="D6741" t="str">
            <v>00472-1763</v>
          </cell>
          <cell r="O6741">
            <v>74916</v>
          </cell>
        </row>
        <row r="6742">
          <cell r="D6742" t="str">
            <v>00472-1764</v>
          </cell>
          <cell r="O6742">
            <v>74916</v>
          </cell>
        </row>
        <row r="6743">
          <cell r="D6743" t="str">
            <v>00472-1783</v>
          </cell>
          <cell r="O6743">
            <v>206493</v>
          </cell>
        </row>
        <row r="6744">
          <cell r="D6744" t="str">
            <v>00472-1790</v>
          </cell>
          <cell r="O6744">
            <v>202564</v>
          </cell>
        </row>
        <row r="6745">
          <cell r="D6745" t="str">
            <v>00472-1992</v>
          </cell>
          <cell r="O6745">
            <v>205180</v>
          </cell>
        </row>
        <row r="6746">
          <cell r="D6746" t="str">
            <v>00472-2002</v>
          </cell>
          <cell r="O6746">
            <v>74978</v>
          </cell>
        </row>
        <row r="6747">
          <cell r="D6747" t="str">
            <v>00472-2981</v>
          </cell>
          <cell r="O6747">
            <v>208754</v>
          </cell>
        </row>
        <row r="6748">
          <cell r="D6748" t="str">
            <v>00487-0201</v>
          </cell>
          <cell r="O6748">
            <v>76749</v>
          </cell>
        </row>
        <row r="6749">
          <cell r="D6749" t="str">
            <v>00487-0301</v>
          </cell>
          <cell r="O6749">
            <v>76355</v>
          </cell>
        </row>
        <row r="6750">
          <cell r="D6750" t="str">
            <v>00487-4301</v>
          </cell>
          <cell r="O6750">
            <v>211968</v>
          </cell>
        </row>
        <row r="6751">
          <cell r="D6751" t="str">
            <v>00487-6232</v>
          </cell>
          <cell r="O6751">
            <v>211445</v>
          </cell>
        </row>
        <row r="6752">
          <cell r="D6752" t="str">
            <v>00487-9501</v>
          </cell>
          <cell r="O6752">
            <v>74880</v>
          </cell>
        </row>
        <row r="6753">
          <cell r="D6753" t="str">
            <v>00487-9601</v>
          </cell>
          <cell r="O6753">
            <v>78202</v>
          </cell>
        </row>
        <row r="6754">
          <cell r="D6754" t="str">
            <v>00487-9701</v>
          </cell>
          <cell r="O6754">
            <v>78202</v>
          </cell>
        </row>
        <row r="6755">
          <cell r="D6755" t="str">
            <v>00487-9801</v>
          </cell>
          <cell r="O6755">
            <v>75562</v>
          </cell>
        </row>
        <row r="6756">
          <cell r="D6756" t="str">
            <v>00487-9901</v>
          </cell>
          <cell r="O6756">
            <v>75664</v>
          </cell>
        </row>
        <row r="6757">
          <cell r="D6757" t="str">
            <v>00487-9904</v>
          </cell>
          <cell r="O6757">
            <v>76355</v>
          </cell>
        </row>
        <row r="6758">
          <cell r="D6758" t="str">
            <v>00498-1071</v>
          </cell>
          <cell r="O6758">
            <v>74091</v>
          </cell>
        </row>
        <row r="6759">
          <cell r="D6759" t="str">
            <v>00498-7501</v>
          </cell>
          <cell r="O6759">
            <v>79129</v>
          </cell>
        </row>
        <row r="6760">
          <cell r="D6760" t="str">
            <v>00498-7502</v>
          </cell>
          <cell r="O6760">
            <v>79129</v>
          </cell>
        </row>
        <row r="6761">
          <cell r="D6761" t="str">
            <v>00517-0020</v>
          </cell>
          <cell r="O6761">
            <v>77906</v>
          </cell>
        </row>
        <row r="6762">
          <cell r="D6762" t="str">
            <v>00517-0031</v>
          </cell>
          <cell r="O6762">
            <v>80737</v>
          </cell>
        </row>
        <row r="6763">
          <cell r="D6763" t="str">
            <v>00517-0032</v>
          </cell>
          <cell r="O6763">
            <v>80737</v>
          </cell>
        </row>
        <row r="6764">
          <cell r="D6764" t="str">
            <v>00517-0125</v>
          </cell>
          <cell r="O6764">
            <v>204630</v>
          </cell>
        </row>
        <row r="6765">
          <cell r="D6765" t="str">
            <v>00517-0130</v>
          </cell>
          <cell r="O6765">
            <v>80737</v>
          </cell>
        </row>
        <row r="6766">
          <cell r="D6766" t="str">
            <v>00517-0374</v>
          </cell>
          <cell r="O6766">
            <v>204630</v>
          </cell>
        </row>
        <row r="6767">
          <cell r="D6767" t="str">
            <v>00517-0420</v>
          </cell>
          <cell r="O6767">
            <v>90920</v>
          </cell>
        </row>
        <row r="6768">
          <cell r="D6768" t="str">
            <v>00517-0440</v>
          </cell>
          <cell r="O6768">
            <v>90920</v>
          </cell>
        </row>
        <row r="6769">
          <cell r="D6769" t="str">
            <v>00517-0650</v>
          </cell>
          <cell r="O6769">
            <v>203565</v>
          </cell>
        </row>
        <row r="6770">
          <cell r="D6770" t="str">
            <v>00517-0710</v>
          </cell>
          <cell r="O6770">
            <v>78368</v>
          </cell>
        </row>
        <row r="6771">
          <cell r="D6771" t="str">
            <v>00517-0710</v>
          </cell>
          <cell r="O6771">
            <v>78368</v>
          </cell>
        </row>
        <row r="6772">
          <cell r="D6772" t="str">
            <v>00517-0720</v>
          </cell>
          <cell r="O6772">
            <v>90747</v>
          </cell>
        </row>
        <row r="6773">
          <cell r="D6773" t="str">
            <v>00517-0725</v>
          </cell>
          <cell r="O6773">
            <v>78331</v>
          </cell>
        </row>
        <row r="6774">
          <cell r="D6774" t="str">
            <v>00517-0735</v>
          </cell>
          <cell r="O6774">
            <v>90534</v>
          </cell>
        </row>
        <row r="6775">
          <cell r="D6775" t="str">
            <v>00517-0740</v>
          </cell>
          <cell r="O6775">
            <v>90193</v>
          </cell>
        </row>
        <row r="6776">
          <cell r="D6776" t="str">
            <v>00517-0770</v>
          </cell>
          <cell r="O6776">
            <v>90656</v>
          </cell>
        </row>
        <row r="6777">
          <cell r="D6777" t="str">
            <v>00517-0771</v>
          </cell>
          <cell r="O6777">
            <v>90656</v>
          </cell>
        </row>
        <row r="6778">
          <cell r="D6778" t="str">
            <v>00517-0791</v>
          </cell>
          <cell r="O6778">
            <v>90747</v>
          </cell>
        </row>
        <row r="6779">
          <cell r="D6779" t="str">
            <v>00517-0799</v>
          </cell>
          <cell r="O6779">
            <v>90747</v>
          </cell>
        </row>
        <row r="6780">
          <cell r="D6780" t="str">
            <v>00517-0901</v>
          </cell>
          <cell r="O6780">
            <v>40136</v>
          </cell>
        </row>
        <row r="6781">
          <cell r="D6781" t="str">
            <v>00517-0920</v>
          </cell>
          <cell r="O6781">
            <v>202259</v>
          </cell>
        </row>
        <row r="6782">
          <cell r="D6782" t="str">
            <v>00517-0955</v>
          </cell>
          <cell r="O6782">
            <v>201741</v>
          </cell>
        </row>
        <row r="6783">
          <cell r="D6783" t="str">
            <v>00517-0960</v>
          </cell>
          <cell r="O6783">
            <v>201885</v>
          </cell>
        </row>
        <row r="6784">
          <cell r="D6784" t="str">
            <v>00517-1045</v>
          </cell>
          <cell r="O6784">
            <v>75861</v>
          </cell>
        </row>
        <row r="6785">
          <cell r="D6785" t="str">
            <v>00517-1133</v>
          </cell>
          <cell r="O6785">
            <v>209182</v>
          </cell>
        </row>
        <row r="6786">
          <cell r="D6786" t="str">
            <v>00517-1134</v>
          </cell>
          <cell r="O6786">
            <v>209182</v>
          </cell>
        </row>
        <row r="6787">
          <cell r="D6787" t="str">
            <v>00517-1767</v>
          </cell>
          <cell r="O6787">
            <v>210723</v>
          </cell>
        </row>
        <row r="6788">
          <cell r="D6788" t="str">
            <v>00517-1791</v>
          </cell>
          <cell r="O6788">
            <v>210723</v>
          </cell>
        </row>
        <row r="6789">
          <cell r="D6789" t="str">
            <v>00517-1820</v>
          </cell>
          <cell r="O6789">
            <v>202561</v>
          </cell>
        </row>
        <row r="6790">
          <cell r="D6790" t="str">
            <v>00517-1825</v>
          </cell>
          <cell r="O6790">
            <v>207496</v>
          </cell>
        </row>
        <row r="6791">
          <cell r="D6791" t="str">
            <v>00517-1830</v>
          </cell>
          <cell r="O6791">
            <v>207742</v>
          </cell>
        </row>
        <row r="6792">
          <cell r="D6792" t="str">
            <v>00517-1980</v>
          </cell>
          <cell r="O6792">
            <v>208353</v>
          </cell>
        </row>
        <row r="6793">
          <cell r="D6793" t="str">
            <v>00517-2310</v>
          </cell>
          <cell r="O6793">
            <v>21135</v>
          </cell>
        </row>
        <row r="6794">
          <cell r="D6794" t="str">
            <v>00517-2325</v>
          </cell>
          <cell r="O6794">
            <v>21135</v>
          </cell>
        </row>
        <row r="6795">
          <cell r="D6795" t="str">
            <v>00517-2340</v>
          </cell>
          <cell r="O6795">
            <v>21135</v>
          </cell>
        </row>
        <row r="6796">
          <cell r="D6796" t="str">
            <v>00517-2340</v>
          </cell>
          <cell r="O6796">
            <v>21135</v>
          </cell>
        </row>
        <row r="6797">
          <cell r="D6797" t="str">
            <v>00517-4201</v>
          </cell>
          <cell r="O6797">
            <v>87408</v>
          </cell>
        </row>
        <row r="6798">
          <cell r="D6798" t="str">
            <v>00517-4310</v>
          </cell>
          <cell r="O6798">
            <v>91374</v>
          </cell>
        </row>
        <row r="6799">
          <cell r="D6799" t="str">
            <v>00517-4601</v>
          </cell>
          <cell r="O6799">
            <v>89335</v>
          </cell>
        </row>
        <row r="6800">
          <cell r="D6800" t="str">
            <v>00517-4602</v>
          </cell>
          <cell r="O6800">
            <v>89335</v>
          </cell>
        </row>
        <row r="6801">
          <cell r="D6801" t="str">
            <v>00517-4605</v>
          </cell>
          <cell r="O6801">
            <v>89335</v>
          </cell>
        </row>
        <row r="6802">
          <cell r="D6802" t="str">
            <v>00517-4620</v>
          </cell>
          <cell r="O6802">
            <v>89335</v>
          </cell>
        </row>
        <row r="6803">
          <cell r="D6803" t="str">
            <v>00517-4810</v>
          </cell>
          <cell r="O6803">
            <v>72034</v>
          </cell>
        </row>
        <row r="6804">
          <cell r="D6804" t="str">
            <v>00517-5601</v>
          </cell>
          <cell r="O6804">
            <v>87408</v>
          </cell>
        </row>
        <row r="6805">
          <cell r="D6805" t="str">
            <v>00517-5602</v>
          </cell>
          <cell r="O6805">
            <v>87408</v>
          </cell>
        </row>
        <row r="6806">
          <cell r="D6806" t="str">
            <v>00517-6101</v>
          </cell>
          <cell r="O6806">
            <v>209377</v>
          </cell>
        </row>
        <row r="6807">
          <cell r="D6807" t="str">
            <v>00517-6103</v>
          </cell>
          <cell r="O6807">
            <v>209377</v>
          </cell>
        </row>
        <row r="6808">
          <cell r="D6808" t="str">
            <v>00517-6560</v>
          </cell>
          <cell r="O6808">
            <v>209379</v>
          </cell>
        </row>
        <row r="6809">
          <cell r="D6809" t="str">
            <v>00517-6710</v>
          </cell>
          <cell r="O6809">
            <v>209088</v>
          </cell>
        </row>
        <row r="6810">
          <cell r="D6810" t="str">
            <v>00517-7504</v>
          </cell>
          <cell r="O6810">
            <v>72489</v>
          </cell>
        </row>
        <row r="6811">
          <cell r="D6811" t="str">
            <v>00517-7510</v>
          </cell>
          <cell r="O6811">
            <v>72489</v>
          </cell>
        </row>
        <row r="6812">
          <cell r="D6812" t="str">
            <v>00517-7604</v>
          </cell>
          <cell r="O6812">
            <v>72547</v>
          </cell>
        </row>
        <row r="6813">
          <cell r="D6813" t="str">
            <v>00517-7610</v>
          </cell>
          <cell r="O6813">
            <v>72547</v>
          </cell>
        </row>
        <row r="6814">
          <cell r="D6814" t="str">
            <v>00517-7630</v>
          </cell>
          <cell r="O6814">
            <v>72547</v>
          </cell>
        </row>
        <row r="6815">
          <cell r="D6815" t="str">
            <v>00517-8005</v>
          </cell>
          <cell r="O6815">
            <v>209377</v>
          </cell>
        </row>
        <row r="6816">
          <cell r="D6816" t="str">
            <v>00517-9120</v>
          </cell>
          <cell r="O6816">
            <v>71192</v>
          </cell>
        </row>
        <row r="6817">
          <cell r="D6817" t="str">
            <v>00517-9191</v>
          </cell>
          <cell r="O6817">
            <v>71192</v>
          </cell>
        </row>
        <row r="6818">
          <cell r="D6818" t="str">
            <v>00517-9305</v>
          </cell>
          <cell r="O6818">
            <v>209376</v>
          </cell>
        </row>
        <row r="6819">
          <cell r="D6819" t="str">
            <v>00517-9702</v>
          </cell>
          <cell r="O6819">
            <v>72123</v>
          </cell>
        </row>
        <row r="6820">
          <cell r="D6820" t="str">
            <v>00525-0971</v>
          </cell>
          <cell r="O6820">
            <v>21200</v>
          </cell>
        </row>
        <row r="6821">
          <cell r="D6821" t="str">
            <v>00527-0586</v>
          </cell>
          <cell r="O6821">
            <v>84285</v>
          </cell>
        </row>
        <row r="6822">
          <cell r="D6822" t="str">
            <v>00527-0597</v>
          </cell>
          <cell r="O6822">
            <v>87022</v>
          </cell>
        </row>
        <row r="6823">
          <cell r="D6823" t="str">
            <v>00527-1050</v>
          </cell>
          <cell r="O6823">
            <v>84840</v>
          </cell>
        </row>
        <row r="6824">
          <cell r="D6824" t="str">
            <v>00527-1109</v>
          </cell>
          <cell r="O6824">
            <v>89776</v>
          </cell>
        </row>
        <row r="6825">
          <cell r="D6825" t="str">
            <v>00527-1170</v>
          </cell>
          <cell r="O6825">
            <v>85372</v>
          </cell>
        </row>
        <row r="6826">
          <cell r="D6826" t="str">
            <v>00527-1221</v>
          </cell>
          <cell r="O6826">
            <v>207236</v>
          </cell>
        </row>
        <row r="6827">
          <cell r="D6827" t="str">
            <v>00527-1222</v>
          </cell>
          <cell r="O6827">
            <v>207236</v>
          </cell>
        </row>
        <row r="6828">
          <cell r="D6828" t="str">
            <v>00527-1231</v>
          </cell>
          <cell r="O6828">
            <v>84903</v>
          </cell>
        </row>
        <row r="6829">
          <cell r="D6829" t="str">
            <v>00527-1282</v>
          </cell>
          <cell r="O6829">
            <v>40230</v>
          </cell>
        </row>
        <row r="6830">
          <cell r="D6830" t="str">
            <v>00527-1301</v>
          </cell>
          <cell r="O6830">
            <v>84903</v>
          </cell>
        </row>
        <row r="6831">
          <cell r="D6831" t="str">
            <v>00527-1308</v>
          </cell>
          <cell r="O6831">
            <v>87022</v>
          </cell>
        </row>
        <row r="6832">
          <cell r="D6832" t="str">
            <v>00527-1310</v>
          </cell>
          <cell r="O6832">
            <v>87022</v>
          </cell>
        </row>
        <row r="6833">
          <cell r="D6833" t="str">
            <v>00527-1311</v>
          </cell>
          <cell r="O6833">
            <v>77152</v>
          </cell>
        </row>
        <row r="6834">
          <cell r="D6834" t="str">
            <v>00527-1312</v>
          </cell>
          <cell r="O6834">
            <v>74951</v>
          </cell>
        </row>
        <row r="6835">
          <cell r="D6835" t="str">
            <v>00527-1313</v>
          </cell>
          <cell r="O6835">
            <v>77220</v>
          </cell>
        </row>
        <row r="6836">
          <cell r="D6836" t="str">
            <v>00527-1315</v>
          </cell>
          <cell r="O6836">
            <v>65390</v>
          </cell>
        </row>
        <row r="6837">
          <cell r="D6837" t="str">
            <v>00527-1318</v>
          </cell>
          <cell r="O6837">
            <v>77152</v>
          </cell>
        </row>
        <row r="6838">
          <cell r="D6838" t="str">
            <v>00527-1324</v>
          </cell>
          <cell r="O6838">
            <v>76268</v>
          </cell>
        </row>
        <row r="6839">
          <cell r="D6839" t="str">
            <v>00527-1325</v>
          </cell>
          <cell r="O6839">
            <v>76268</v>
          </cell>
        </row>
        <row r="6840">
          <cell r="D6840" t="str">
            <v>00527-1326</v>
          </cell>
          <cell r="O6840">
            <v>79082</v>
          </cell>
        </row>
        <row r="6841">
          <cell r="D6841" t="str">
            <v>00527-1329</v>
          </cell>
          <cell r="O6841">
            <v>40677</v>
          </cell>
        </row>
        <row r="6842">
          <cell r="D6842" t="str">
            <v>00527-1330</v>
          </cell>
          <cell r="O6842">
            <v>78220</v>
          </cell>
        </row>
        <row r="6843">
          <cell r="D6843" t="str">
            <v>00527-1332</v>
          </cell>
          <cell r="O6843">
            <v>40677</v>
          </cell>
        </row>
        <row r="6844">
          <cell r="D6844" t="str">
            <v>00527-1335</v>
          </cell>
          <cell r="O6844">
            <v>65285</v>
          </cell>
        </row>
        <row r="6845">
          <cell r="D6845" t="str">
            <v>00527-1336</v>
          </cell>
          <cell r="O6845">
            <v>65277</v>
          </cell>
        </row>
        <row r="6846">
          <cell r="D6846" t="str">
            <v>00527-1337</v>
          </cell>
          <cell r="O6846">
            <v>77241</v>
          </cell>
        </row>
        <row r="6847">
          <cell r="D6847" t="str">
            <v>00527-1338</v>
          </cell>
          <cell r="O6847">
            <v>65285</v>
          </cell>
        </row>
        <row r="6848">
          <cell r="D6848" t="str">
            <v>00527-1340</v>
          </cell>
          <cell r="O6848">
            <v>40677</v>
          </cell>
        </row>
        <row r="6849">
          <cell r="D6849" t="str">
            <v>00527-1353</v>
          </cell>
          <cell r="O6849">
            <v>77471</v>
          </cell>
        </row>
        <row r="6850">
          <cell r="D6850" t="str">
            <v>00527-1354</v>
          </cell>
          <cell r="O6850">
            <v>77471</v>
          </cell>
        </row>
        <row r="6851">
          <cell r="D6851" t="str">
            <v>00527-1355</v>
          </cell>
          <cell r="O6851">
            <v>77471</v>
          </cell>
        </row>
        <row r="6852">
          <cell r="D6852" t="str">
            <v>00527-1356</v>
          </cell>
          <cell r="O6852">
            <v>40677</v>
          </cell>
        </row>
        <row r="6853">
          <cell r="D6853" t="str">
            <v>00527-1367</v>
          </cell>
          <cell r="O6853">
            <v>80966</v>
          </cell>
        </row>
        <row r="6854">
          <cell r="D6854" t="str">
            <v>00527-1368</v>
          </cell>
          <cell r="O6854">
            <v>78214</v>
          </cell>
        </row>
        <row r="6855">
          <cell r="D6855" t="str">
            <v>00527-1369</v>
          </cell>
          <cell r="O6855">
            <v>77246</v>
          </cell>
        </row>
        <row r="6856">
          <cell r="D6856" t="str">
            <v>00527-1370</v>
          </cell>
          <cell r="O6856">
            <v>21210</v>
          </cell>
        </row>
        <row r="6857">
          <cell r="D6857" t="str">
            <v>00527-1371</v>
          </cell>
          <cell r="O6857">
            <v>21210</v>
          </cell>
        </row>
        <row r="6858">
          <cell r="D6858" t="str">
            <v>00527-1372</v>
          </cell>
          <cell r="O6858">
            <v>21210</v>
          </cell>
        </row>
        <row r="6859">
          <cell r="D6859" t="str">
            <v>00527-1373</v>
          </cell>
          <cell r="O6859">
            <v>21210</v>
          </cell>
        </row>
        <row r="6860">
          <cell r="D6860" t="str">
            <v>00527-1374</v>
          </cell>
          <cell r="O6860">
            <v>21210</v>
          </cell>
        </row>
        <row r="6861">
          <cell r="D6861" t="str">
            <v>00527-1375</v>
          </cell>
          <cell r="O6861">
            <v>21210</v>
          </cell>
        </row>
        <row r="6862">
          <cell r="D6862" t="str">
            <v>00527-1376</v>
          </cell>
          <cell r="O6862">
            <v>21210</v>
          </cell>
        </row>
        <row r="6863">
          <cell r="D6863" t="str">
            <v>00527-1377</v>
          </cell>
          <cell r="O6863">
            <v>21210</v>
          </cell>
        </row>
        <row r="6864">
          <cell r="D6864" t="str">
            <v>00527-1378</v>
          </cell>
          <cell r="O6864">
            <v>21210</v>
          </cell>
        </row>
        <row r="6865">
          <cell r="D6865" t="str">
            <v>00527-1379</v>
          </cell>
          <cell r="O6865">
            <v>21210</v>
          </cell>
        </row>
        <row r="6866">
          <cell r="D6866" t="str">
            <v>00527-1380</v>
          </cell>
          <cell r="O6866">
            <v>21210</v>
          </cell>
        </row>
        <row r="6867">
          <cell r="D6867" t="str">
            <v>00527-1381</v>
          </cell>
          <cell r="O6867">
            <v>65243</v>
          </cell>
        </row>
        <row r="6868">
          <cell r="D6868" t="str">
            <v>00527-1382</v>
          </cell>
          <cell r="O6868">
            <v>65243</v>
          </cell>
        </row>
        <row r="6869">
          <cell r="D6869" t="str">
            <v>00527-1383</v>
          </cell>
          <cell r="O6869">
            <v>65243</v>
          </cell>
        </row>
        <row r="6870">
          <cell r="D6870" t="str">
            <v>00527-1392</v>
          </cell>
          <cell r="O6870">
            <v>78214</v>
          </cell>
        </row>
        <row r="6871">
          <cell r="D6871" t="str">
            <v>00527-1393</v>
          </cell>
          <cell r="O6871">
            <v>65390</v>
          </cell>
        </row>
        <row r="6872">
          <cell r="D6872" t="str">
            <v>00527-1394</v>
          </cell>
          <cell r="O6872">
            <v>90695</v>
          </cell>
        </row>
        <row r="6873">
          <cell r="D6873" t="str">
            <v>00527-1395</v>
          </cell>
          <cell r="O6873">
            <v>90695</v>
          </cell>
        </row>
        <row r="6874">
          <cell r="D6874" t="str">
            <v>00527-1396</v>
          </cell>
          <cell r="O6874">
            <v>90695</v>
          </cell>
        </row>
        <row r="6875">
          <cell r="D6875" t="str">
            <v>00527-1397</v>
          </cell>
          <cell r="O6875">
            <v>90695</v>
          </cell>
        </row>
        <row r="6876">
          <cell r="D6876" t="str">
            <v>00527-1407</v>
          </cell>
          <cell r="O6876">
            <v>77220</v>
          </cell>
        </row>
        <row r="6877">
          <cell r="D6877" t="str">
            <v>00527-1413</v>
          </cell>
          <cell r="O6877">
            <v>84325</v>
          </cell>
        </row>
        <row r="6878">
          <cell r="D6878" t="str">
            <v>00527-1414</v>
          </cell>
          <cell r="O6878">
            <v>84324</v>
          </cell>
        </row>
        <row r="6879">
          <cell r="D6879" t="str">
            <v>00527-1435</v>
          </cell>
          <cell r="O6879">
            <v>204770</v>
          </cell>
        </row>
        <row r="6880">
          <cell r="D6880" t="str">
            <v>00527-1438</v>
          </cell>
          <cell r="O6880">
            <v>91359</v>
          </cell>
        </row>
        <row r="6881">
          <cell r="D6881" t="str">
            <v>00527-1445</v>
          </cell>
          <cell r="O6881">
            <v>40555</v>
          </cell>
        </row>
        <row r="6882">
          <cell r="D6882" t="str">
            <v>00527-1450</v>
          </cell>
          <cell r="O6882">
            <v>201463</v>
          </cell>
        </row>
        <row r="6883">
          <cell r="D6883" t="str">
            <v>00527-1451</v>
          </cell>
          <cell r="O6883">
            <v>201463</v>
          </cell>
        </row>
        <row r="6884">
          <cell r="D6884" t="str">
            <v>00527-1452</v>
          </cell>
          <cell r="O6884">
            <v>201463</v>
          </cell>
        </row>
        <row r="6885">
          <cell r="D6885" t="str">
            <v>00527-1461</v>
          </cell>
          <cell r="O6885">
            <v>40898</v>
          </cell>
        </row>
        <row r="6886">
          <cell r="D6886" t="str">
            <v>00527-1462</v>
          </cell>
          <cell r="O6886">
            <v>40898</v>
          </cell>
        </row>
        <row r="6887">
          <cell r="D6887" t="str">
            <v>00527-1463</v>
          </cell>
          <cell r="O6887">
            <v>40898</v>
          </cell>
        </row>
        <row r="6888">
          <cell r="D6888" t="str">
            <v>00527-1475</v>
          </cell>
          <cell r="O6888">
            <v>200177</v>
          </cell>
        </row>
        <row r="6889">
          <cell r="D6889" t="str">
            <v>00527-1477</v>
          </cell>
          <cell r="O6889">
            <v>91680</v>
          </cell>
        </row>
        <row r="6890">
          <cell r="D6890" t="str">
            <v>00527-1500</v>
          </cell>
          <cell r="O6890">
            <v>211352</v>
          </cell>
        </row>
        <row r="6891">
          <cell r="D6891" t="str">
            <v>00527-1501</v>
          </cell>
          <cell r="O6891">
            <v>211352</v>
          </cell>
        </row>
        <row r="6892">
          <cell r="D6892" t="str">
            <v>00527-1502</v>
          </cell>
          <cell r="O6892">
            <v>211352</v>
          </cell>
        </row>
        <row r="6893">
          <cell r="D6893" t="str">
            <v>00527-1503</v>
          </cell>
          <cell r="O6893">
            <v>211352</v>
          </cell>
        </row>
        <row r="6894">
          <cell r="D6894" t="str">
            <v>00527-1504</v>
          </cell>
          <cell r="O6894">
            <v>211352</v>
          </cell>
        </row>
        <row r="6895">
          <cell r="D6895" t="str">
            <v>00527-1505</v>
          </cell>
          <cell r="O6895">
            <v>211352</v>
          </cell>
        </row>
        <row r="6896">
          <cell r="D6896" t="str">
            <v>00527-1506</v>
          </cell>
          <cell r="O6896">
            <v>211352</v>
          </cell>
        </row>
        <row r="6897">
          <cell r="D6897" t="str">
            <v>00527-1535</v>
          </cell>
          <cell r="O6897">
            <v>65285</v>
          </cell>
        </row>
        <row r="6898">
          <cell r="D6898" t="str">
            <v>00527-1537</v>
          </cell>
          <cell r="O6898">
            <v>65285</v>
          </cell>
        </row>
        <row r="6899">
          <cell r="D6899" t="str">
            <v>00527-1552</v>
          </cell>
          <cell r="O6899">
            <v>86996</v>
          </cell>
        </row>
        <row r="6900">
          <cell r="D6900" t="str">
            <v>00527-1632</v>
          </cell>
          <cell r="O6900">
            <v>201407</v>
          </cell>
        </row>
        <row r="6901">
          <cell r="D6901" t="str">
            <v>00527-1639</v>
          </cell>
          <cell r="O6901">
            <v>21210</v>
          </cell>
        </row>
        <row r="6902">
          <cell r="D6902" t="str">
            <v>00527-1646</v>
          </cell>
          <cell r="O6902">
            <v>207171</v>
          </cell>
        </row>
        <row r="6903">
          <cell r="D6903" t="str">
            <v>00527-1647</v>
          </cell>
          <cell r="O6903">
            <v>207171</v>
          </cell>
        </row>
        <row r="6904">
          <cell r="D6904" t="str">
            <v>00527-1648</v>
          </cell>
          <cell r="O6904">
            <v>207171</v>
          </cell>
        </row>
        <row r="6905">
          <cell r="D6905" t="str">
            <v>00527-1649</v>
          </cell>
          <cell r="O6905">
            <v>207172</v>
          </cell>
        </row>
        <row r="6906">
          <cell r="D6906" t="str">
            <v>00527-1650</v>
          </cell>
          <cell r="O6906">
            <v>207172</v>
          </cell>
        </row>
        <row r="6907">
          <cell r="D6907" t="str">
            <v>00527-1651</v>
          </cell>
          <cell r="O6907">
            <v>207172</v>
          </cell>
        </row>
        <row r="6908">
          <cell r="D6908" t="str">
            <v>00527-1669</v>
          </cell>
          <cell r="O6908">
            <v>207333</v>
          </cell>
        </row>
        <row r="6909">
          <cell r="D6909" t="str">
            <v>00527-1671</v>
          </cell>
          <cell r="O6909">
            <v>207333</v>
          </cell>
        </row>
        <row r="6910">
          <cell r="D6910" t="str">
            <v>00527-1681</v>
          </cell>
          <cell r="O6910">
            <v>212092</v>
          </cell>
        </row>
        <row r="6911">
          <cell r="D6911" t="str">
            <v>00527-1682</v>
          </cell>
          <cell r="O6911">
            <v>212092</v>
          </cell>
        </row>
        <row r="6912">
          <cell r="D6912" t="str">
            <v>00527-1695</v>
          </cell>
          <cell r="O6912">
            <v>200243</v>
          </cell>
        </row>
        <row r="6913">
          <cell r="D6913" t="str">
            <v>00527-1698</v>
          </cell>
          <cell r="O6913">
            <v>203046</v>
          </cell>
        </row>
        <row r="6914">
          <cell r="D6914" t="str">
            <v>00527-1699</v>
          </cell>
          <cell r="O6914">
            <v>203046</v>
          </cell>
        </row>
        <row r="6915">
          <cell r="D6915" t="str">
            <v>00527-1704</v>
          </cell>
          <cell r="O6915">
            <v>78720</v>
          </cell>
        </row>
        <row r="6916">
          <cell r="D6916" t="str">
            <v>00527-1726</v>
          </cell>
          <cell r="O6916">
            <v>90116</v>
          </cell>
        </row>
        <row r="6917">
          <cell r="D6917" t="str">
            <v>00527-1742</v>
          </cell>
          <cell r="O6917">
            <v>87022</v>
          </cell>
        </row>
        <row r="6918">
          <cell r="D6918" t="str">
            <v>00527-1743</v>
          </cell>
          <cell r="O6918">
            <v>201961</v>
          </cell>
        </row>
        <row r="6919">
          <cell r="D6919" t="str">
            <v>00527-1763</v>
          </cell>
          <cell r="O6919">
            <v>201998</v>
          </cell>
        </row>
        <row r="6920">
          <cell r="D6920" t="str">
            <v>00527-1767</v>
          </cell>
          <cell r="O6920">
            <v>206477</v>
          </cell>
        </row>
        <row r="6921">
          <cell r="D6921" t="str">
            <v>00527-1768</v>
          </cell>
          <cell r="O6921">
            <v>204433</v>
          </cell>
        </row>
        <row r="6922">
          <cell r="D6922" t="str">
            <v>00527-1774</v>
          </cell>
          <cell r="O6922">
            <v>203823</v>
          </cell>
        </row>
        <row r="6923">
          <cell r="D6923" t="str">
            <v>00527-1788</v>
          </cell>
          <cell r="O6923">
            <v>89743</v>
          </cell>
        </row>
        <row r="6924">
          <cell r="D6924" t="str">
            <v>00527-1789</v>
          </cell>
          <cell r="O6924">
            <v>89743</v>
          </cell>
        </row>
        <row r="6925">
          <cell r="D6925" t="str">
            <v>00527-1790</v>
          </cell>
          <cell r="O6925">
            <v>89743</v>
          </cell>
        </row>
        <row r="6926">
          <cell r="D6926" t="str">
            <v>00527-1791</v>
          </cell>
          <cell r="O6926">
            <v>89743</v>
          </cell>
        </row>
        <row r="6927">
          <cell r="D6927" t="str">
            <v>00527-1818</v>
          </cell>
          <cell r="O6927">
            <v>204841</v>
          </cell>
        </row>
        <row r="6928">
          <cell r="D6928" t="str">
            <v>00527-1830</v>
          </cell>
          <cell r="O6928">
            <v>206669</v>
          </cell>
        </row>
        <row r="6929">
          <cell r="D6929" t="str">
            <v>00527-1859</v>
          </cell>
          <cell r="O6929">
            <v>204841</v>
          </cell>
        </row>
        <row r="6930">
          <cell r="D6930" t="str">
            <v>00527-1873</v>
          </cell>
          <cell r="O6930">
            <v>207108</v>
          </cell>
        </row>
        <row r="6931">
          <cell r="D6931" t="str">
            <v>00527-1905</v>
          </cell>
          <cell r="O6931">
            <v>202058</v>
          </cell>
        </row>
        <row r="6932">
          <cell r="D6932" t="str">
            <v>00527-1914</v>
          </cell>
          <cell r="O6932">
            <v>207414</v>
          </cell>
        </row>
        <row r="6933">
          <cell r="D6933" t="str">
            <v>00527-1915</v>
          </cell>
          <cell r="O6933">
            <v>207414</v>
          </cell>
        </row>
        <row r="6934">
          <cell r="D6934" t="str">
            <v>00527-1917</v>
          </cell>
          <cell r="O6934">
            <v>204599</v>
          </cell>
        </row>
        <row r="6935">
          <cell r="D6935" t="str">
            <v>00527-1926</v>
          </cell>
          <cell r="O6935">
            <v>212094</v>
          </cell>
        </row>
        <row r="6936">
          <cell r="D6936" t="str">
            <v>00527-1927</v>
          </cell>
          <cell r="O6936">
            <v>212093</v>
          </cell>
        </row>
        <row r="6937">
          <cell r="D6937" t="str">
            <v>00527-1930</v>
          </cell>
          <cell r="O6937">
            <v>208987</v>
          </cell>
        </row>
        <row r="6938">
          <cell r="D6938" t="str">
            <v>00527-1931</v>
          </cell>
          <cell r="O6938">
            <v>203584</v>
          </cell>
        </row>
        <row r="6939">
          <cell r="D6939" t="str">
            <v>00527-1932</v>
          </cell>
          <cell r="O6939">
            <v>203584</v>
          </cell>
        </row>
        <row r="6940">
          <cell r="D6940" t="str">
            <v>00527-1943</v>
          </cell>
          <cell r="O6940">
            <v>204033</v>
          </cell>
        </row>
        <row r="6941">
          <cell r="D6941" t="str">
            <v>00527-1947</v>
          </cell>
          <cell r="O6941">
            <v>207407</v>
          </cell>
        </row>
        <row r="6942">
          <cell r="D6942" t="str">
            <v>00527-1948</v>
          </cell>
          <cell r="O6942">
            <v>205222</v>
          </cell>
        </row>
        <row r="6943">
          <cell r="D6943" t="str">
            <v>00527-1949</v>
          </cell>
          <cell r="O6943">
            <v>203191</v>
          </cell>
        </row>
        <row r="6944">
          <cell r="D6944" t="str">
            <v>00527-1961</v>
          </cell>
          <cell r="O6944">
            <v>209575</v>
          </cell>
        </row>
        <row r="6945">
          <cell r="D6945" t="str">
            <v>00527-1971</v>
          </cell>
          <cell r="O6945">
            <v>209575</v>
          </cell>
        </row>
        <row r="6946">
          <cell r="D6946" t="str">
            <v>00527-2133</v>
          </cell>
          <cell r="O6946">
            <v>212411</v>
          </cell>
        </row>
        <row r="6947">
          <cell r="D6947" t="str">
            <v>00527-2170</v>
          </cell>
          <cell r="O6947">
            <v>76201</v>
          </cell>
        </row>
        <row r="6948">
          <cell r="D6948" t="str">
            <v>00527-2215</v>
          </cell>
          <cell r="O6948">
            <v>17386</v>
          </cell>
        </row>
        <row r="6949">
          <cell r="D6949" t="str">
            <v>00527-2216</v>
          </cell>
          <cell r="O6949">
            <v>17386</v>
          </cell>
        </row>
        <row r="6950">
          <cell r="D6950" t="str">
            <v>00527-2217</v>
          </cell>
          <cell r="O6950">
            <v>17386</v>
          </cell>
        </row>
        <row r="6951">
          <cell r="D6951" t="str">
            <v>00527-2370</v>
          </cell>
          <cell r="O6951">
            <v>209045</v>
          </cell>
        </row>
        <row r="6952">
          <cell r="D6952" t="str">
            <v>00527-2395</v>
          </cell>
          <cell r="O6952">
            <v>209044</v>
          </cell>
        </row>
        <row r="6953">
          <cell r="D6953" t="str">
            <v>00527-2524</v>
          </cell>
          <cell r="O6953">
            <v>212901</v>
          </cell>
        </row>
        <row r="6954">
          <cell r="D6954" t="str">
            <v>00527-2525</v>
          </cell>
          <cell r="O6954">
            <v>212901</v>
          </cell>
        </row>
        <row r="6955">
          <cell r="D6955" t="str">
            <v>00527-2530</v>
          </cell>
          <cell r="O6955">
            <v>85799</v>
          </cell>
        </row>
        <row r="6956">
          <cell r="D6956" t="str">
            <v>00527-2531</v>
          </cell>
          <cell r="O6956">
            <v>86429</v>
          </cell>
        </row>
        <row r="6957">
          <cell r="D6957" t="str">
            <v>00527-2532</v>
          </cell>
          <cell r="O6957">
            <v>86428</v>
          </cell>
        </row>
        <row r="6958">
          <cell r="D6958" t="str">
            <v>00527-2562</v>
          </cell>
          <cell r="O6958">
            <v>89601</v>
          </cell>
        </row>
        <row r="6959">
          <cell r="D6959" t="str">
            <v>00527-2600</v>
          </cell>
          <cell r="O6959">
            <v>19962</v>
          </cell>
        </row>
        <row r="6960">
          <cell r="D6960" t="str">
            <v>00527-2601</v>
          </cell>
          <cell r="O6960">
            <v>19962</v>
          </cell>
        </row>
        <row r="6961">
          <cell r="D6961" t="str">
            <v>00527-2602</v>
          </cell>
          <cell r="O6961">
            <v>19962</v>
          </cell>
        </row>
        <row r="6962">
          <cell r="D6962" t="str">
            <v>00527-2603</v>
          </cell>
          <cell r="O6962">
            <v>19962</v>
          </cell>
        </row>
        <row r="6963">
          <cell r="D6963" t="str">
            <v>00527-2604</v>
          </cell>
          <cell r="O6963">
            <v>209193</v>
          </cell>
        </row>
        <row r="6964">
          <cell r="D6964" t="str">
            <v>00527-2605</v>
          </cell>
          <cell r="O6964">
            <v>209193</v>
          </cell>
        </row>
        <row r="6965">
          <cell r="D6965" t="str">
            <v>00527-2800</v>
          </cell>
          <cell r="O6965">
            <v>209057</v>
          </cell>
        </row>
        <row r="6966">
          <cell r="D6966" t="str">
            <v>00527-2801</v>
          </cell>
          <cell r="O6966">
            <v>209057</v>
          </cell>
        </row>
        <row r="6967">
          <cell r="D6967" t="str">
            <v>00527-2802</v>
          </cell>
          <cell r="O6967">
            <v>209057</v>
          </cell>
        </row>
        <row r="6968">
          <cell r="D6968" t="str">
            <v>00527-2803</v>
          </cell>
          <cell r="O6968">
            <v>209057</v>
          </cell>
        </row>
        <row r="6969">
          <cell r="D6969" t="str">
            <v>00527-2930</v>
          </cell>
          <cell r="O6969">
            <v>211496</v>
          </cell>
        </row>
        <row r="6970">
          <cell r="D6970" t="str">
            <v>00527-2931</v>
          </cell>
          <cell r="O6970">
            <v>211495</v>
          </cell>
        </row>
        <row r="6971">
          <cell r="D6971" t="str">
            <v>00527-2932</v>
          </cell>
          <cell r="O6971">
            <v>211495</v>
          </cell>
        </row>
        <row r="6972">
          <cell r="D6972" t="str">
            <v>00527-2933</v>
          </cell>
          <cell r="O6972">
            <v>210525</v>
          </cell>
        </row>
        <row r="6973">
          <cell r="D6973" t="str">
            <v>00527-2934</v>
          </cell>
          <cell r="O6973">
            <v>210525</v>
          </cell>
        </row>
        <row r="6974">
          <cell r="D6974" t="str">
            <v>00527-2935</v>
          </cell>
          <cell r="O6974">
            <v>210525</v>
          </cell>
        </row>
        <row r="6975">
          <cell r="D6975" t="str">
            <v>00527-2961</v>
          </cell>
          <cell r="O6975">
            <v>212996</v>
          </cell>
        </row>
        <row r="6976">
          <cell r="D6976" t="str">
            <v>00527-2962</v>
          </cell>
          <cell r="O6976">
            <v>212996</v>
          </cell>
        </row>
        <row r="6977">
          <cell r="D6977" t="str">
            <v>00527-2963</v>
          </cell>
          <cell r="O6977">
            <v>212996</v>
          </cell>
        </row>
        <row r="6978">
          <cell r="D6978" t="str">
            <v>00527-2964</v>
          </cell>
          <cell r="O6978">
            <v>212996</v>
          </cell>
        </row>
        <row r="6979">
          <cell r="D6979" t="str">
            <v>00527-2965</v>
          </cell>
          <cell r="O6979">
            <v>212996</v>
          </cell>
        </row>
        <row r="6980">
          <cell r="D6980" t="str">
            <v>00527-3219</v>
          </cell>
          <cell r="O6980">
            <v>76686</v>
          </cell>
        </row>
        <row r="6981">
          <cell r="D6981" t="str">
            <v>00527-3220</v>
          </cell>
          <cell r="O6981">
            <v>76686</v>
          </cell>
        </row>
        <row r="6982">
          <cell r="D6982" t="str">
            <v>00527-3221</v>
          </cell>
          <cell r="O6982">
            <v>76686</v>
          </cell>
        </row>
        <row r="6983">
          <cell r="D6983" t="str">
            <v>00527-3236</v>
          </cell>
          <cell r="O6983">
            <v>213479</v>
          </cell>
        </row>
        <row r="6984">
          <cell r="D6984" t="str">
            <v>00527-3237</v>
          </cell>
          <cell r="O6984">
            <v>213479</v>
          </cell>
        </row>
        <row r="6985">
          <cell r="D6985" t="str">
            <v>00527-3280</v>
          </cell>
          <cell r="O6985">
            <v>21342</v>
          </cell>
        </row>
        <row r="6986">
          <cell r="D6986" t="str">
            <v>00527-3281</v>
          </cell>
          <cell r="O6986">
            <v>21342</v>
          </cell>
        </row>
        <row r="6987">
          <cell r="D6987" t="str">
            <v>00527-3282</v>
          </cell>
          <cell r="O6987">
            <v>21342</v>
          </cell>
        </row>
        <row r="6988">
          <cell r="D6988" t="str">
            <v>00527-3283</v>
          </cell>
          <cell r="O6988">
            <v>21342</v>
          </cell>
        </row>
        <row r="6989">
          <cell r="D6989" t="str">
            <v>00527-3284</v>
          </cell>
          <cell r="O6989">
            <v>21342</v>
          </cell>
        </row>
        <row r="6990">
          <cell r="D6990" t="str">
            <v>00527-3285</v>
          </cell>
          <cell r="O6990">
            <v>21342</v>
          </cell>
        </row>
        <row r="6991">
          <cell r="D6991" t="str">
            <v>00527-3286</v>
          </cell>
          <cell r="O6991">
            <v>21342</v>
          </cell>
        </row>
        <row r="6992">
          <cell r="D6992" t="str">
            <v>00527-3287</v>
          </cell>
          <cell r="O6992">
            <v>21342</v>
          </cell>
        </row>
        <row r="6993">
          <cell r="D6993" t="str">
            <v>00527-3288</v>
          </cell>
          <cell r="O6993">
            <v>21342</v>
          </cell>
        </row>
        <row r="6994">
          <cell r="D6994" t="str">
            <v>00527-3289</v>
          </cell>
          <cell r="O6994">
            <v>21342</v>
          </cell>
        </row>
        <row r="6995">
          <cell r="D6995" t="str">
            <v>00527-3290</v>
          </cell>
          <cell r="O6995">
            <v>21342</v>
          </cell>
        </row>
        <row r="6996">
          <cell r="D6996" t="str">
            <v>00527-3291</v>
          </cell>
          <cell r="O6996">
            <v>21342</v>
          </cell>
        </row>
        <row r="6997">
          <cell r="D6997" t="str">
            <v>00527-3310</v>
          </cell>
          <cell r="O6997">
            <v>211918</v>
          </cell>
        </row>
        <row r="6998">
          <cell r="D6998" t="str">
            <v>00527-3311</v>
          </cell>
          <cell r="O6998">
            <v>211918</v>
          </cell>
        </row>
        <row r="6999">
          <cell r="D6999" t="str">
            <v>00527-3312</v>
          </cell>
          <cell r="O6999">
            <v>211918</v>
          </cell>
        </row>
        <row r="7000">
          <cell r="D7000" t="str">
            <v>00527-3313</v>
          </cell>
          <cell r="O7000">
            <v>211918</v>
          </cell>
        </row>
        <row r="7001">
          <cell r="D7001" t="str">
            <v>00527-4062</v>
          </cell>
          <cell r="O7001">
            <v>212997</v>
          </cell>
        </row>
        <row r="7002">
          <cell r="D7002" t="str">
            <v>00527-4063</v>
          </cell>
          <cell r="O7002">
            <v>212997</v>
          </cell>
        </row>
        <row r="7003">
          <cell r="D7003" t="str">
            <v>00527-4064</v>
          </cell>
          <cell r="O7003">
            <v>212997</v>
          </cell>
        </row>
        <row r="7004">
          <cell r="D7004" t="str">
            <v>00527-4065</v>
          </cell>
          <cell r="O7004">
            <v>212997</v>
          </cell>
        </row>
        <row r="7005">
          <cell r="D7005" t="str">
            <v>00527-4066</v>
          </cell>
          <cell r="O7005">
            <v>212997</v>
          </cell>
        </row>
        <row r="7006">
          <cell r="D7006" t="str">
            <v>00527-4068</v>
          </cell>
          <cell r="O7006">
            <v>211251</v>
          </cell>
        </row>
        <row r="7007">
          <cell r="D7007" t="str">
            <v>00527-4094</v>
          </cell>
          <cell r="O7007">
            <v>212083</v>
          </cell>
        </row>
        <row r="7008">
          <cell r="D7008" t="str">
            <v>00527-4095</v>
          </cell>
          <cell r="O7008">
            <v>212082</v>
          </cell>
        </row>
        <row r="7009">
          <cell r="D7009" t="str">
            <v>00527-4107</v>
          </cell>
          <cell r="O7009">
            <v>213500</v>
          </cell>
        </row>
        <row r="7010">
          <cell r="D7010" t="str">
            <v>00527-4108</v>
          </cell>
          <cell r="O7010">
            <v>213500</v>
          </cell>
        </row>
        <row r="7011">
          <cell r="D7011" t="str">
            <v>00527-4109</v>
          </cell>
          <cell r="O7011">
            <v>213500</v>
          </cell>
        </row>
        <row r="7012">
          <cell r="D7012" t="str">
            <v>00527-4116</v>
          </cell>
          <cell r="O7012">
            <v>212026</v>
          </cell>
        </row>
        <row r="7013">
          <cell r="D7013" t="str">
            <v>00527-4117</v>
          </cell>
          <cell r="O7013">
            <v>212026</v>
          </cell>
        </row>
        <row r="7014">
          <cell r="D7014" t="str">
            <v>00527-4118</v>
          </cell>
          <cell r="O7014">
            <v>212026</v>
          </cell>
        </row>
        <row r="7015">
          <cell r="D7015" t="str">
            <v>00527-4119</v>
          </cell>
          <cell r="O7015">
            <v>212026</v>
          </cell>
        </row>
        <row r="7016">
          <cell r="D7016" t="str">
            <v>00527-4579</v>
          </cell>
          <cell r="O7016">
            <v>21259</v>
          </cell>
        </row>
        <row r="7017">
          <cell r="D7017" t="str">
            <v>00527-4580</v>
          </cell>
          <cell r="O7017">
            <v>21259</v>
          </cell>
        </row>
        <row r="7018">
          <cell r="D7018" t="str">
            <v>00527-4581</v>
          </cell>
          <cell r="O7018">
            <v>21259</v>
          </cell>
        </row>
        <row r="7019">
          <cell r="D7019" t="str">
            <v>00527-4582</v>
          </cell>
          <cell r="O7019">
            <v>21259</v>
          </cell>
        </row>
        <row r="7020">
          <cell r="D7020" t="str">
            <v>00527-4583</v>
          </cell>
          <cell r="O7020">
            <v>21259</v>
          </cell>
        </row>
        <row r="7021">
          <cell r="D7021" t="str">
            <v>00527-4584</v>
          </cell>
          <cell r="O7021">
            <v>21259</v>
          </cell>
        </row>
        <row r="7022">
          <cell r="D7022" t="str">
            <v>00527-4951</v>
          </cell>
          <cell r="O7022">
            <v>21924</v>
          </cell>
        </row>
        <row r="7023">
          <cell r="D7023" t="str">
            <v>00527-4952</v>
          </cell>
          <cell r="O7023">
            <v>21924</v>
          </cell>
        </row>
        <row r="7024">
          <cell r="D7024" t="str">
            <v>00527-4953</v>
          </cell>
          <cell r="O7024">
            <v>21924</v>
          </cell>
        </row>
        <row r="7025">
          <cell r="D7025" t="str">
            <v>00527-4954</v>
          </cell>
          <cell r="O7025">
            <v>21924</v>
          </cell>
        </row>
        <row r="7026">
          <cell r="D7026" t="str">
            <v>00527-4955</v>
          </cell>
          <cell r="O7026">
            <v>21924</v>
          </cell>
        </row>
        <row r="7027">
          <cell r="D7027" t="str">
            <v>00527-4956</v>
          </cell>
          <cell r="O7027">
            <v>21924</v>
          </cell>
        </row>
        <row r="7028">
          <cell r="D7028" t="str">
            <v>00527-4957</v>
          </cell>
          <cell r="O7028">
            <v>21924</v>
          </cell>
        </row>
        <row r="7029">
          <cell r="D7029" t="str">
            <v>00527-4958</v>
          </cell>
          <cell r="O7029">
            <v>21924</v>
          </cell>
        </row>
        <row r="7030">
          <cell r="D7030" t="str">
            <v>00527-4959</v>
          </cell>
          <cell r="O7030">
            <v>21924</v>
          </cell>
        </row>
        <row r="7031">
          <cell r="D7031" t="str">
            <v>00527-4960</v>
          </cell>
          <cell r="O7031">
            <v>21924</v>
          </cell>
        </row>
        <row r="7032">
          <cell r="D7032" t="str">
            <v>00527-4961</v>
          </cell>
          <cell r="O7032">
            <v>21924</v>
          </cell>
        </row>
        <row r="7033">
          <cell r="D7033" t="str">
            <v>00527-4962</v>
          </cell>
          <cell r="O7033">
            <v>21924</v>
          </cell>
        </row>
        <row r="7034">
          <cell r="D7034" t="str">
            <v>00527-5120</v>
          </cell>
          <cell r="O7034">
            <v>74623</v>
          </cell>
        </row>
        <row r="7035">
          <cell r="D7035" t="str">
            <v>00527-5121</v>
          </cell>
          <cell r="O7035">
            <v>65148</v>
          </cell>
        </row>
        <row r="7036">
          <cell r="D7036" t="str">
            <v>00527-5125</v>
          </cell>
          <cell r="O7036">
            <v>75993</v>
          </cell>
        </row>
        <row r="7037">
          <cell r="D7037" t="str">
            <v>00527-5180</v>
          </cell>
          <cell r="O7037">
            <v>77785</v>
          </cell>
        </row>
        <row r="7038">
          <cell r="D7038" t="str">
            <v>00527-5181</v>
          </cell>
          <cell r="O7038">
            <v>77785</v>
          </cell>
        </row>
        <row r="7039">
          <cell r="D7039" t="str">
            <v>00527-5250</v>
          </cell>
          <cell r="O7039">
            <v>77960</v>
          </cell>
        </row>
        <row r="7040">
          <cell r="D7040" t="str">
            <v>00527-5301</v>
          </cell>
          <cell r="O7040">
            <v>213110</v>
          </cell>
        </row>
        <row r="7041">
          <cell r="D7041" t="str">
            <v>00527-5302</v>
          </cell>
          <cell r="O7041">
            <v>213125</v>
          </cell>
        </row>
        <row r="7042">
          <cell r="D7042" t="str">
            <v>00527-5406</v>
          </cell>
          <cell r="O7042">
            <v>40775</v>
          </cell>
        </row>
        <row r="7043">
          <cell r="D7043" t="str">
            <v>00527-5510</v>
          </cell>
          <cell r="O7043">
            <v>212037</v>
          </cell>
        </row>
        <row r="7044">
          <cell r="D7044" t="str">
            <v>00527-5511</v>
          </cell>
          <cell r="O7044">
            <v>212037</v>
          </cell>
        </row>
        <row r="7045">
          <cell r="D7045" t="str">
            <v>00527-5512</v>
          </cell>
          <cell r="O7045">
            <v>212037</v>
          </cell>
        </row>
        <row r="7046">
          <cell r="D7046" t="str">
            <v>00527-5513</v>
          </cell>
          <cell r="O7046">
            <v>212037</v>
          </cell>
        </row>
        <row r="7047">
          <cell r="D7047" t="str">
            <v>00527-5514</v>
          </cell>
          <cell r="O7047">
            <v>212037</v>
          </cell>
        </row>
        <row r="7048">
          <cell r="D7048" t="str">
            <v>00527-5515</v>
          </cell>
          <cell r="O7048">
            <v>212037</v>
          </cell>
        </row>
        <row r="7049">
          <cell r="D7049" t="str">
            <v>00527-6002</v>
          </cell>
          <cell r="O7049">
            <v>40708</v>
          </cell>
        </row>
        <row r="7050">
          <cell r="D7050" t="str">
            <v>00527-6004</v>
          </cell>
          <cell r="O7050">
            <v>40710</v>
          </cell>
        </row>
        <row r="7051">
          <cell r="D7051" t="str">
            <v>00527-8106</v>
          </cell>
          <cell r="O7051">
            <v>210279</v>
          </cell>
        </row>
        <row r="7052">
          <cell r="D7052" t="str">
            <v>00527-8107</v>
          </cell>
          <cell r="O7052">
            <v>210279</v>
          </cell>
        </row>
        <row r="7053">
          <cell r="D7053" t="str">
            <v>00527-8108</v>
          </cell>
          <cell r="O7053">
            <v>210279</v>
          </cell>
        </row>
        <row r="7054">
          <cell r="D7054" t="str">
            <v>00527-8109</v>
          </cell>
          <cell r="O7054">
            <v>210279</v>
          </cell>
        </row>
        <row r="7055">
          <cell r="D7055" t="str">
            <v>00527-8110</v>
          </cell>
          <cell r="O7055">
            <v>210279</v>
          </cell>
        </row>
        <row r="7056">
          <cell r="D7056" t="str">
            <v>00527-8111</v>
          </cell>
          <cell r="O7056">
            <v>210279</v>
          </cell>
        </row>
        <row r="7057">
          <cell r="D7057" t="str">
            <v>00527-8112</v>
          </cell>
          <cell r="O7057">
            <v>210279</v>
          </cell>
        </row>
        <row r="7058">
          <cell r="D7058" t="str">
            <v>00527-8113</v>
          </cell>
          <cell r="O7058">
            <v>210279</v>
          </cell>
        </row>
        <row r="7059">
          <cell r="D7059" t="str">
            <v>00536-1052</v>
          </cell>
          <cell r="O7059">
            <v>90685</v>
          </cell>
        </row>
        <row r="7060">
          <cell r="D7060" t="str">
            <v>00536-1088</v>
          </cell>
          <cell r="O7060">
            <v>75010</v>
          </cell>
        </row>
        <row r="7061">
          <cell r="D7061" t="str">
            <v>00536-1089</v>
          </cell>
          <cell r="O7061">
            <v>75010</v>
          </cell>
        </row>
        <row r="7062">
          <cell r="D7062" t="str">
            <v>00536-1091</v>
          </cell>
          <cell r="O7062">
            <v>208150</v>
          </cell>
        </row>
        <row r="7063">
          <cell r="D7063" t="str">
            <v>00536-1092</v>
          </cell>
          <cell r="O7063">
            <v>76471</v>
          </cell>
        </row>
        <row r="7064">
          <cell r="D7064" t="str">
            <v>00536-1093</v>
          </cell>
          <cell r="O7064">
            <v>74661</v>
          </cell>
        </row>
        <row r="7065">
          <cell r="D7065" t="str">
            <v>00536-1094</v>
          </cell>
          <cell r="O7065">
            <v>74661</v>
          </cell>
        </row>
        <row r="7066">
          <cell r="D7066" t="str">
            <v>00536-1096</v>
          </cell>
          <cell r="O7066">
            <v>77958</v>
          </cell>
        </row>
        <row r="7067">
          <cell r="D7067" t="str">
            <v>00536-1106</v>
          </cell>
          <cell r="O7067">
            <v>20076</v>
          </cell>
        </row>
        <row r="7068">
          <cell r="D7068" t="str">
            <v>00536-1107</v>
          </cell>
          <cell r="O7068">
            <v>20076</v>
          </cell>
        </row>
        <row r="7069">
          <cell r="D7069" t="str">
            <v>00536-1108</v>
          </cell>
          <cell r="O7069">
            <v>20076</v>
          </cell>
        </row>
        <row r="7070">
          <cell r="D7070" t="str">
            <v>00536-1112</v>
          </cell>
          <cell r="O7070">
            <v>78949</v>
          </cell>
        </row>
        <row r="7071">
          <cell r="D7071" t="str">
            <v>00536-1137</v>
          </cell>
          <cell r="O7071">
            <v>21585</v>
          </cell>
        </row>
        <row r="7072">
          <cell r="D7072" t="str">
            <v>00536-1142</v>
          </cell>
          <cell r="O7072">
            <v>202635</v>
          </cell>
        </row>
        <row r="7073">
          <cell r="D7073" t="str">
            <v>00536-1144</v>
          </cell>
          <cell r="O7073">
            <v>210375</v>
          </cell>
        </row>
        <row r="7074">
          <cell r="D7074" t="str">
            <v>00536-1147</v>
          </cell>
          <cell r="O7074">
            <v>206568</v>
          </cell>
        </row>
        <row r="7075">
          <cell r="D7075" t="str">
            <v>00536-1161</v>
          </cell>
          <cell r="O7075">
            <v>209692</v>
          </cell>
        </row>
        <row r="7076">
          <cell r="D7076" t="str">
            <v>00536-1163</v>
          </cell>
          <cell r="O7076">
            <v>207342</v>
          </cell>
        </row>
        <row r="7077">
          <cell r="D7077" t="str">
            <v>00536-1183</v>
          </cell>
          <cell r="O7077">
            <v>207957</v>
          </cell>
        </row>
        <row r="7078">
          <cell r="D7078" t="str">
            <v>00536-1199</v>
          </cell>
          <cell r="O7078">
            <v>207602</v>
          </cell>
        </row>
        <row r="7079">
          <cell r="D7079" t="str">
            <v>00536-1205</v>
          </cell>
          <cell r="O7079">
            <v>91071</v>
          </cell>
        </row>
        <row r="7080">
          <cell r="D7080" t="str">
            <v>00536-1213</v>
          </cell>
          <cell r="O7080">
            <v>209692</v>
          </cell>
        </row>
        <row r="7081">
          <cell r="D7081" t="str">
            <v>00536-1230</v>
          </cell>
          <cell r="O7081">
            <v>207673</v>
          </cell>
        </row>
        <row r="7082">
          <cell r="D7082" t="str">
            <v>00536-1236</v>
          </cell>
          <cell r="O7082">
            <v>203187</v>
          </cell>
        </row>
        <row r="7083">
          <cell r="D7083" t="str">
            <v>00536-1239</v>
          </cell>
          <cell r="O7083">
            <v>207868</v>
          </cell>
        </row>
        <row r="7084">
          <cell r="D7084" t="str">
            <v>00536-1241</v>
          </cell>
          <cell r="O7084">
            <v>207868</v>
          </cell>
        </row>
        <row r="7085">
          <cell r="D7085" t="str">
            <v>00536-1242</v>
          </cell>
          <cell r="O7085">
            <v>76667</v>
          </cell>
        </row>
        <row r="7086">
          <cell r="D7086" t="str">
            <v>00536-1252</v>
          </cell>
          <cell r="O7086">
            <v>21996</v>
          </cell>
        </row>
        <row r="7087">
          <cell r="D7087" t="str">
            <v>00536-1279</v>
          </cell>
          <cell r="O7087">
            <v>210719</v>
          </cell>
        </row>
        <row r="7088">
          <cell r="D7088" t="str">
            <v>00536-1294</v>
          </cell>
          <cell r="O7088">
            <v>208077</v>
          </cell>
        </row>
        <row r="7089">
          <cell r="D7089" t="str">
            <v>00536-1298</v>
          </cell>
          <cell r="O7089">
            <v>77351</v>
          </cell>
        </row>
        <row r="7090">
          <cell r="D7090" t="str">
            <v>00536-1307</v>
          </cell>
          <cell r="O7090">
            <v>209752</v>
          </cell>
        </row>
        <row r="7091">
          <cell r="D7091" t="str">
            <v>00536-1308</v>
          </cell>
          <cell r="O7091">
            <v>209619</v>
          </cell>
        </row>
        <row r="7092">
          <cell r="D7092" t="str">
            <v>00536-1322</v>
          </cell>
          <cell r="O7092">
            <v>206877</v>
          </cell>
        </row>
        <row r="7093">
          <cell r="D7093" t="str">
            <v>00536-1324</v>
          </cell>
          <cell r="O7093">
            <v>202194</v>
          </cell>
        </row>
        <row r="7094">
          <cell r="D7094" t="str">
            <v>00536-1362</v>
          </cell>
          <cell r="O7094">
            <v>76569</v>
          </cell>
        </row>
        <row r="7095">
          <cell r="D7095" t="str">
            <v>00536-1372</v>
          </cell>
          <cell r="O7095">
            <v>76568</v>
          </cell>
        </row>
        <row r="7096">
          <cell r="D7096" t="str">
            <v>00536-3029</v>
          </cell>
          <cell r="O7096">
            <v>74507</v>
          </cell>
        </row>
        <row r="7097">
          <cell r="D7097" t="str">
            <v>00536-3030</v>
          </cell>
          <cell r="O7097">
            <v>74707</v>
          </cell>
        </row>
        <row r="7098">
          <cell r="D7098" t="str">
            <v>00536-3112</v>
          </cell>
          <cell r="O7098">
            <v>78699</v>
          </cell>
        </row>
        <row r="7099">
          <cell r="D7099" t="str">
            <v>00536-3113</v>
          </cell>
          <cell r="O7099">
            <v>78697</v>
          </cell>
        </row>
        <row r="7100">
          <cell r="D7100" t="str">
            <v>00536-3386</v>
          </cell>
          <cell r="O7100">
            <v>79044</v>
          </cell>
        </row>
        <row r="7101">
          <cell r="D7101" t="str">
            <v>00536-3387</v>
          </cell>
          <cell r="O7101">
            <v>79038</v>
          </cell>
        </row>
        <row r="7102">
          <cell r="D7102" t="str">
            <v>00536-3404</v>
          </cell>
          <cell r="O7102">
            <v>79216</v>
          </cell>
        </row>
        <row r="7103">
          <cell r="D7103" t="str">
            <v>00536-3405</v>
          </cell>
          <cell r="O7103">
            <v>79219</v>
          </cell>
        </row>
        <row r="7104">
          <cell r="D7104" t="str">
            <v>00536-3603</v>
          </cell>
          <cell r="O7104">
            <v>78682</v>
          </cell>
        </row>
        <row r="7105">
          <cell r="D7105" t="str">
            <v>00536-5894</v>
          </cell>
          <cell r="O7105">
            <v>74612</v>
          </cell>
        </row>
        <row r="7106">
          <cell r="D7106" t="str">
            <v>00536-5895</v>
          </cell>
          <cell r="O7106">
            <v>74612</v>
          </cell>
        </row>
        <row r="7107">
          <cell r="D7107" t="str">
            <v>00536-5896</v>
          </cell>
          <cell r="O7107">
            <v>74612</v>
          </cell>
        </row>
        <row r="7108">
          <cell r="D7108" t="str">
            <v>00548-5400</v>
          </cell>
          <cell r="O7108">
            <v>77235</v>
          </cell>
        </row>
        <row r="7109">
          <cell r="D7109" t="str">
            <v>00548-5410</v>
          </cell>
          <cell r="O7109">
            <v>77235</v>
          </cell>
        </row>
        <row r="7110">
          <cell r="D7110" t="str">
            <v>00548-5601</v>
          </cell>
          <cell r="O7110">
            <v>76684</v>
          </cell>
        </row>
        <row r="7111">
          <cell r="D7111" t="str">
            <v>00548-5602</v>
          </cell>
          <cell r="O7111">
            <v>76684</v>
          </cell>
        </row>
        <row r="7112">
          <cell r="D7112" t="str">
            <v>00548-5603</v>
          </cell>
          <cell r="O7112">
            <v>76684</v>
          </cell>
        </row>
        <row r="7113">
          <cell r="D7113" t="str">
            <v>00548-5604</v>
          </cell>
          <cell r="O7113">
            <v>76684</v>
          </cell>
        </row>
        <row r="7114">
          <cell r="D7114" t="str">
            <v>00548-5605</v>
          </cell>
          <cell r="O7114">
            <v>76684</v>
          </cell>
        </row>
        <row r="7115">
          <cell r="D7115" t="str">
            <v>00548-5606</v>
          </cell>
          <cell r="O7115">
            <v>76684</v>
          </cell>
        </row>
        <row r="7116">
          <cell r="D7116" t="str">
            <v>00548-5607</v>
          </cell>
          <cell r="O7116">
            <v>76684</v>
          </cell>
        </row>
        <row r="7117">
          <cell r="D7117" t="str">
            <v>00548-5608</v>
          </cell>
          <cell r="O7117">
            <v>208600</v>
          </cell>
        </row>
        <row r="7118">
          <cell r="D7118" t="str">
            <v>00548-5631</v>
          </cell>
          <cell r="O7118">
            <v>76684</v>
          </cell>
        </row>
        <row r="7119">
          <cell r="D7119" t="str">
            <v>00548-5632</v>
          </cell>
          <cell r="O7119">
            <v>76684</v>
          </cell>
        </row>
        <row r="7120">
          <cell r="D7120" t="str">
            <v>00548-5633</v>
          </cell>
          <cell r="O7120">
            <v>76684</v>
          </cell>
        </row>
        <row r="7121">
          <cell r="D7121" t="str">
            <v>00548-5634</v>
          </cell>
          <cell r="O7121">
            <v>76684</v>
          </cell>
        </row>
        <row r="7122">
          <cell r="D7122" t="str">
            <v>00548-5635</v>
          </cell>
          <cell r="O7122">
            <v>76684</v>
          </cell>
        </row>
        <row r="7123">
          <cell r="D7123" t="str">
            <v>00548-5636</v>
          </cell>
          <cell r="O7123">
            <v>76684</v>
          </cell>
        </row>
        <row r="7124">
          <cell r="D7124" t="str">
            <v>00548-5637</v>
          </cell>
          <cell r="O7124">
            <v>76684</v>
          </cell>
        </row>
        <row r="7125">
          <cell r="D7125" t="str">
            <v>00548-5701</v>
          </cell>
          <cell r="O7125">
            <v>77334</v>
          </cell>
        </row>
        <row r="7126">
          <cell r="D7126" t="str">
            <v>00548-5711</v>
          </cell>
          <cell r="O7126">
            <v>77334</v>
          </cell>
        </row>
        <row r="7127">
          <cell r="D7127" t="str">
            <v>00548-5850</v>
          </cell>
          <cell r="O7127">
            <v>208086</v>
          </cell>
        </row>
        <row r="7128">
          <cell r="D7128" t="str">
            <v>00548-5900</v>
          </cell>
          <cell r="O7128">
            <v>16750</v>
          </cell>
        </row>
        <row r="7129">
          <cell r="D7129" t="str">
            <v>00548-9090</v>
          </cell>
          <cell r="O7129">
            <v>21665</v>
          </cell>
        </row>
        <row r="7130">
          <cell r="D7130" t="str">
            <v>00548-9501</v>
          </cell>
          <cell r="O7130">
            <v>210106</v>
          </cell>
        </row>
        <row r="7131">
          <cell r="D7131" t="str">
            <v>00548-9502</v>
          </cell>
          <cell r="O7131">
            <v>210106</v>
          </cell>
        </row>
        <row r="7132">
          <cell r="D7132" t="str">
            <v>00548-9601</v>
          </cell>
          <cell r="O7132">
            <v>209933</v>
          </cell>
        </row>
        <row r="7133">
          <cell r="D7133" t="str">
            <v>00548-9602</v>
          </cell>
          <cell r="O7133">
            <v>209933</v>
          </cell>
        </row>
        <row r="7134">
          <cell r="D7134" t="str">
            <v>00555-0033</v>
          </cell>
          <cell r="O7134">
            <v>83116</v>
          </cell>
        </row>
        <row r="7135">
          <cell r="D7135" t="str">
            <v>00555-0066</v>
          </cell>
          <cell r="O7135">
            <v>80936</v>
          </cell>
        </row>
        <row r="7136">
          <cell r="D7136" t="str">
            <v>00555-0071</v>
          </cell>
          <cell r="O7136">
            <v>80937</v>
          </cell>
        </row>
        <row r="7137">
          <cell r="D7137" t="str">
            <v>00555-0094</v>
          </cell>
          <cell r="O7137">
            <v>77194</v>
          </cell>
        </row>
        <row r="7138">
          <cell r="D7138" t="str">
            <v>00555-0095</v>
          </cell>
          <cell r="O7138">
            <v>77194</v>
          </cell>
        </row>
        <row r="7139">
          <cell r="D7139" t="str">
            <v>00555-0096</v>
          </cell>
          <cell r="O7139">
            <v>77194</v>
          </cell>
        </row>
        <row r="7140">
          <cell r="D7140" t="str">
            <v>00555-0097</v>
          </cell>
          <cell r="O7140">
            <v>77194</v>
          </cell>
        </row>
        <row r="7141">
          <cell r="D7141" t="str">
            <v>00555-0098</v>
          </cell>
          <cell r="O7141">
            <v>77194</v>
          </cell>
        </row>
        <row r="7142">
          <cell r="D7142" t="str">
            <v>00555-0158</v>
          </cell>
          <cell r="O7142">
            <v>84768</v>
          </cell>
        </row>
        <row r="7143">
          <cell r="D7143" t="str">
            <v>00555-0159</v>
          </cell>
          <cell r="O7143">
            <v>84769</v>
          </cell>
        </row>
        <row r="7144">
          <cell r="D7144" t="str">
            <v>00555-0171</v>
          </cell>
          <cell r="O7144">
            <v>76392</v>
          </cell>
        </row>
        <row r="7145">
          <cell r="D7145" t="str">
            <v>00555-0211</v>
          </cell>
          <cell r="O7145">
            <v>75951</v>
          </cell>
        </row>
        <row r="7146">
          <cell r="D7146" t="str">
            <v>00555-0302</v>
          </cell>
          <cell r="O7146">
            <v>88487</v>
          </cell>
        </row>
        <row r="7147">
          <cell r="D7147" t="str">
            <v>00555-0323</v>
          </cell>
          <cell r="O7147">
            <v>88496</v>
          </cell>
        </row>
        <row r="7148">
          <cell r="D7148" t="str">
            <v>00555-0324</v>
          </cell>
          <cell r="O7148">
            <v>88488</v>
          </cell>
        </row>
        <row r="7149">
          <cell r="D7149" t="str">
            <v>00555-0483</v>
          </cell>
          <cell r="O7149">
            <v>71111</v>
          </cell>
        </row>
        <row r="7150">
          <cell r="D7150" t="str">
            <v>00555-0484</v>
          </cell>
          <cell r="O7150">
            <v>71198</v>
          </cell>
        </row>
        <row r="7151">
          <cell r="D7151" t="str">
            <v>00555-0485</v>
          </cell>
          <cell r="O7151">
            <v>71199</v>
          </cell>
        </row>
        <row r="7152">
          <cell r="D7152" t="str">
            <v>00555-0572</v>
          </cell>
          <cell r="O7152">
            <v>81099</v>
          </cell>
        </row>
        <row r="7153">
          <cell r="D7153" t="str">
            <v>00555-0606</v>
          </cell>
          <cell r="O7153">
            <v>74621</v>
          </cell>
        </row>
        <row r="7154">
          <cell r="D7154" t="str">
            <v>00555-0607</v>
          </cell>
          <cell r="O7154">
            <v>74621</v>
          </cell>
        </row>
        <row r="7155">
          <cell r="D7155" t="str">
            <v>00555-0633</v>
          </cell>
          <cell r="O7155">
            <v>74582</v>
          </cell>
        </row>
        <row r="7156">
          <cell r="D7156" t="str">
            <v>00555-0634</v>
          </cell>
          <cell r="O7156">
            <v>74582</v>
          </cell>
        </row>
        <row r="7157">
          <cell r="D7157" t="str">
            <v>00555-0635</v>
          </cell>
          <cell r="O7157">
            <v>74582</v>
          </cell>
        </row>
        <row r="7158">
          <cell r="D7158" t="str">
            <v>00555-0733</v>
          </cell>
          <cell r="O7158">
            <v>71196</v>
          </cell>
        </row>
        <row r="7159">
          <cell r="D7159" t="str">
            <v>00555-0775</v>
          </cell>
          <cell r="O7159">
            <v>40422</v>
          </cell>
        </row>
        <row r="7160">
          <cell r="D7160" t="str">
            <v>00555-0776</v>
          </cell>
          <cell r="O7160">
            <v>40422</v>
          </cell>
        </row>
        <row r="7161">
          <cell r="D7161" t="str">
            <v>00555-0777</v>
          </cell>
          <cell r="O7161">
            <v>40422</v>
          </cell>
        </row>
        <row r="7162">
          <cell r="D7162" t="str">
            <v>00555-0779</v>
          </cell>
          <cell r="O7162">
            <v>40159</v>
          </cell>
        </row>
        <row r="7163">
          <cell r="D7163" t="str">
            <v>00555-0808</v>
          </cell>
          <cell r="O7163">
            <v>77684</v>
          </cell>
        </row>
        <row r="7164">
          <cell r="D7164" t="str">
            <v>00555-0872</v>
          </cell>
          <cell r="O7164">
            <v>40159</v>
          </cell>
        </row>
        <row r="7165">
          <cell r="D7165" t="str">
            <v>00555-0873</v>
          </cell>
          <cell r="O7165">
            <v>40159</v>
          </cell>
        </row>
        <row r="7166">
          <cell r="D7166" t="str">
            <v>00555-0882</v>
          </cell>
          <cell r="O7166">
            <v>75143</v>
          </cell>
        </row>
        <row r="7167">
          <cell r="D7167" t="str">
            <v>00555-0886</v>
          </cell>
          <cell r="O7167">
            <v>40197</v>
          </cell>
        </row>
        <row r="7168">
          <cell r="D7168" t="str">
            <v>00555-0887</v>
          </cell>
          <cell r="O7168">
            <v>40197</v>
          </cell>
        </row>
        <row r="7169">
          <cell r="D7169" t="str">
            <v>00555-0899</v>
          </cell>
          <cell r="O7169">
            <v>40197</v>
          </cell>
        </row>
        <row r="7170">
          <cell r="D7170" t="str">
            <v>00555-0923</v>
          </cell>
          <cell r="O7170">
            <v>76057</v>
          </cell>
        </row>
        <row r="7171">
          <cell r="D7171" t="str">
            <v>00555-0952</v>
          </cell>
          <cell r="O7171">
            <v>40361</v>
          </cell>
        </row>
        <row r="7172">
          <cell r="D7172" t="str">
            <v>00555-0953</v>
          </cell>
          <cell r="O7172">
            <v>40361</v>
          </cell>
        </row>
        <row r="7173">
          <cell r="D7173" t="str">
            <v>00555-0971</v>
          </cell>
          <cell r="O7173">
            <v>40422</v>
          </cell>
        </row>
        <row r="7174">
          <cell r="D7174" t="str">
            <v>00555-0972</v>
          </cell>
          <cell r="O7174">
            <v>40422</v>
          </cell>
        </row>
        <row r="7175">
          <cell r="D7175" t="str">
            <v>00555-0973</v>
          </cell>
          <cell r="O7175">
            <v>40422</v>
          </cell>
        </row>
        <row r="7176">
          <cell r="D7176" t="str">
            <v>00555-0974</v>
          </cell>
          <cell r="O7176">
            <v>40422</v>
          </cell>
        </row>
        <row r="7177">
          <cell r="D7177" t="str">
            <v>00555-0997</v>
          </cell>
          <cell r="O7177">
            <v>40425</v>
          </cell>
        </row>
        <row r="7178">
          <cell r="D7178" t="str">
            <v>00555-1054</v>
          </cell>
          <cell r="O7178">
            <v>76356</v>
          </cell>
        </row>
        <row r="7179">
          <cell r="D7179" t="str">
            <v>00555-1055</v>
          </cell>
          <cell r="O7179">
            <v>76135</v>
          </cell>
        </row>
        <row r="7180">
          <cell r="D7180" t="str">
            <v>00555-1056</v>
          </cell>
          <cell r="O7180">
            <v>76135</v>
          </cell>
        </row>
        <row r="7181">
          <cell r="D7181" t="str">
            <v>00555-1057</v>
          </cell>
          <cell r="O7181">
            <v>76135</v>
          </cell>
        </row>
        <row r="7182">
          <cell r="D7182" t="str">
            <v>00555-9008</v>
          </cell>
          <cell r="O7182">
            <v>72695</v>
          </cell>
        </row>
        <row r="7183">
          <cell r="D7183" t="str">
            <v>00555-9009</v>
          </cell>
          <cell r="O7183">
            <v>72693</v>
          </cell>
        </row>
        <row r="7184">
          <cell r="D7184" t="str">
            <v>00555-9010</v>
          </cell>
          <cell r="O7184">
            <v>72696</v>
          </cell>
        </row>
        <row r="7185">
          <cell r="D7185" t="str">
            <v>00555-9012</v>
          </cell>
          <cell r="O7185">
            <v>75478</v>
          </cell>
        </row>
        <row r="7186">
          <cell r="D7186" t="str">
            <v>00555-9014</v>
          </cell>
          <cell r="O7186">
            <v>75803</v>
          </cell>
        </row>
        <row r="7187">
          <cell r="D7187" t="str">
            <v>00555-9016</v>
          </cell>
          <cell r="O7187">
            <v>75804</v>
          </cell>
        </row>
        <row r="7188">
          <cell r="D7188" t="str">
            <v>00555-9018</v>
          </cell>
          <cell r="O7188">
            <v>75808</v>
          </cell>
        </row>
        <row r="7189">
          <cell r="D7189" t="str">
            <v>00555-9020</v>
          </cell>
          <cell r="O7189">
            <v>75866</v>
          </cell>
        </row>
        <row r="7190">
          <cell r="D7190" t="str">
            <v>00555-9025</v>
          </cell>
          <cell r="O7190">
            <v>76380</v>
          </cell>
        </row>
        <row r="7191">
          <cell r="D7191" t="str">
            <v>00555-9026</v>
          </cell>
          <cell r="O7191">
            <v>76081</v>
          </cell>
        </row>
        <row r="7192">
          <cell r="D7192" t="str">
            <v>00555-9027</v>
          </cell>
          <cell r="O7192">
            <v>76381</v>
          </cell>
        </row>
        <row r="7193">
          <cell r="D7193" t="str">
            <v>00555-9028</v>
          </cell>
          <cell r="O7193">
            <v>76064</v>
          </cell>
        </row>
        <row r="7194">
          <cell r="D7194" t="str">
            <v>00555-9032</v>
          </cell>
          <cell r="O7194">
            <v>76105</v>
          </cell>
        </row>
        <row r="7195">
          <cell r="D7195" t="str">
            <v>00555-9034</v>
          </cell>
          <cell r="O7195">
            <v>76238</v>
          </cell>
        </row>
        <row r="7196">
          <cell r="D7196" t="str">
            <v>00555-9043</v>
          </cell>
          <cell r="O7196">
            <v>75256</v>
          </cell>
        </row>
        <row r="7197">
          <cell r="D7197" t="str">
            <v>00555-9045</v>
          </cell>
          <cell r="O7197">
            <v>75796</v>
          </cell>
        </row>
        <row r="7198">
          <cell r="D7198" t="str">
            <v>00555-9047</v>
          </cell>
          <cell r="O7198">
            <v>75809</v>
          </cell>
        </row>
        <row r="7199">
          <cell r="D7199" t="str">
            <v>00555-9049</v>
          </cell>
          <cell r="O7199">
            <v>75840</v>
          </cell>
        </row>
        <row r="7200">
          <cell r="D7200" t="str">
            <v>00555-9050</v>
          </cell>
          <cell r="O7200">
            <v>75863</v>
          </cell>
        </row>
        <row r="7201">
          <cell r="D7201" t="str">
            <v>00555-9051</v>
          </cell>
          <cell r="O7201">
            <v>76455</v>
          </cell>
        </row>
        <row r="7202">
          <cell r="D7202" t="str">
            <v>00555-9064</v>
          </cell>
          <cell r="O7202">
            <v>76785</v>
          </cell>
        </row>
        <row r="7203">
          <cell r="D7203" t="str">
            <v>00555-9066</v>
          </cell>
          <cell r="O7203">
            <v>76783</v>
          </cell>
        </row>
        <row r="7204">
          <cell r="D7204" t="str">
            <v>00555-9123</v>
          </cell>
          <cell r="O7204">
            <v>21544</v>
          </cell>
        </row>
        <row r="7205">
          <cell r="D7205" t="str">
            <v>00555-9131</v>
          </cell>
          <cell r="O7205">
            <v>21098</v>
          </cell>
        </row>
        <row r="7206">
          <cell r="D7206" t="str">
            <v>00562-7805</v>
          </cell>
          <cell r="O7206">
            <v>103777</v>
          </cell>
        </row>
        <row r="7207">
          <cell r="D7207" t="str">
            <v>00562-7806</v>
          </cell>
          <cell r="O7207">
            <v>103777</v>
          </cell>
        </row>
        <row r="7208">
          <cell r="D7208" t="str">
            <v>00573-0133</v>
          </cell>
          <cell r="O7208">
            <v>201803</v>
          </cell>
        </row>
        <row r="7209">
          <cell r="D7209" t="str">
            <v>00573-0134</v>
          </cell>
          <cell r="O7209">
            <v>201803</v>
          </cell>
        </row>
        <row r="7210">
          <cell r="D7210" t="str">
            <v>00573-0147</v>
          </cell>
          <cell r="O7210">
            <v>211733</v>
          </cell>
        </row>
        <row r="7211">
          <cell r="D7211" t="str">
            <v>00573-0149</v>
          </cell>
          <cell r="O7211">
            <v>20402</v>
          </cell>
        </row>
        <row r="7212">
          <cell r="D7212" t="str">
            <v>00573-0150</v>
          </cell>
          <cell r="O7212">
            <v>18989</v>
          </cell>
        </row>
        <row r="7213">
          <cell r="D7213" t="str">
            <v>00573-0151</v>
          </cell>
          <cell r="O7213">
            <v>18989</v>
          </cell>
        </row>
        <row r="7214">
          <cell r="D7214" t="str">
            <v>00573-0154</v>
          </cell>
          <cell r="O7214">
            <v>18989</v>
          </cell>
        </row>
        <row r="7215">
          <cell r="D7215" t="str">
            <v>00573-0160</v>
          </cell>
          <cell r="O7215">
            <v>18989</v>
          </cell>
        </row>
        <row r="7216">
          <cell r="D7216" t="str">
            <v>00573-0161</v>
          </cell>
          <cell r="O7216">
            <v>18989</v>
          </cell>
        </row>
        <row r="7217">
          <cell r="D7217" t="str">
            <v>00573-0164</v>
          </cell>
          <cell r="O7217">
            <v>21394</v>
          </cell>
        </row>
        <row r="7218">
          <cell r="D7218" t="str">
            <v>00573-0165</v>
          </cell>
          <cell r="O7218">
            <v>18989</v>
          </cell>
        </row>
        <row r="7219">
          <cell r="D7219" t="str">
            <v>00573-0166</v>
          </cell>
          <cell r="O7219">
            <v>18989</v>
          </cell>
        </row>
        <row r="7220">
          <cell r="D7220" t="str">
            <v>00573-0167</v>
          </cell>
          <cell r="O7220">
            <v>21393</v>
          </cell>
        </row>
        <row r="7221">
          <cell r="D7221" t="str">
            <v>00573-0168</v>
          </cell>
          <cell r="O7221">
            <v>20402</v>
          </cell>
        </row>
        <row r="7222">
          <cell r="D7222" t="str">
            <v>00573-0169</v>
          </cell>
          <cell r="O7222">
            <v>20402</v>
          </cell>
        </row>
        <row r="7223">
          <cell r="D7223" t="str">
            <v>00573-0170</v>
          </cell>
          <cell r="O7223">
            <v>20589</v>
          </cell>
        </row>
        <row r="7224">
          <cell r="D7224" t="str">
            <v>00573-0171</v>
          </cell>
          <cell r="O7224">
            <v>20589</v>
          </cell>
        </row>
        <row r="7225">
          <cell r="D7225" t="str">
            <v>00573-0174</v>
          </cell>
          <cell r="O7225">
            <v>20589</v>
          </cell>
        </row>
        <row r="7226">
          <cell r="D7226" t="str">
            <v>00573-0175</v>
          </cell>
          <cell r="O7226">
            <v>20267</v>
          </cell>
        </row>
        <row r="7227">
          <cell r="D7227" t="str">
            <v>00573-0179</v>
          </cell>
          <cell r="O7227">
            <v>20944</v>
          </cell>
        </row>
        <row r="7228">
          <cell r="D7228" t="str">
            <v>00573-0180</v>
          </cell>
          <cell r="O7228">
            <v>19771</v>
          </cell>
        </row>
        <row r="7229">
          <cell r="D7229" t="str">
            <v>00573-0184</v>
          </cell>
          <cell r="O7229">
            <v>21374</v>
          </cell>
        </row>
        <row r="7230">
          <cell r="D7230" t="str">
            <v>00573-0188</v>
          </cell>
          <cell r="O7230">
            <v>21441</v>
          </cell>
        </row>
        <row r="7231">
          <cell r="D7231" t="str">
            <v>00573-0190</v>
          </cell>
          <cell r="O7231">
            <v>22113</v>
          </cell>
        </row>
        <row r="7232">
          <cell r="D7232" t="str">
            <v>00573-0191</v>
          </cell>
          <cell r="O7232">
            <v>20812</v>
          </cell>
        </row>
        <row r="7233">
          <cell r="D7233" t="str">
            <v>00573-0196</v>
          </cell>
          <cell r="O7233">
            <v>22113</v>
          </cell>
        </row>
        <row r="7234">
          <cell r="D7234" t="str">
            <v>00573-0199</v>
          </cell>
          <cell r="O7234">
            <v>22565</v>
          </cell>
        </row>
        <row r="7235">
          <cell r="D7235" t="str">
            <v>00573-0207</v>
          </cell>
          <cell r="O7235">
            <v>20589</v>
          </cell>
        </row>
        <row r="7236">
          <cell r="D7236" t="str">
            <v>00573-0230</v>
          </cell>
          <cell r="O7236">
            <v>201803</v>
          </cell>
        </row>
        <row r="7237">
          <cell r="D7237" t="str">
            <v>00573-0232</v>
          </cell>
          <cell r="O7237">
            <v>20589</v>
          </cell>
        </row>
        <row r="7238">
          <cell r="D7238" t="str">
            <v>00573-0290</v>
          </cell>
          <cell r="O7238">
            <v>20589</v>
          </cell>
        </row>
        <row r="7239">
          <cell r="D7239" t="str">
            <v>00573-1711</v>
          </cell>
          <cell r="O7239">
            <v>18989</v>
          </cell>
        </row>
        <row r="7240">
          <cell r="D7240" t="str">
            <v>00573-1769</v>
          </cell>
          <cell r="O7240">
            <v>20402</v>
          </cell>
        </row>
        <row r="7241">
          <cell r="D7241" t="str">
            <v>00573-2161</v>
          </cell>
          <cell r="O7241">
            <v>22113</v>
          </cell>
        </row>
        <row r="7242">
          <cell r="D7242" t="str">
            <v>00573-2450</v>
          </cell>
          <cell r="O7242">
            <v>204655</v>
          </cell>
        </row>
        <row r="7243">
          <cell r="D7243" t="str">
            <v>00573-2451</v>
          </cell>
          <cell r="O7243">
            <v>207920</v>
          </cell>
        </row>
        <row r="7244">
          <cell r="D7244" t="str">
            <v>00573-2452</v>
          </cell>
          <cell r="O7244">
            <v>204655</v>
          </cell>
        </row>
        <row r="7245">
          <cell r="D7245" t="str">
            <v>00573-2620</v>
          </cell>
          <cell r="O7245">
            <v>21375</v>
          </cell>
        </row>
        <row r="7246">
          <cell r="D7246" t="str">
            <v>00573-2621</v>
          </cell>
          <cell r="O7246">
            <v>21375</v>
          </cell>
        </row>
        <row r="7247">
          <cell r="D7247" t="str">
            <v>00573-2660</v>
          </cell>
          <cell r="O7247">
            <v>76050</v>
          </cell>
        </row>
        <row r="7248">
          <cell r="D7248" t="str">
            <v>00574-0106</v>
          </cell>
          <cell r="O7248">
            <v>77646</v>
          </cell>
        </row>
        <row r="7249">
          <cell r="D7249" t="str">
            <v>00574-0107</v>
          </cell>
          <cell r="O7249">
            <v>76763</v>
          </cell>
        </row>
        <row r="7250">
          <cell r="D7250" t="str">
            <v>00574-0115</v>
          </cell>
          <cell r="O7250">
            <v>76831</v>
          </cell>
        </row>
        <row r="7251">
          <cell r="D7251" t="str">
            <v>00574-0118</v>
          </cell>
          <cell r="O7251">
            <v>201291</v>
          </cell>
        </row>
        <row r="7252">
          <cell r="D7252" t="str">
            <v>00574-0129</v>
          </cell>
          <cell r="O7252">
            <v>90902</v>
          </cell>
        </row>
        <row r="7253">
          <cell r="D7253" t="str">
            <v>00574-0145</v>
          </cell>
          <cell r="O7253">
            <v>91573</v>
          </cell>
        </row>
        <row r="7254">
          <cell r="D7254" t="str">
            <v>00574-0150</v>
          </cell>
          <cell r="O7254">
            <v>76379</v>
          </cell>
        </row>
        <row r="7255">
          <cell r="D7255" t="str">
            <v>00574-0157</v>
          </cell>
          <cell r="O7255">
            <v>211848</v>
          </cell>
        </row>
        <row r="7256">
          <cell r="D7256" t="str">
            <v>00574-0181</v>
          </cell>
          <cell r="O7256">
            <v>200185</v>
          </cell>
        </row>
        <row r="7257">
          <cell r="D7257" t="str">
            <v>00574-0227</v>
          </cell>
          <cell r="O7257">
            <v>20033</v>
          </cell>
        </row>
        <row r="7258">
          <cell r="D7258" t="str">
            <v>00574-0228</v>
          </cell>
          <cell r="O7258">
            <v>20033</v>
          </cell>
        </row>
        <row r="7259">
          <cell r="D7259" t="str">
            <v>00574-0229</v>
          </cell>
          <cell r="O7259">
            <v>20033</v>
          </cell>
        </row>
        <row r="7260">
          <cell r="D7260" t="str">
            <v>00574-0240</v>
          </cell>
          <cell r="O7260">
            <v>201189</v>
          </cell>
        </row>
        <row r="7261">
          <cell r="D7261" t="str">
            <v>00574-0241</v>
          </cell>
          <cell r="O7261">
            <v>201189</v>
          </cell>
        </row>
        <row r="7262">
          <cell r="D7262" t="str">
            <v>00574-0242</v>
          </cell>
          <cell r="O7262">
            <v>201189</v>
          </cell>
        </row>
        <row r="7263">
          <cell r="D7263" t="str">
            <v>00574-0274</v>
          </cell>
          <cell r="O7263">
            <v>205993</v>
          </cell>
        </row>
        <row r="7264">
          <cell r="D7264" t="str">
            <v>00574-0275</v>
          </cell>
          <cell r="O7264">
            <v>205993</v>
          </cell>
        </row>
        <row r="7265">
          <cell r="D7265" t="str">
            <v>00574-0279</v>
          </cell>
          <cell r="O7265">
            <v>204516</v>
          </cell>
        </row>
        <row r="7266">
          <cell r="D7266" t="str">
            <v>00574-0292</v>
          </cell>
          <cell r="O7266">
            <v>18200</v>
          </cell>
        </row>
        <row r="7267">
          <cell r="D7267" t="str">
            <v>00574-0293</v>
          </cell>
          <cell r="O7267">
            <v>204278</v>
          </cell>
        </row>
        <row r="7268">
          <cell r="D7268" t="str">
            <v>00574-0294</v>
          </cell>
          <cell r="O7268">
            <v>204278</v>
          </cell>
        </row>
        <row r="7269">
          <cell r="D7269" t="str">
            <v>00574-0295</v>
          </cell>
          <cell r="O7269">
            <v>204278</v>
          </cell>
        </row>
        <row r="7270">
          <cell r="D7270" t="str">
            <v>00574-0297</v>
          </cell>
          <cell r="O7270">
            <v>204278</v>
          </cell>
        </row>
        <row r="7271">
          <cell r="D7271" t="str">
            <v>00574-0611</v>
          </cell>
          <cell r="O7271">
            <v>75600</v>
          </cell>
        </row>
        <row r="7272">
          <cell r="D7272" t="str">
            <v>00574-0790</v>
          </cell>
          <cell r="O7272">
            <v>40062</v>
          </cell>
        </row>
        <row r="7273">
          <cell r="D7273" t="str">
            <v>00574-0791</v>
          </cell>
          <cell r="O7273">
            <v>40062</v>
          </cell>
        </row>
        <row r="7274">
          <cell r="D7274" t="str">
            <v>00574-0792</v>
          </cell>
          <cell r="O7274">
            <v>76746</v>
          </cell>
        </row>
        <row r="7275">
          <cell r="D7275" t="str">
            <v>00574-0805</v>
          </cell>
          <cell r="O7275">
            <v>21539</v>
          </cell>
        </row>
        <row r="7276">
          <cell r="D7276" t="str">
            <v>00574-0820</v>
          </cell>
          <cell r="O7276">
            <v>40530</v>
          </cell>
        </row>
        <row r="7277">
          <cell r="D7277" t="str">
            <v>00574-0827</v>
          </cell>
          <cell r="O7277">
            <v>91244</v>
          </cell>
        </row>
        <row r="7278">
          <cell r="D7278" t="str">
            <v>00574-0850</v>
          </cell>
          <cell r="O7278">
            <v>40475</v>
          </cell>
        </row>
        <row r="7279">
          <cell r="D7279" t="str">
            <v>00574-0851</v>
          </cell>
          <cell r="O7279">
            <v>40475</v>
          </cell>
        </row>
        <row r="7280">
          <cell r="D7280" t="str">
            <v>00574-0866</v>
          </cell>
          <cell r="O7280">
            <v>65151</v>
          </cell>
        </row>
        <row r="7281">
          <cell r="D7281" t="str">
            <v>00574-0870</v>
          </cell>
          <cell r="O7281">
            <v>90920</v>
          </cell>
        </row>
        <row r="7282">
          <cell r="D7282" t="str">
            <v>00574-0872</v>
          </cell>
          <cell r="O7282">
            <v>90920</v>
          </cell>
        </row>
        <row r="7283">
          <cell r="D7283" t="str">
            <v>00574-1104</v>
          </cell>
          <cell r="O7283">
            <v>205292</v>
          </cell>
        </row>
        <row r="7284">
          <cell r="D7284" t="str">
            <v>00574-2008</v>
          </cell>
          <cell r="O7284">
            <v>64118</v>
          </cell>
        </row>
        <row r="7285">
          <cell r="D7285" t="str">
            <v>00574-2061</v>
          </cell>
          <cell r="O7285">
            <v>78266</v>
          </cell>
        </row>
        <row r="7286">
          <cell r="D7286" t="str">
            <v>00574-2063</v>
          </cell>
          <cell r="O7286">
            <v>90898</v>
          </cell>
        </row>
        <row r="7287">
          <cell r="D7287" t="str">
            <v>00574-2067</v>
          </cell>
          <cell r="O7287">
            <v>22014</v>
          </cell>
        </row>
        <row r="7288">
          <cell r="D7288" t="str">
            <v>00574-2103</v>
          </cell>
          <cell r="O7288">
            <v>21535</v>
          </cell>
        </row>
        <row r="7289">
          <cell r="D7289" t="str">
            <v>00574-2201</v>
          </cell>
          <cell r="O7289">
            <v>75213</v>
          </cell>
        </row>
        <row r="7290">
          <cell r="D7290" t="str">
            <v>00574-2205</v>
          </cell>
          <cell r="O7290">
            <v>75265</v>
          </cell>
        </row>
        <row r="7291">
          <cell r="D7291" t="str">
            <v>00574-2225</v>
          </cell>
          <cell r="O7291">
            <v>75264</v>
          </cell>
        </row>
        <row r="7292">
          <cell r="D7292" t="str">
            <v>00574-2301</v>
          </cell>
          <cell r="O7292">
            <v>75589</v>
          </cell>
        </row>
        <row r="7293">
          <cell r="D7293" t="str">
            <v>00574-2325</v>
          </cell>
          <cell r="O7293">
            <v>75529</v>
          </cell>
        </row>
        <row r="7294">
          <cell r="D7294" t="str">
            <v>00574-4021</v>
          </cell>
          <cell r="O7294">
            <v>65022</v>
          </cell>
        </row>
        <row r="7295">
          <cell r="D7295" t="str">
            <v>00574-4022</v>
          </cell>
          <cell r="O7295">
            <v>61212</v>
          </cell>
        </row>
        <row r="7296">
          <cell r="D7296" t="str">
            <v>00574-4024</v>
          </cell>
          <cell r="O7296">
            <v>62447</v>
          </cell>
        </row>
        <row r="7297">
          <cell r="D7297" t="str">
            <v>00574-4144</v>
          </cell>
          <cell r="O7297">
            <v>62166</v>
          </cell>
        </row>
        <row r="7298">
          <cell r="D7298" t="str">
            <v>00574-4160</v>
          </cell>
          <cell r="O7298">
            <v>62938</v>
          </cell>
        </row>
        <row r="7299">
          <cell r="D7299" t="str">
            <v>00574-4190</v>
          </cell>
          <cell r="O7299">
            <v>80029</v>
          </cell>
        </row>
        <row r="7300">
          <cell r="D7300" t="str">
            <v>00574-4250</v>
          </cell>
          <cell r="O7300">
            <v>60764</v>
          </cell>
        </row>
        <row r="7301">
          <cell r="D7301" t="str">
            <v>00574-7226</v>
          </cell>
          <cell r="O7301">
            <v>40246</v>
          </cell>
        </row>
        <row r="7302">
          <cell r="D7302" t="str">
            <v>00574-9850</v>
          </cell>
          <cell r="O7302">
            <v>21324</v>
          </cell>
        </row>
        <row r="7303">
          <cell r="D7303" t="str">
            <v>00574-9855</v>
          </cell>
          <cell r="O7303">
            <v>21324</v>
          </cell>
        </row>
        <row r="7304">
          <cell r="D7304" t="str">
            <v>00575-6200</v>
          </cell>
          <cell r="O7304">
            <v>17453</v>
          </cell>
        </row>
        <row r="7305">
          <cell r="D7305" t="str">
            <v>00591-0240</v>
          </cell>
          <cell r="O7305">
            <v>72926</v>
          </cell>
        </row>
        <row r="7306">
          <cell r="D7306" t="str">
            <v>00591-0241</v>
          </cell>
          <cell r="O7306">
            <v>72927</v>
          </cell>
        </row>
        <row r="7307">
          <cell r="D7307" t="str">
            <v>00591-0242</v>
          </cell>
          <cell r="O7307">
            <v>72928</v>
          </cell>
        </row>
        <row r="7308">
          <cell r="D7308" t="str">
            <v>00591-0343</v>
          </cell>
          <cell r="O7308">
            <v>70995</v>
          </cell>
        </row>
        <row r="7309">
          <cell r="D7309" t="str">
            <v>00591-0345</v>
          </cell>
          <cell r="O7309">
            <v>70994</v>
          </cell>
        </row>
        <row r="7310">
          <cell r="D7310" t="str">
            <v>00591-0347</v>
          </cell>
          <cell r="O7310">
            <v>20504</v>
          </cell>
        </row>
        <row r="7311">
          <cell r="D7311" t="str">
            <v>00591-0348</v>
          </cell>
          <cell r="O7311">
            <v>71851</v>
          </cell>
        </row>
        <row r="7312">
          <cell r="D7312" t="str">
            <v>00591-0369</v>
          </cell>
          <cell r="O7312">
            <v>72204</v>
          </cell>
        </row>
        <row r="7313">
          <cell r="D7313" t="str">
            <v>00591-0370</v>
          </cell>
          <cell r="O7313">
            <v>72205</v>
          </cell>
        </row>
        <row r="7314">
          <cell r="D7314" t="str">
            <v>00591-0371</v>
          </cell>
          <cell r="O7314">
            <v>72206</v>
          </cell>
        </row>
        <row r="7315">
          <cell r="D7315" t="str">
            <v>00591-0372</v>
          </cell>
          <cell r="O7315">
            <v>72062</v>
          </cell>
        </row>
        <row r="7316">
          <cell r="D7316" t="str">
            <v>00591-0395</v>
          </cell>
          <cell r="O7316">
            <v>74736</v>
          </cell>
        </row>
        <row r="7317">
          <cell r="D7317" t="str">
            <v>00591-0397</v>
          </cell>
          <cell r="O7317">
            <v>201089</v>
          </cell>
        </row>
        <row r="7318">
          <cell r="D7318" t="str">
            <v>00591-0398</v>
          </cell>
          <cell r="O7318">
            <v>201089</v>
          </cell>
        </row>
        <row r="7319">
          <cell r="D7319" t="str">
            <v>00591-0404</v>
          </cell>
          <cell r="O7319">
            <v>72924</v>
          </cell>
        </row>
        <row r="7320">
          <cell r="D7320" t="str">
            <v>00591-0405</v>
          </cell>
          <cell r="O7320">
            <v>76059</v>
          </cell>
        </row>
        <row r="7321">
          <cell r="D7321" t="str">
            <v>00591-0406</v>
          </cell>
          <cell r="O7321">
            <v>76059</v>
          </cell>
        </row>
        <row r="7322">
          <cell r="D7322" t="str">
            <v>00591-0407</v>
          </cell>
          <cell r="O7322">
            <v>76059</v>
          </cell>
        </row>
        <row r="7323">
          <cell r="D7323" t="str">
            <v>00591-0408</v>
          </cell>
          <cell r="O7323">
            <v>76059</v>
          </cell>
        </row>
        <row r="7324">
          <cell r="D7324" t="str">
            <v>00591-0409</v>
          </cell>
          <cell r="O7324">
            <v>76059</v>
          </cell>
        </row>
        <row r="7325">
          <cell r="D7325" t="str">
            <v>00591-0424</v>
          </cell>
          <cell r="O7325">
            <v>73449</v>
          </cell>
        </row>
        <row r="7326">
          <cell r="D7326" t="str">
            <v>00591-0444</v>
          </cell>
          <cell r="O7326">
            <v>74145</v>
          </cell>
        </row>
        <row r="7327">
          <cell r="D7327" t="str">
            <v>00591-0453</v>
          </cell>
          <cell r="O7327">
            <v>74145</v>
          </cell>
        </row>
        <row r="7328">
          <cell r="D7328" t="str">
            <v>00591-0460</v>
          </cell>
          <cell r="O7328">
            <v>74223</v>
          </cell>
        </row>
        <row r="7329">
          <cell r="D7329" t="str">
            <v>00591-0461</v>
          </cell>
          <cell r="O7329">
            <v>74223</v>
          </cell>
        </row>
        <row r="7330">
          <cell r="D7330" t="str">
            <v>00591-0462</v>
          </cell>
          <cell r="O7330">
            <v>74217</v>
          </cell>
        </row>
        <row r="7331">
          <cell r="D7331" t="str">
            <v>00591-0463</v>
          </cell>
          <cell r="O7331">
            <v>74217</v>
          </cell>
        </row>
        <row r="7332">
          <cell r="D7332" t="str">
            <v>00591-0582</v>
          </cell>
          <cell r="O7332">
            <v>75203</v>
          </cell>
        </row>
        <row r="7333">
          <cell r="D7333" t="str">
            <v>00591-0583</v>
          </cell>
          <cell r="O7333">
            <v>75203</v>
          </cell>
        </row>
        <row r="7334">
          <cell r="D7334" t="str">
            <v>00591-0605</v>
          </cell>
          <cell r="O7334">
            <v>75133</v>
          </cell>
        </row>
        <row r="7335">
          <cell r="D7335" t="str">
            <v>00591-0606</v>
          </cell>
          <cell r="O7335">
            <v>75133</v>
          </cell>
        </row>
        <row r="7336">
          <cell r="D7336" t="str">
            <v>00591-0607</v>
          </cell>
          <cell r="O7336">
            <v>75133</v>
          </cell>
        </row>
        <row r="7337">
          <cell r="D7337" t="str">
            <v>00591-0744</v>
          </cell>
          <cell r="O7337">
            <v>74818</v>
          </cell>
        </row>
        <row r="7338">
          <cell r="D7338" t="str">
            <v>00591-0745</v>
          </cell>
          <cell r="O7338">
            <v>74818</v>
          </cell>
        </row>
        <row r="7339">
          <cell r="D7339" t="str">
            <v>00591-0790</v>
          </cell>
          <cell r="O7339">
            <v>40232</v>
          </cell>
        </row>
        <row r="7340">
          <cell r="D7340" t="str">
            <v>00591-0794</v>
          </cell>
          <cell r="O7340">
            <v>85082</v>
          </cell>
        </row>
        <row r="7341">
          <cell r="D7341" t="str">
            <v>00591-0795</v>
          </cell>
          <cell r="O7341">
            <v>85223</v>
          </cell>
        </row>
        <row r="7342">
          <cell r="D7342" t="str">
            <v>00591-0796</v>
          </cell>
          <cell r="O7342">
            <v>85828</v>
          </cell>
        </row>
        <row r="7343">
          <cell r="D7343" t="str">
            <v>00591-0844</v>
          </cell>
          <cell r="O7343">
            <v>76467</v>
          </cell>
        </row>
        <row r="7344">
          <cell r="D7344" t="str">
            <v>00591-0845</v>
          </cell>
          <cell r="O7344">
            <v>76467</v>
          </cell>
        </row>
        <row r="7345">
          <cell r="D7345" t="str">
            <v>00591-0860</v>
          </cell>
          <cell r="O7345">
            <v>76194</v>
          </cell>
        </row>
        <row r="7346">
          <cell r="D7346" t="str">
            <v>00591-0861</v>
          </cell>
          <cell r="O7346">
            <v>76194</v>
          </cell>
        </row>
        <row r="7347">
          <cell r="D7347" t="str">
            <v>00591-0862</v>
          </cell>
          <cell r="O7347">
            <v>76194</v>
          </cell>
        </row>
        <row r="7348">
          <cell r="D7348" t="str">
            <v>00591-0885</v>
          </cell>
          <cell r="O7348">
            <v>76059</v>
          </cell>
        </row>
        <row r="7349">
          <cell r="D7349" t="str">
            <v>00591-0900</v>
          </cell>
          <cell r="O7349">
            <v>76467</v>
          </cell>
        </row>
        <row r="7350">
          <cell r="D7350" t="str">
            <v>00591-1159</v>
          </cell>
          <cell r="O7350">
            <v>18604</v>
          </cell>
        </row>
        <row r="7351">
          <cell r="D7351" t="str">
            <v>00591-2044</v>
          </cell>
          <cell r="O7351">
            <v>20835</v>
          </cell>
        </row>
        <row r="7352">
          <cell r="D7352" t="str">
            <v>00591-2070</v>
          </cell>
          <cell r="O7352">
            <v>19941</v>
          </cell>
        </row>
        <row r="7353">
          <cell r="D7353" t="str">
            <v>00591-2075</v>
          </cell>
          <cell r="O7353">
            <v>20835</v>
          </cell>
        </row>
        <row r="7354">
          <cell r="D7354" t="str">
            <v>00591-2114</v>
          </cell>
          <cell r="O7354">
            <v>205328</v>
          </cell>
        </row>
        <row r="7355">
          <cell r="D7355" t="str">
            <v>00591-2127</v>
          </cell>
          <cell r="O7355">
            <v>209406</v>
          </cell>
        </row>
        <row r="7356">
          <cell r="D7356" t="str">
            <v>00591-2131</v>
          </cell>
          <cell r="O7356">
            <v>208011</v>
          </cell>
        </row>
        <row r="7357">
          <cell r="D7357" t="str">
            <v>00591-2132</v>
          </cell>
          <cell r="O7357">
            <v>205811</v>
          </cell>
        </row>
        <row r="7358">
          <cell r="D7358" t="str">
            <v>00591-2136</v>
          </cell>
          <cell r="O7358">
            <v>205307</v>
          </cell>
        </row>
        <row r="7359">
          <cell r="D7359" t="str">
            <v>00591-2159</v>
          </cell>
          <cell r="O7359">
            <v>90490</v>
          </cell>
        </row>
        <row r="7360">
          <cell r="D7360" t="str">
            <v>00591-2191</v>
          </cell>
          <cell r="O7360">
            <v>91610</v>
          </cell>
        </row>
        <row r="7361">
          <cell r="D7361" t="str">
            <v>00591-2245</v>
          </cell>
          <cell r="O7361">
            <v>203817</v>
          </cell>
        </row>
        <row r="7362">
          <cell r="D7362" t="str">
            <v>00591-2285</v>
          </cell>
          <cell r="O7362">
            <v>202688</v>
          </cell>
        </row>
        <row r="7363">
          <cell r="D7363" t="str">
            <v>00591-2286</v>
          </cell>
          <cell r="O7363">
            <v>202688</v>
          </cell>
        </row>
        <row r="7364">
          <cell r="D7364" t="str">
            <v>00591-2287</v>
          </cell>
          <cell r="O7364">
            <v>202688</v>
          </cell>
        </row>
        <row r="7365">
          <cell r="D7365" t="str">
            <v>00591-2312</v>
          </cell>
          <cell r="O7365">
            <v>208295</v>
          </cell>
        </row>
        <row r="7366">
          <cell r="D7366" t="str">
            <v>00591-2341</v>
          </cell>
          <cell r="O7366">
            <v>203695</v>
          </cell>
        </row>
        <row r="7367">
          <cell r="D7367" t="str">
            <v>00591-2363</v>
          </cell>
          <cell r="O7367">
            <v>204571</v>
          </cell>
        </row>
        <row r="7368">
          <cell r="D7368" t="str">
            <v>00591-2405</v>
          </cell>
          <cell r="O7368">
            <v>208252</v>
          </cell>
        </row>
        <row r="7369">
          <cell r="D7369" t="str">
            <v>00591-2406</v>
          </cell>
          <cell r="O7369">
            <v>208252</v>
          </cell>
        </row>
        <row r="7370">
          <cell r="D7370" t="str">
            <v>00591-2411</v>
          </cell>
          <cell r="O7370">
            <v>203755</v>
          </cell>
        </row>
        <row r="7371">
          <cell r="D7371" t="str">
            <v>00591-2412</v>
          </cell>
          <cell r="O7371">
            <v>203755</v>
          </cell>
        </row>
        <row r="7372">
          <cell r="D7372" t="str">
            <v>00591-2464</v>
          </cell>
          <cell r="O7372">
            <v>76470</v>
          </cell>
        </row>
        <row r="7373">
          <cell r="D7373" t="str">
            <v>00591-2465</v>
          </cell>
          <cell r="O7373">
            <v>76470</v>
          </cell>
        </row>
        <row r="7374">
          <cell r="D7374" t="str">
            <v>00591-2472</v>
          </cell>
          <cell r="O7374">
            <v>70929</v>
          </cell>
        </row>
        <row r="7375">
          <cell r="D7375" t="str">
            <v>00591-2473</v>
          </cell>
          <cell r="O7375">
            <v>70929</v>
          </cell>
        </row>
        <row r="7376">
          <cell r="D7376" t="str">
            <v>00591-2474</v>
          </cell>
          <cell r="O7376">
            <v>61837</v>
          </cell>
        </row>
        <row r="7377">
          <cell r="D7377" t="str">
            <v>00591-2475</v>
          </cell>
          <cell r="O7377">
            <v>61837</v>
          </cell>
        </row>
        <row r="7378">
          <cell r="D7378" t="str">
            <v>00591-2510</v>
          </cell>
          <cell r="O7378">
            <v>205457</v>
          </cell>
        </row>
        <row r="7379">
          <cell r="D7379" t="str">
            <v>00591-2511</v>
          </cell>
          <cell r="O7379">
            <v>207110</v>
          </cell>
        </row>
        <row r="7380">
          <cell r="D7380" t="str">
            <v>00591-2512</v>
          </cell>
          <cell r="O7380">
            <v>207110</v>
          </cell>
        </row>
        <row r="7381">
          <cell r="D7381" t="str">
            <v>00591-2520</v>
          </cell>
          <cell r="O7381">
            <v>89859</v>
          </cell>
        </row>
        <row r="7382">
          <cell r="D7382" t="str">
            <v>00591-2562</v>
          </cell>
          <cell r="O7382">
            <v>204461</v>
          </cell>
        </row>
        <row r="7383">
          <cell r="D7383" t="str">
            <v>00591-2579</v>
          </cell>
          <cell r="O7383">
            <v>205220</v>
          </cell>
        </row>
        <row r="7384">
          <cell r="D7384" t="str">
            <v>00591-2640</v>
          </cell>
          <cell r="O7384">
            <v>40885</v>
          </cell>
        </row>
        <row r="7385">
          <cell r="D7385" t="str">
            <v>00591-2641</v>
          </cell>
          <cell r="O7385">
            <v>76560</v>
          </cell>
        </row>
        <row r="7386">
          <cell r="D7386" t="str">
            <v>00591-2679</v>
          </cell>
          <cell r="O7386">
            <v>200675</v>
          </cell>
        </row>
        <row r="7387">
          <cell r="D7387" t="str">
            <v>00591-2682</v>
          </cell>
          <cell r="O7387">
            <v>209758</v>
          </cell>
        </row>
        <row r="7388">
          <cell r="D7388" t="str">
            <v>00591-2693</v>
          </cell>
          <cell r="O7388">
            <v>22272</v>
          </cell>
        </row>
        <row r="7389">
          <cell r="D7389" t="str">
            <v>00591-2708</v>
          </cell>
          <cell r="O7389">
            <v>22272</v>
          </cell>
        </row>
        <row r="7390">
          <cell r="D7390" t="str">
            <v>00591-2712</v>
          </cell>
          <cell r="O7390">
            <v>208094</v>
          </cell>
        </row>
        <row r="7391">
          <cell r="D7391" t="str">
            <v>00591-2715</v>
          </cell>
          <cell r="O7391">
            <v>21121</v>
          </cell>
        </row>
        <row r="7392">
          <cell r="D7392" t="str">
            <v>00591-2716</v>
          </cell>
          <cell r="O7392">
            <v>21121</v>
          </cell>
        </row>
        <row r="7393">
          <cell r="D7393" t="str">
            <v>00591-2717</v>
          </cell>
          <cell r="O7393">
            <v>21121</v>
          </cell>
        </row>
        <row r="7394">
          <cell r="D7394" t="str">
            <v>00591-2718</v>
          </cell>
          <cell r="O7394">
            <v>21121</v>
          </cell>
        </row>
        <row r="7395">
          <cell r="D7395" t="str">
            <v>00591-2719</v>
          </cell>
          <cell r="O7395">
            <v>21574</v>
          </cell>
        </row>
        <row r="7396">
          <cell r="D7396" t="str">
            <v>00591-2720</v>
          </cell>
          <cell r="O7396">
            <v>21574</v>
          </cell>
        </row>
        <row r="7397">
          <cell r="D7397" t="str">
            <v>00591-2729</v>
          </cell>
          <cell r="O7397">
            <v>209758</v>
          </cell>
        </row>
        <row r="7398">
          <cell r="D7398" t="str">
            <v>00591-2742</v>
          </cell>
          <cell r="O7398">
            <v>209758</v>
          </cell>
        </row>
        <row r="7399">
          <cell r="D7399" t="str">
            <v>00591-2788</v>
          </cell>
          <cell r="O7399">
            <v>21447</v>
          </cell>
        </row>
        <row r="7400">
          <cell r="D7400" t="str">
            <v>00591-2789</v>
          </cell>
          <cell r="O7400">
            <v>21447</v>
          </cell>
        </row>
        <row r="7401">
          <cell r="D7401" t="str">
            <v>00591-2790</v>
          </cell>
          <cell r="O7401">
            <v>21447</v>
          </cell>
        </row>
        <row r="7402">
          <cell r="D7402" t="str">
            <v>00591-2805</v>
          </cell>
          <cell r="O7402">
            <v>65145</v>
          </cell>
        </row>
        <row r="7403">
          <cell r="D7403" t="str">
            <v>00591-2880</v>
          </cell>
          <cell r="O7403">
            <v>19614</v>
          </cell>
        </row>
        <row r="7404">
          <cell r="D7404" t="str">
            <v>00591-2882</v>
          </cell>
          <cell r="O7404">
            <v>19614</v>
          </cell>
        </row>
        <row r="7405">
          <cell r="D7405" t="str">
            <v>00591-2884</v>
          </cell>
          <cell r="O7405">
            <v>19614</v>
          </cell>
        </row>
        <row r="7406">
          <cell r="D7406" t="str">
            <v>00591-2886</v>
          </cell>
          <cell r="O7406">
            <v>19614</v>
          </cell>
        </row>
        <row r="7407">
          <cell r="D7407" t="str">
            <v>00591-2888</v>
          </cell>
          <cell r="O7407">
            <v>85998</v>
          </cell>
        </row>
        <row r="7408">
          <cell r="D7408" t="str">
            <v>00591-2921</v>
          </cell>
          <cell r="O7408">
            <v>76737</v>
          </cell>
        </row>
        <row r="7409">
          <cell r="D7409" t="str">
            <v>00591-2924</v>
          </cell>
          <cell r="O7409">
            <v>204570</v>
          </cell>
        </row>
        <row r="7410">
          <cell r="D7410" t="str">
            <v>00591-2925</v>
          </cell>
          <cell r="O7410">
            <v>204570</v>
          </cell>
        </row>
        <row r="7411">
          <cell r="D7411" t="str">
            <v>00591-2926</v>
          </cell>
          <cell r="O7411">
            <v>204570</v>
          </cell>
        </row>
        <row r="7412">
          <cell r="D7412" t="str">
            <v>00591-2927</v>
          </cell>
          <cell r="O7412">
            <v>21730</v>
          </cell>
        </row>
        <row r="7413">
          <cell r="D7413" t="str">
            <v>00591-2932</v>
          </cell>
          <cell r="O7413">
            <v>63083</v>
          </cell>
        </row>
        <row r="7414">
          <cell r="D7414" t="str">
            <v>00591-2944</v>
          </cell>
          <cell r="O7414">
            <v>209345</v>
          </cell>
        </row>
        <row r="7415">
          <cell r="D7415" t="str">
            <v>00591-2981</v>
          </cell>
          <cell r="O7415">
            <v>208754</v>
          </cell>
        </row>
        <row r="7416">
          <cell r="D7416" t="str">
            <v>00591-2990</v>
          </cell>
          <cell r="O7416">
            <v>208386</v>
          </cell>
        </row>
        <row r="7417">
          <cell r="D7417" t="str">
            <v>00591-2992</v>
          </cell>
          <cell r="O7417">
            <v>40428</v>
          </cell>
        </row>
        <row r="7418">
          <cell r="D7418" t="str">
            <v>00591-2998</v>
          </cell>
          <cell r="O7418">
            <v>20675</v>
          </cell>
        </row>
        <row r="7419">
          <cell r="D7419" t="str">
            <v>00591-3005</v>
          </cell>
          <cell r="O7419">
            <v>20675</v>
          </cell>
        </row>
        <row r="7420">
          <cell r="D7420" t="str">
            <v>00591-3041</v>
          </cell>
          <cell r="O7420">
            <v>40133</v>
          </cell>
        </row>
        <row r="7421">
          <cell r="D7421" t="str">
            <v>00591-3128</v>
          </cell>
          <cell r="O7421">
            <v>17362</v>
          </cell>
        </row>
        <row r="7422">
          <cell r="D7422" t="str">
            <v>00591-3137</v>
          </cell>
          <cell r="O7422">
            <v>75616</v>
          </cell>
        </row>
        <row r="7423">
          <cell r="D7423" t="str">
            <v>00591-3138</v>
          </cell>
          <cell r="O7423">
            <v>75616</v>
          </cell>
        </row>
        <row r="7424">
          <cell r="D7424" t="str">
            <v>00591-3153</v>
          </cell>
          <cell r="O7424">
            <v>63065</v>
          </cell>
        </row>
        <row r="7425">
          <cell r="D7425" t="str">
            <v>00591-3159</v>
          </cell>
          <cell r="O7425">
            <v>19594</v>
          </cell>
        </row>
        <row r="7426">
          <cell r="D7426" t="str">
            <v>00591-3204</v>
          </cell>
          <cell r="O7426">
            <v>19795</v>
          </cell>
        </row>
        <row r="7427">
          <cell r="D7427" t="str">
            <v>00591-3216</v>
          </cell>
          <cell r="O7427">
            <v>76737</v>
          </cell>
        </row>
        <row r="7428">
          <cell r="D7428" t="str">
            <v>00591-3217</v>
          </cell>
          <cell r="O7428">
            <v>76737</v>
          </cell>
        </row>
        <row r="7429">
          <cell r="D7429" t="str">
            <v>00591-3219</v>
          </cell>
          <cell r="O7429">
            <v>17534</v>
          </cell>
        </row>
        <row r="7430">
          <cell r="D7430" t="str">
            <v>00591-3220</v>
          </cell>
          <cell r="O7430">
            <v>20232</v>
          </cell>
        </row>
        <row r="7431">
          <cell r="D7431" t="str">
            <v>00591-3222</v>
          </cell>
          <cell r="O7431">
            <v>84779</v>
          </cell>
        </row>
        <row r="7432">
          <cell r="D7432" t="str">
            <v>00591-3256</v>
          </cell>
          <cell r="O7432">
            <v>71611</v>
          </cell>
        </row>
        <row r="7433">
          <cell r="D7433" t="str">
            <v>00591-3330</v>
          </cell>
          <cell r="O7433">
            <v>71611</v>
          </cell>
        </row>
        <row r="7434">
          <cell r="D7434" t="str">
            <v>00591-3331</v>
          </cell>
          <cell r="O7434">
            <v>77715</v>
          </cell>
        </row>
        <row r="7435">
          <cell r="D7435" t="str">
            <v>00591-3354</v>
          </cell>
          <cell r="O7435">
            <v>77462</v>
          </cell>
        </row>
        <row r="7436">
          <cell r="D7436" t="str">
            <v>00591-3355</v>
          </cell>
          <cell r="O7436">
            <v>77462</v>
          </cell>
        </row>
        <row r="7437">
          <cell r="D7437" t="str">
            <v>00591-3369</v>
          </cell>
          <cell r="O7437">
            <v>88616</v>
          </cell>
        </row>
        <row r="7438">
          <cell r="D7438" t="str">
            <v>00591-3467</v>
          </cell>
          <cell r="O7438">
            <v>77772</v>
          </cell>
        </row>
        <row r="7439">
          <cell r="D7439" t="str">
            <v>00591-3468</v>
          </cell>
          <cell r="O7439">
            <v>77772</v>
          </cell>
        </row>
        <row r="7440">
          <cell r="D7440" t="str">
            <v>00591-3496</v>
          </cell>
          <cell r="O7440">
            <v>79028</v>
          </cell>
        </row>
        <row r="7441">
          <cell r="D7441" t="str">
            <v>00591-3497</v>
          </cell>
          <cell r="O7441">
            <v>79028</v>
          </cell>
        </row>
        <row r="7442">
          <cell r="D7442" t="str">
            <v>00591-3498</v>
          </cell>
          <cell r="O7442">
            <v>79028</v>
          </cell>
        </row>
        <row r="7443">
          <cell r="D7443" t="str">
            <v>00591-3499</v>
          </cell>
          <cell r="O7443">
            <v>76715</v>
          </cell>
        </row>
        <row r="7444">
          <cell r="D7444" t="str">
            <v>00591-3500</v>
          </cell>
          <cell r="O7444">
            <v>76715</v>
          </cell>
        </row>
        <row r="7445">
          <cell r="D7445" t="str">
            <v>00591-3508</v>
          </cell>
          <cell r="O7445">
            <v>90873</v>
          </cell>
        </row>
        <row r="7446">
          <cell r="D7446" t="str">
            <v>00591-3509</v>
          </cell>
          <cell r="O7446">
            <v>90873</v>
          </cell>
        </row>
        <row r="7447">
          <cell r="D7447" t="str">
            <v>00591-3510</v>
          </cell>
          <cell r="O7447">
            <v>90873</v>
          </cell>
        </row>
        <row r="7448">
          <cell r="D7448" t="str">
            <v>00591-3524</v>
          </cell>
          <cell r="O7448">
            <v>91073</v>
          </cell>
        </row>
        <row r="7449">
          <cell r="D7449" t="str">
            <v>00591-3525</v>
          </cell>
          <cell r="O7449">
            <v>200675</v>
          </cell>
        </row>
        <row r="7450">
          <cell r="D7450" t="str">
            <v>00591-3540</v>
          </cell>
          <cell r="O7450">
            <v>79095</v>
          </cell>
        </row>
        <row r="7451">
          <cell r="D7451" t="str">
            <v>00591-3541</v>
          </cell>
          <cell r="O7451">
            <v>79095</v>
          </cell>
        </row>
        <row r="7452">
          <cell r="D7452" t="str">
            <v>00591-3542</v>
          </cell>
          <cell r="O7452">
            <v>79095</v>
          </cell>
        </row>
        <row r="7453">
          <cell r="D7453" t="str">
            <v>00591-3543</v>
          </cell>
          <cell r="O7453">
            <v>79094</v>
          </cell>
        </row>
        <row r="7454">
          <cell r="D7454" t="str">
            <v>00591-3546</v>
          </cell>
          <cell r="O7454">
            <v>19429</v>
          </cell>
        </row>
        <row r="7455">
          <cell r="D7455" t="str">
            <v>00591-3636</v>
          </cell>
          <cell r="O7455">
            <v>91289</v>
          </cell>
        </row>
        <row r="7456">
          <cell r="D7456" t="str">
            <v>00591-3659</v>
          </cell>
          <cell r="O7456">
            <v>204065</v>
          </cell>
        </row>
        <row r="7457">
          <cell r="D7457" t="str">
            <v>00591-3660</v>
          </cell>
          <cell r="O7457">
            <v>204065</v>
          </cell>
        </row>
        <row r="7458">
          <cell r="D7458" t="str">
            <v>00591-3670</v>
          </cell>
          <cell r="O7458">
            <v>91083</v>
          </cell>
        </row>
        <row r="7459">
          <cell r="D7459" t="str">
            <v>00591-3671</v>
          </cell>
          <cell r="O7459">
            <v>91083</v>
          </cell>
        </row>
        <row r="7460">
          <cell r="D7460" t="str">
            <v>00591-3684</v>
          </cell>
          <cell r="O7460">
            <v>91095</v>
          </cell>
        </row>
        <row r="7461">
          <cell r="D7461" t="str">
            <v>00591-3685</v>
          </cell>
          <cell r="O7461">
            <v>91095</v>
          </cell>
        </row>
        <row r="7462">
          <cell r="D7462" t="str">
            <v>00591-3686</v>
          </cell>
          <cell r="O7462">
            <v>91095</v>
          </cell>
        </row>
        <row r="7463">
          <cell r="D7463" t="str">
            <v>00591-3692</v>
          </cell>
          <cell r="O7463">
            <v>202645</v>
          </cell>
        </row>
        <row r="7464">
          <cell r="D7464" t="str">
            <v>00591-3693</v>
          </cell>
          <cell r="O7464">
            <v>202645</v>
          </cell>
        </row>
        <row r="7465">
          <cell r="D7465" t="str">
            <v>00591-3694</v>
          </cell>
          <cell r="O7465">
            <v>202645</v>
          </cell>
        </row>
        <row r="7466">
          <cell r="D7466" t="str">
            <v>00591-3695</v>
          </cell>
          <cell r="O7466">
            <v>202645</v>
          </cell>
        </row>
        <row r="7467">
          <cell r="D7467" t="str">
            <v>00591-3713</v>
          </cell>
          <cell r="O7467">
            <v>200831</v>
          </cell>
        </row>
        <row r="7468">
          <cell r="D7468" t="str">
            <v>00591-3720</v>
          </cell>
          <cell r="O7468">
            <v>202093</v>
          </cell>
        </row>
        <row r="7469">
          <cell r="D7469" t="str">
            <v>00591-3795</v>
          </cell>
          <cell r="O7469">
            <v>202551</v>
          </cell>
        </row>
        <row r="7470">
          <cell r="D7470" t="str">
            <v>00591-3796</v>
          </cell>
          <cell r="O7470">
            <v>202551</v>
          </cell>
        </row>
        <row r="7471">
          <cell r="D7471" t="str">
            <v>00591-3797</v>
          </cell>
          <cell r="O7471">
            <v>77839</v>
          </cell>
        </row>
        <row r="7472">
          <cell r="D7472" t="str">
            <v>00591-3798</v>
          </cell>
          <cell r="O7472">
            <v>75693</v>
          </cell>
        </row>
        <row r="7473">
          <cell r="D7473" t="str">
            <v>00591-3851</v>
          </cell>
          <cell r="O7473">
            <v>209822</v>
          </cell>
        </row>
        <row r="7474">
          <cell r="D7474" t="str">
            <v>00591-3853</v>
          </cell>
          <cell r="O7474">
            <v>208697</v>
          </cell>
        </row>
        <row r="7475">
          <cell r="D7475" t="str">
            <v>00591-3854</v>
          </cell>
          <cell r="O7475">
            <v>208861</v>
          </cell>
        </row>
        <row r="7476">
          <cell r="D7476" t="str">
            <v>00591-3856</v>
          </cell>
          <cell r="O7476">
            <v>21875</v>
          </cell>
        </row>
        <row r="7477">
          <cell r="D7477" t="str">
            <v>00591-3862</v>
          </cell>
          <cell r="O7477">
            <v>208861</v>
          </cell>
        </row>
        <row r="7478">
          <cell r="D7478" t="str">
            <v>00591-3869</v>
          </cell>
          <cell r="O7478">
            <v>208861</v>
          </cell>
        </row>
        <row r="7479">
          <cell r="D7479" t="str">
            <v>00591-3870</v>
          </cell>
          <cell r="O7479">
            <v>21487</v>
          </cell>
        </row>
        <row r="7480">
          <cell r="D7480" t="str">
            <v>00591-3873</v>
          </cell>
          <cell r="O7480">
            <v>208861</v>
          </cell>
        </row>
        <row r="7481">
          <cell r="D7481" t="str">
            <v>00591-3875</v>
          </cell>
          <cell r="O7481">
            <v>21487</v>
          </cell>
        </row>
        <row r="7482">
          <cell r="D7482" t="str">
            <v>00591-3891</v>
          </cell>
          <cell r="O7482">
            <v>208861</v>
          </cell>
        </row>
        <row r="7483">
          <cell r="D7483" t="str">
            <v>00591-3895</v>
          </cell>
          <cell r="O7483">
            <v>208861</v>
          </cell>
        </row>
        <row r="7484">
          <cell r="D7484" t="str">
            <v>00591-3900</v>
          </cell>
          <cell r="O7484">
            <v>21487</v>
          </cell>
        </row>
        <row r="7485">
          <cell r="D7485" t="str">
            <v>00591-3902</v>
          </cell>
          <cell r="O7485">
            <v>208861</v>
          </cell>
        </row>
        <row r="7486">
          <cell r="D7486" t="str">
            <v>00591-3916</v>
          </cell>
          <cell r="O7486">
            <v>205128</v>
          </cell>
        </row>
        <row r="7487">
          <cell r="D7487" t="str">
            <v>00591-3955</v>
          </cell>
          <cell r="O7487">
            <v>209824</v>
          </cell>
        </row>
        <row r="7488">
          <cell r="D7488" t="str">
            <v>00591-3982</v>
          </cell>
          <cell r="O7488">
            <v>200562</v>
          </cell>
        </row>
        <row r="7489">
          <cell r="D7489" t="str">
            <v>00591-3983</v>
          </cell>
          <cell r="O7489">
            <v>200562</v>
          </cell>
        </row>
        <row r="7490">
          <cell r="D7490" t="str">
            <v>00591-3984</v>
          </cell>
          <cell r="O7490">
            <v>200562</v>
          </cell>
        </row>
        <row r="7491">
          <cell r="D7491" t="str">
            <v>00591-3985</v>
          </cell>
          <cell r="O7491">
            <v>200562</v>
          </cell>
        </row>
        <row r="7492">
          <cell r="D7492" t="str">
            <v>00591-4012</v>
          </cell>
          <cell r="O7492">
            <v>73229</v>
          </cell>
        </row>
        <row r="7493">
          <cell r="D7493" t="str">
            <v>00591-4039</v>
          </cell>
          <cell r="O7493">
            <v>21835</v>
          </cell>
        </row>
        <row r="7494">
          <cell r="D7494" t="str">
            <v>00591-4050</v>
          </cell>
          <cell r="O7494">
            <v>211534</v>
          </cell>
        </row>
        <row r="7495">
          <cell r="D7495" t="str">
            <v>00591-4052</v>
          </cell>
          <cell r="O7495">
            <v>210019</v>
          </cell>
        </row>
        <row r="7496">
          <cell r="D7496" t="str">
            <v>00591-4060</v>
          </cell>
          <cell r="O7496">
            <v>204065</v>
          </cell>
        </row>
        <row r="7497">
          <cell r="D7497" t="str">
            <v>00591-4101</v>
          </cell>
          <cell r="O7497">
            <v>207582</v>
          </cell>
        </row>
        <row r="7498">
          <cell r="D7498" t="str">
            <v>00591-4102</v>
          </cell>
          <cell r="O7498">
            <v>207582</v>
          </cell>
        </row>
        <row r="7499">
          <cell r="D7499" t="str">
            <v>00591-4103</v>
          </cell>
          <cell r="O7499">
            <v>207582</v>
          </cell>
        </row>
        <row r="7500">
          <cell r="D7500" t="str">
            <v>00591-4104</v>
          </cell>
          <cell r="O7500">
            <v>207582</v>
          </cell>
        </row>
        <row r="7501">
          <cell r="D7501" t="str">
            <v>00591-4128</v>
          </cell>
          <cell r="O7501">
            <v>91244</v>
          </cell>
        </row>
        <row r="7502">
          <cell r="D7502" t="str">
            <v>00591-4171</v>
          </cell>
          <cell r="O7502">
            <v>210976</v>
          </cell>
        </row>
        <row r="7503">
          <cell r="D7503" t="str">
            <v>00591-4187</v>
          </cell>
          <cell r="O7503">
            <v>209202</v>
          </cell>
        </row>
        <row r="7504">
          <cell r="D7504" t="str">
            <v>00591-4375</v>
          </cell>
          <cell r="O7504">
            <v>21513</v>
          </cell>
        </row>
        <row r="7505">
          <cell r="D7505" t="str">
            <v>00591-4380</v>
          </cell>
          <cell r="O7505">
            <v>21513</v>
          </cell>
        </row>
        <row r="7506">
          <cell r="D7506" t="str">
            <v>00591-4385</v>
          </cell>
          <cell r="O7506">
            <v>210064</v>
          </cell>
        </row>
        <row r="7507">
          <cell r="D7507" t="str">
            <v>00591-4550</v>
          </cell>
          <cell r="O7507">
            <v>90134</v>
          </cell>
        </row>
        <row r="7508">
          <cell r="D7508" t="str">
            <v>00591-4575</v>
          </cell>
          <cell r="O7508">
            <v>90134</v>
          </cell>
        </row>
        <row r="7509">
          <cell r="D7509" t="str">
            <v>00591-4910</v>
          </cell>
          <cell r="O7509">
            <v>207567</v>
          </cell>
        </row>
        <row r="7510">
          <cell r="D7510" t="str">
            <v>00591-4920</v>
          </cell>
          <cell r="O7510">
            <v>208096</v>
          </cell>
        </row>
        <row r="7511">
          <cell r="D7511" t="str">
            <v>00591-5019</v>
          </cell>
          <cell r="O7511">
            <v>210063</v>
          </cell>
        </row>
        <row r="7512">
          <cell r="D7512" t="str">
            <v>00591-5052</v>
          </cell>
          <cell r="O7512">
            <v>80356</v>
          </cell>
        </row>
        <row r="7513">
          <cell r="D7513" t="str">
            <v>00591-5307</v>
          </cell>
          <cell r="O7513">
            <v>83426</v>
          </cell>
        </row>
        <row r="7514">
          <cell r="D7514" t="str">
            <v>00591-5319</v>
          </cell>
          <cell r="O7514">
            <v>83711</v>
          </cell>
        </row>
        <row r="7515">
          <cell r="D7515" t="str">
            <v>00591-5321</v>
          </cell>
          <cell r="O7515">
            <v>83551</v>
          </cell>
        </row>
        <row r="7516">
          <cell r="D7516" t="str">
            <v>00591-5325</v>
          </cell>
          <cell r="O7516">
            <v>84279</v>
          </cell>
        </row>
        <row r="7517">
          <cell r="D7517" t="str">
            <v>00591-5335</v>
          </cell>
          <cell r="O7517">
            <v>84363</v>
          </cell>
        </row>
        <row r="7518">
          <cell r="D7518" t="str">
            <v>00591-5337</v>
          </cell>
          <cell r="O7518">
            <v>84364</v>
          </cell>
        </row>
        <row r="7519">
          <cell r="D7519" t="str">
            <v>00591-5347</v>
          </cell>
          <cell r="O7519">
            <v>84442</v>
          </cell>
        </row>
        <row r="7520">
          <cell r="D7520" t="str">
            <v>00591-5442</v>
          </cell>
          <cell r="O7520">
            <v>85162</v>
          </cell>
        </row>
        <row r="7521">
          <cell r="D7521" t="str">
            <v>00591-5443</v>
          </cell>
          <cell r="O7521">
            <v>85161</v>
          </cell>
        </row>
        <row r="7522">
          <cell r="D7522" t="str">
            <v>00591-5513</v>
          </cell>
          <cell r="O7522">
            <v>87499</v>
          </cell>
        </row>
        <row r="7523">
          <cell r="D7523" t="str">
            <v>00591-5543</v>
          </cell>
          <cell r="O7523">
            <v>18832</v>
          </cell>
        </row>
        <row r="7524">
          <cell r="D7524" t="str">
            <v>00591-5544</v>
          </cell>
          <cell r="O7524">
            <v>18877</v>
          </cell>
        </row>
        <row r="7525">
          <cell r="D7525" t="str">
            <v>00591-5553</v>
          </cell>
          <cell r="O7525">
            <v>62421</v>
          </cell>
        </row>
        <row r="7526">
          <cell r="D7526" t="str">
            <v>00591-5554</v>
          </cell>
          <cell r="O7526">
            <v>70175</v>
          </cell>
        </row>
        <row r="7527">
          <cell r="D7527" t="str">
            <v>00591-5555</v>
          </cell>
          <cell r="O7527">
            <v>70176</v>
          </cell>
        </row>
        <row r="7528">
          <cell r="D7528" t="str">
            <v>00591-5556</v>
          </cell>
          <cell r="O7528">
            <v>70177</v>
          </cell>
        </row>
        <row r="7529">
          <cell r="D7529" t="str">
            <v>00591-5557</v>
          </cell>
          <cell r="O7529">
            <v>70178</v>
          </cell>
        </row>
        <row r="7530">
          <cell r="D7530" t="str">
            <v>00591-5590</v>
          </cell>
          <cell r="O7530">
            <v>12342</v>
          </cell>
        </row>
        <row r="7531">
          <cell r="D7531" t="str">
            <v>00591-5642</v>
          </cell>
          <cell r="O7531">
            <v>71344</v>
          </cell>
        </row>
        <row r="7532">
          <cell r="D7532" t="str">
            <v>00591-5643</v>
          </cell>
          <cell r="O7532">
            <v>71345</v>
          </cell>
        </row>
        <row r="7533">
          <cell r="D7533" t="str">
            <v>00591-5658</v>
          </cell>
          <cell r="O7533">
            <v>71611</v>
          </cell>
        </row>
        <row r="7534">
          <cell r="D7534" t="str">
            <v>00591-5660</v>
          </cell>
          <cell r="O7534">
            <v>71795</v>
          </cell>
        </row>
        <row r="7535">
          <cell r="D7535" t="str">
            <v>00591-5661</v>
          </cell>
          <cell r="O7535">
            <v>71891</v>
          </cell>
        </row>
        <row r="7536">
          <cell r="D7536" t="str">
            <v>00591-5694</v>
          </cell>
          <cell r="O7536">
            <v>63181</v>
          </cell>
        </row>
        <row r="7537">
          <cell r="D7537" t="str">
            <v>00591-5695</v>
          </cell>
          <cell r="O7537">
            <v>63065</v>
          </cell>
        </row>
        <row r="7538">
          <cell r="D7538" t="str">
            <v>00591-5708</v>
          </cell>
          <cell r="O7538">
            <v>63083</v>
          </cell>
        </row>
        <row r="7539">
          <cell r="D7539" t="str">
            <v>00591-5713</v>
          </cell>
          <cell r="O7539">
            <v>72691</v>
          </cell>
        </row>
        <row r="7540">
          <cell r="D7540" t="str">
            <v>00591-5714</v>
          </cell>
          <cell r="O7540">
            <v>72691</v>
          </cell>
        </row>
        <row r="7541">
          <cell r="D7541" t="str">
            <v>00591-5715</v>
          </cell>
          <cell r="O7541">
            <v>72691</v>
          </cell>
        </row>
        <row r="7542">
          <cell r="D7542" t="str">
            <v>00591-5716</v>
          </cell>
          <cell r="O7542">
            <v>72691</v>
          </cell>
        </row>
        <row r="7543">
          <cell r="D7543" t="str">
            <v>00591-5782</v>
          </cell>
          <cell r="O7543">
            <v>73665</v>
          </cell>
        </row>
        <row r="7544">
          <cell r="D7544" t="str">
            <v>00591-5783</v>
          </cell>
          <cell r="O7544">
            <v>73665</v>
          </cell>
        </row>
        <row r="7545">
          <cell r="D7545" t="str">
            <v>00591-6100</v>
          </cell>
          <cell r="O7545">
            <v>205931</v>
          </cell>
        </row>
        <row r="7546">
          <cell r="D7546" t="str">
            <v>00591-6125</v>
          </cell>
          <cell r="O7546">
            <v>205931</v>
          </cell>
        </row>
        <row r="7547">
          <cell r="D7547" t="str">
            <v>00597-0001</v>
          </cell>
          <cell r="O7547">
            <v>20884</v>
          </cell>
        </row>
        <row r="7548">
          <cell r="D7548" t="str">
            <v>00597-0002</v>
          </cell>
          <cell r="O7548">
            <v>22292</v>
          </cell>
        </row>
        <row r="7549">
          <cell r="D7549" t="str">
            <v>00597-0003</v>
          </cell>
          <cell r="O7549">
            <v>21814</v>
          </cell>
        </row>
        <row r="7550">
          <cell r="D7550" t="str">
            <v>00597-0006</v>
          </cell>
          <cell r="O7550">
            <v>17407</v>
          </cell>
        </row>
        <row r="7551">
          <cell r="D7551" t="str">
            <v>00597-0007</v>
          </cell>
          <cell r="O7551">
            <v>17407</v>
          </cell>
        </row>
        <row r="7552">
          <cell r="D7552" t="str">
            <v>00597-0011</v>
          </cell>
          <cell r="O7552">
            <v>17407</v>
          </cell>
        </row>
        <row r="7553">
          <cell r="D7553" t="str">
            <v>00597-0017</v>
          </cell>
          <cell r="O7553">
            <v>12836</v>
          </cell>
        </row>
        <row r="7554">
          <cell r="D7554" t="str">
            <v>00597-0018</v>
          </cell>
          <cell r="O7554">
            <v>12836</v>
          </cell>
        </row>
        <row r="7555">
          <cell r="D7555" t="str">
            <v>00597-0019</v>
          </cell>
          <cell r="O7555">
            <v>12836</v>
          </cell>
        </row>
        <row r="7556">
          <cell r="D7556" t="str">
            <v>00597-0024</v>
          </cell>
          <cell r="O7556">
            <v>21747</v>
          </cell>
        </row>
        <row r="7557">
          <cell r="D7557" t="str">
            <v>00597-0029</v>
          </cell>
          <cell r="O7557">
            <v>20938</v>
          </cell>
        </row>
        <row r="7558">
          <cell r="D7558" t="str">
            <v>00597-0030</v>
          </cell>
          <cell r="O7558">
            <v>20938</v>
          </cell>
        </row>
        <row r="7559">
          <cell r="D7559" t="str">
            <v>00597-0031</v>
          </cell>
          <cell r="O7559">
            <v>18891</v>
          </cell>
        </row>
        <row r="7560">
          <cell r="D7560" t="str">
            <v>00597-0032</v>
          </cell>
          <cell r="O7560">
            <v>18891</v>
          </cell>
        </row>
        <row r="7561">
          <cell r="D7561" t="str">
            <v>00597-0033</v>
          </cell>
          <cell r="O7561">
            <v>18891</v>
          </cell>
        </row>
        <row r="7562">
          <cell r="D7562" t="str">
            <v>00597-0039</v>
          </cell>
          <cell r="O7562">
            <v>20850</v>
          </cell>
        </row>
        <row r="7563">
          <cell r="D7563" t="str">
            <v>00597-0040</v>
          </cell>
          <cell r="O7563">
            <v>20850</v>
          </cell>
        </row>
        <row r="7564">
          <cell r="D7564" t="str">
            <v>00597-0041</v>
          </cell>
          <cell r="O7564">
            <v>20850</v>
          </cell>
        </row>
        <row r="7565">
          <cell r="D7565" t="str">
            <v>00597-0042</v>
          </cell>
          <cell r="O7565">
            <v>21162</v>
          </cell>
        </row>
        <row r="7566">
          <cell r="D7566" t="str">
            <v>00597-0043</v>
          </cell>
          <cell r="O7566">
            <v>21162</v>
          </cell>
        </row>
        <row r="7567">
          <cell r="D7567" t="str">
            <v>00597-0044</v>
          </cell>
          <cell r="O7567">
            <v>21162</v>
          </cell>
        </row>
        <row r="7568">
          <cell r="D7568" t="str">
            <v>00597-0046</v>
          </cell>
          <cell r="O7568">
            <v>20636</v>
          </cell>
        </row>
        <row r="7569">
          <cell r="D7569" t="str">
            <v>00597-0047</v>
          </cell>
          <cell r="O7569">
            <v>20933</v>
          </cell>
        </row>
        <row r="7570">
          <cell r="D7570" t="str">
            <v>00597-0053</v>
          </cell>
          <cell r="O7570">
            <v>20918</v>
          </cell>
        </row>
        <row r="7571">
          <cell r="D7571" t="str">
            <v>00597-0058</v>
          </cell>
          <cell r="O7571">
            <v>20579</v>
          </cell>
        </row>
        <row r="7572">
          <cell r="D7572" t="str">
            <v>00597-0075</v>
          </cell>
          <cell r="O7572">
            <v>21395</v>
          </cell>
        </row>
        <row r="7573">
          <cell r="D7573" t="str">
            <v>00597-0087</v>
          </cell>
          <cell r="O7573">
            <v>21527</v>
          </cell>
        </row>
        <row r="7574">
          <cell r="D7574" t="str">
            <v>00597-0100</v>
          </cell>
          <cell r="O7574">
            <v>21936</v>
          </cell>
        </row>
        <row r="7575">
          <cell r="D7575" t="str">
            <v>00597-0101</v>
          </cell>
          <cell r="O7575">
            <v>20667</v>
          </cell>
        </row>
        <row r="7576">
          <cell r="D7576" t="str">
            <v>00597-0108</v>
          </cell>
          <cell r="O7576">
            <v>22512</v>
          </cell>
        </row>
        <row r="7577">
          <cell r="D7577" t="str">
            <v>00597-0109</v>
          </cell>
          <cell r="O7577">
            <v>22421</v>
          </cell>
        </row>
        <row r="7578">
          <cell r="D7578" t="str">
            <v>00597-0113</v>
          </cell>
          <cell r="O7578">
            <v>22421</v>
          </cell>
        </row>
        <row r="7579">
          <cell r="D7579" t="str">
            <v>00597-0115</v>
          </cell>
          <cell r="O7579">
            <v>22421</v>
          </cell>
        </row>
        <row r="7580">
          <cell r="D7580" t="str">
            <v>00597-0116</v>
          </cell>
          <cell r="O7580">
            <v>22421</v>
          </cell>
        </row>
        <row r="7581">
          <cell r="D7581" t="str">
            <v>00597-0120</v>
          </cell>
          <cell r="O7581">
            <v>21698</v>
          </cell>
        </row>
        <row r="7582">
          <cell r="D7582" t="str">
            <v>00597-0121</v>
          </cell>
          <cell r="O7582">
            <v>21698</v>
          </cell>
        </row>
        <row r="7583">
          <cell r="D7583" t="str">
            <v>00597-0122</v>
          </cell>
          <cell r="O7583">
            <v>20520</v>
          </cell>
        </row>
        <row r="7584">
          <cell r="D7584" t="str">
            <v>00597-0123</v>
          </cell>
          <cell r="O7584">
            <v>201152</v>
          </cell>
        </row>
        <row r="7585">
          <cell r="D7585" t="str">
            <v>00597-0124</v>
          </cell>
          <cell r="O7585">
            <v>22401</v>
          </cell>
        </row>
        <row r="7586">
          <cell r="D7586" t="str">
            <v>00597-0125</v>
          </cell>
          <cell r="O7586">
            <v>22401</v>
          </cell>
        </row>
        <row r="7587">
          <cell r="D7587" t="str">
            <v>00597-0126</v>
          </cell>
          <cell r="O7587">
            <v>22401</v>
          </cell>
        </row>
        <row r="7588">
          <cell r="D7588" t="str">
            <v>00597-0127</v>
          </cell>
          <cell r="O7588">
            <v>22401</v>
          </cell>
        </row>
        <row r="7589">
          <cell r="D7589" t="str">
            <v>00597-0137</v>
          </cell>
          <cell r="O7589">
            <v>201292</v>
          </cell>
        </row>
        <row r="7590">
          <cell r="D7590" t="str">
            <v>00597-0138</v>
          </cell>
          <cell r="O7590">
            <v>201292</v>
          </cell>
        </row>
        <row r="7591">
          <cell r="D7591" t="str">
            <v>00597-0140</v>
          </cell>
          <cell r="O7591">
            <v>201280</v>
          </cell>
        </row>
        <row r="7592">
          <cell r="D7592" t="str">
            <v>00597-0141</v>
          </cell>
          <cell r="O7592">
            <v>201292</v>
          </cell>
        </row>
        <row r="7593">
          <cell r="D7593" t="str">
            <v>00597-0143</v>
          </cell>
          <cell r="O7593">
            <v>205832</v>
          </cell>
        </row>
        <row r="7594">
          <cell r="D7594" t="str">
            <v>00597-0145</v>
          </cell>
          <cell r="O7594">
            <v>205832</v>
          </cell>
        </row>
        <row r="7595">
          <cell r="D7595" t="str">
            <v>00597-0146</v>
          </cell>
          <cell r="O7595">
            <v>201281</v>
          </cell>
        </row>
        <row r="7596">
          <cell r="D7596" t="str">
            <v>00597-0147</v>
          </cell>
          <cell r="O7596">
            <v>201281</v>
          </cell>
        </row>
        <row r="7597">
          <cell r="D7597" t="str">
            <v>00597-0148</v>
          </cell>
          <cell r="O7597">
            <v>201281</v>
          </cell>
        </row>
        <row r="7598">
          <cell r="D7598" t="str">
            <v>00597-0152</v>
          </cell>
          <cell r="O7598">
            <v>204629</v>
          </cell>
        </row>
        <row r="7599">
          <cell r="D7599" t="str">
            <v>00597-0153</v>
          </cell>
          <cell r="O7599">
            <v>204629</v>
          </cell>
        </row>
        <row r="7600">
          <cell r="D7600" t="str">
            <v>00597-0155</v>
          </cell>
          <cell r="O7600">
            <v>206756</v>
          </cell>
        </row>
        <row r="7601">
          <cell r="D7601" t="str">
            <v>00597-0159</v>
          </cell>
          <cell r="O7601">
            <v>206111</v>
          </cell>
        </row>
        <row r="7602">
          <cell r="D7602" t="str">
            <v>00597-0160</v>
          </cell>
          <cell r="O7602">
            <v>207070</v>
          </cell>
        </row>
        <row r="7603">
          <cell r="D7603" t="str">
            <v>00597-0164</v>
          </cell>
          <cell r="O7603">
            <v>206073</v>
          </cell>
        </row>
        <row r="7604">
          <cell r="D7604" t="str">
            <v>00597-0168</v>
          </cell>
          <cell r="O7604">
            <v>206111</v>
          </cell>
        </row>
        <row r="7605">
          <cell r="D7605" t="str">
            <v>00597-0175</v>
          </cell>
          <cell r="O7605">
            <v>206111</v>
          </cell>
        </row>
        <row r="7606">
          <cell r="D7606" t="str">
            <v>00597-0180</v>
          </cell>
          <cell r="O7606">
            <v>206111</v>
          </cell>
        </row>
        <row r="7607">
          <cell r="D7607" t="str">
            <v>00597-0182</v>
          </cell>
          <cell r="O7607">
            <v>206073</v>
          </cell>
        </row>
        <row r="7608">
          <cell r="D7608" t="str">
            <v>00597-0183</v>
          </cell>
          <cell r="O7608">
            <v>20667</v>
          </cell>
        </row>
        <row r="7609">
          <cell r="D7609" t="str">
            <v>00597-0185</v>
          </cell>
          <cell r="O7609">
            <v>20667</v>
          </cell>
        </row>
        <row r="7610">
          <cell r="D7610" t="str">
            <v>00597-0190</v>
          </cell>
          <cell r="O7610">
            <v>20667</v>
          </cell>
        </row>
        <row r="7611">
          <cell r="D7611" t="str">
            <v>00597-0192</v>
          </cell>
          <cell r="O7611">
            <v>203108</v>
          </cell>
        </row>
        <row r="7612">
          <cell r="D7612" t="str">
            <v>00597-0197</v>
          </cell>
          <cell r="O7612">
            <v>761025</v>
          </cell>
        </row>
        <row r="7613">
          <cell r="D7613" t="str">
            <v>00597-0260</v>
          </cell>
          <cell r="O7613">
            <v>20918</v>
          </cell>
        </row>
        <row r="7614">
          <cell r="D7614" t="str">
            <v>00597-0270</v>
          </cell>
          <cell r="O7614">
            <v>208026</v>
          </cell>
        </row>
        <row r="7615">
          <cell r="D7615" t="str">
            <v>00597-0275</v>
          </cell>
          <cell r="O7615">
            <v>208026</v>
          </cell>
        </row>
        <row r="7616">
          <cell r="D7616" t="str">
            <v>00597-0280</v>
          </cell>
          <cell r="O7616">
            <v>208658</v>
          </cell>
        </row>
        <row r="7617">
          <cell r="D7617" t="str">
            <v>00597-0285</v>
          </cell>
          <cell r="O7617">
            <v>22421</v>
          </cell>
        </row>
        <row r="7618">
          <cell r="D7618" t="str">
            <v>00597-0286</v>
          </cell>
          <cell r="O7618">
            <v>22421</v>
          </cell>
        </row>
        <row r="7619">
          <cell r="D7619" t="str">
            <v>00597-0287</v>
          </cell>
          <cell r="O7619">
            <v>22421</v>
          </cell>
        </row>
        <row r="7620">
          <cell r="D7620" t="str">
            <v>00597-0290</v>
          </cell>
          <cell r="O7620">
            <v>208658</v>
          </cell>
        </row>
        <row r="7621">
          <cell r="D7621" t="str">
            <v>00597-0295</v>
          </cell>
          <cell r="O7621">
            <v>208658</v>
          </cell>
        </row>
        <row r="7622">
          <cell r="D7622" t="str">
            <v>00597-0300</v>
          </cell>
          <cell r="O7622">
            <v>208658</v>
          </cell>
        </row>
        <row r="7623">
          <cell r="D7623" t="str">
            <v>00597-0355</v>
          </cell>
          <cell r="O7623">
            <v>22512</v>
          </cell>
        </row>
        <row r="7624">
          <cell r="D7624" t="str">
            <v>00597-0360</v>
          </cell>
          <cell r="O7624">
            <v>22512</v>
          </cell>
        </row>
        <row r="7625">
          <cell r="D7625" t="str">
            <v>00597-0380</v>
          </cell>
          <cell r="O7625">
            <v>212614</v>
          </cell>
        </row>
        <row r="7626">
          <cell r="D7626" t="str">
            <v>00597-0385</v>
          </cell>
          <cell r="O7626">
            <v>212614</v>
          </cell>
        </row>
        <row r="7627">
          <cell r="D7627" t="str">
            <v>00597-0390</v>
          </cell>
          <cell r="O7627">
            <v>212614</v>
          </cell>
        </row>
        <row r="7628">
          <cell r="D7628" t="str">
            <v>00597-0395</v>
          </cell>
          <cell r="O7628">
            <v>212614</v>
          </cell>
        </row>
        <row r="7629">
          <cell r="D7629" t="str">
            <v>00603-1161</v>
          </cell>
          <cell r="O7629">
            <v>40169</v>
          </cell>
        </row>
        <row r="7630">
          <cell r="D7630" t="str">
            <v>00603-1542</v>
          </cell>
          <cell r="O7630">
            <v>206814</v>
          </cell>
        </row>
        <row r="7631">
          <cell r="D7631" t="str">
            <v>00603-1543</v>
          </cell>
          <cell r="O7631">
            <v>206814</v>
          </cell>
        </row>
        <row r="7632">
          <cell r="D7632" t="str">
            <v>00603-1554</v>
          </cell>
          <cell r="O7632">
            <v>208019</v>
          </cell>
        </row>
        <row r="7633">
          <cell r="D7633" t="str">
            <v>00603-1584</v>
          </cell>
          <cell r="O7633">
            <v>40643</v>
          </cell>
        </row>
        <row r="7634">
          <cell r="D7634" t="str">
            <v>00603-1585</v>
          </cell>
          <cell r="O7634">
            <v>40650</v>
          </cell>
        </row>
        <row r="7635">
          <cell r="D7635" t="str">
            <v>00603-1880</v>
          </cell>
          <cell r="O7635">
            <v>20612</v>
          </cell>
        </row>
        <row r="7636">
          <cell r="D7636" t="str">
            <v>00603-2115</v>
          </cell>
          <cell r="O7636">
            <v>75798</v>
          </cell>
        </row>
        <row r="7637">
          <cell r="D7637" t="str">
            <v>00603-2116</v>
          </cell>
          <cell r="O7637">
            <v>75798</v>
          </cell>
        </row>
        <row r="7638">
          <cell r="D7638" t="str">
            <v>00603-2212</v>
          </cell>
          <cell r="O7638">
            <v>40218</v>
          </cell>
        </row>
        <row r="7639">
          <cell r="D7639" t="str">
            <v>00603-2213</v>
          </cell>
          <cell r="O7639">
            <v>40218</v>
          </cell>
        </row>
        <row r="7640">
          <cell r="D7640" t="str">
            <v>00603-2214</v>
          </cell>
          <cell r="O7640">
            <v>40218</v>
          </cell>
        </row>
        <row r="7641">
          <cell r="D7641" t="str">
            <v>00603-2215</v>
          </cell>
          <cell r="O7641">
            <v>40218</v>
          </cell>
        </row>
        <row r="7642">
          <cell r="D7642" t="str">
            <v>00603-2216</v>
          </cell>
          <cell r="O7642">
            <v>40218</v>
          </cell>
        </row>
        <row r="7643">
          <cell r="D7643" t="str">
            <v>00603-2217</v>
          </cell>
          <cell r="O7643">
            <v>40218</v>
          </cell>
        </row>
        <row r="7644">
          <cell r="D7644" t="str">
            <v>00603-2337</v>
          </cell>
          <cell r="O7644">
            <v>89990</v>
          </cell>
        </row>
        <row r="7645">
          <cell r="D7645" t="str">
            <v>00603-2338</v>
          </cell>
          <cell r="O7645">
            <v>89805</v>
          </cell>
        </row>
        <row r="7646">
          <cell r="D7646" t="str">
            <v>00603-2339</v>
          </cell>
          <cell r="O7646">
            <v>89828</v>
          </cell>
        </row>
        <row r="7647">
          <cell r="D7647" t="str">
            <v>00603-2406</v>
          </cell>
          <cell r="O7647">
            <v>77156</v>
          </cell>
        </row>
        <row r="7648">
          <cell r="D7648" t="str">
            <v>00603-2407</v>
          </cell>
          <cell r="O7648">
            <v>77068</v>
          </cell>
        </row>
        <row r="7649">
          <cell r="D7649" t="str">
            <v>00603-2437</v>
          </cell>
          <cell r="O7649">
            <v>204713</v>
          </cell>
        </row>
        <row r="7650">
          <cell r="D7650" t="str">
            <v>00603-2438</v>
          </cell>
          <cell r="O7650">
            <v>204713</v>
          </cell>
        </row>
        <row r="7651">
          <cell r="D7651" t="str">
            <v>00603-2439</v>
          </cell>
          <cell r="O7651">
            <v>204713</v>
          </cell>
        </row>
        <row r="7652">
          <cell r="D7652" t="str">
            <v>00603-2540</v>
          </cell>
          <cell r="O7652">
            <v>89987</v>
          </cell>
        </row>
        <row r="7653">
          <cell r="D7653" t="str">
            <v>00603-2544</v>
          </cell>
          <cell r="O7653">
            <v>40511</v>
          </cell>
        </row>
        <row r="7654">
          <cell r="D7654" t="str">
            <v>00603-2553</v>
          </cell>
          <cell r="O7654">
            <v>75929</v>
          </cell>
        </row>
        <row r="7655">
          <cell r="D7655" t="str">
            <v>00603-3162</v>
          </cell>
          <cell r="O7655">
            <v>40756</v>
          </cell>
        </row>
        <row r="7656">
          <cell r="D7656" t="str">
            <v>00603-3581</v>
          </cell>
          <cell r="O7656">
            <v>200815</v>
          </cell>
        </row>
        <row r="7657">
          <cell r="D7657" t="str">
            <v>00603-3582</v>
          </cell>
          <cell r="O7657">
            <v>200815</v>
          </cell>
        </row>
        <row r="7658">
          <cell r="D7658" t="str">
            <v>00603-3583</v>
          </cell>
          <cell r="O7658">
            <v>200815</v>
          </cell>
        </row>
        <row r="7659">
          <cell r="D7659" t="str">
            <v>00603-3584</v>
          </cell>
          <cell r="O7659">
            <v>77727</v>
          </cell>
        </row>
        <row r="7660">
          <cell r="D7660" t="str">
            <v>00603-3586</v>
          </cell>
          <cell r="O7660">
            <v>77723</v>
          </cell>
        </row>
        <row r="7661">
          <cell r="D7661" t="str">
            <v>00603-3718</v>
          </cell>
          <cell r="O7661">
            <v>21006</v>
          </cell>
        </row>
        <row r="7662">
          <cell r="D7662" t="str">
            <v>00603-3887</v>
          </cell>
          <cell r="O7662">
            <v>40355</v>
          </cell>
        </row>
        <row r="7663">
          <cell r="D7663" t="str">
            <v>00603-3890</v>
          </cell>
          <cell r="O7663">
            <v>40655</v>
          </cell>
        </row>
        <row r="7664">
          <cell r="D7664" t="str">
            <v>00603-3891</v>
          </cell>
          <cell r="O7664">
            <v>40656</v>
          </cell>
        </row>
        <row r="7665">
          <cell r="D7665" t="str">
            <v>00603-3897</v>
          </cell>
          <cell r="O7665">
            <v>77723</v>
          </cell>
        </row>
        <row r="7666">
          <cell r="D7666" t="str">
            <v>00603-4577</v>
          </cell>
          <cell r="O7666">
            <v>202892</v>
          </cell>
        </row>
        <row r="7667">
          <cell r="D7667" t="str">
            <v>00603-4578</v>
          </cell>
          <cell r="O7667">
            <v>202892</v>
          </cell>
        </row>
        <row r="7668">
          <cell r="D7668" t="str">
            <v>00603-4593</v>
          </cell>
          <cell r="O7668">
            <v>40183</v>
          </cell>
        </row>
        <row r="7669">
          <cell r="D7669" t="str">
            <v>00603-4975</v>
          </cell>
          <cell r="O7669">
            <v>75079</v>
          </cell>
        </row>
        <row r="7670">
          <cell r="D7670" t="str">
            <v>00603-4978</v>
          </cell>
          <cell r="O7670">
            <v>90733</v>
          </cell>
        </row>
        <row r="7671">
          <cell r="D7671" t="str">
            <v>00603-4979</v>
          </cell>
          <cell r="O7671">
            <v>90734</v>
          </cell>
        </row>
        <row r="7672">
          <cell r="D7672" t="str">
            <v>00603-4982</v>
          </cell>
          <cell r="O7672">
            <v>90734</v>
          </cell>
        </row>
        <row r="7673">
          <cell r="D7673" t="str">
            <v>00603-4998</v>
          </cell>
          <cell r="O7673">
            <v>40105</v>
          </cell>
        </row>
        <row r="7674">
          <cell r="D7674" t="str">
            <v>00603-5060</v>
          </cell>
          <cell r="O7674">
            <v>40226</v>
          </cell>
        </row>
        <row r="7675">
          <cell r="D7675" t="str">
            <v>00603-5061</v>
          </cell>
          <cell r="O7675">
            <v>40226</v>
          </cell>
        </row>
        <row r="7676">
          <cell r="D7676" t="str">
            <v>00603-5062</v>
          </cell>
          <cell r="O7676">
            <v>40226</v>
          </cell>
        </row>
        <row r="7677">
          <cell r="D7677" t="str">
            <v>00603-5063</v>
          </cell>
          <cell r="O7677">
            <v>40226</v>
          </cell>
        </row>
        <row r="7678">
          <cell r="D7678" t="str">
            <v>00603-5335</v>
          </cell>
          <cell r="O7678">
            <v>40584</v>
          </cell>
        </row>
        <row r="7679">
          <cell r="D7679" t="str">
            <v>00603-5336</v>
          </cell>
          <cell r="O7679">
            <v>40581</v>
          </cell>
        </row>
        <row r="7680">
          <cell r="D7680" t="str">
            <v>00603-5337</v>
          </cell>
          <cell r="O7680">
            <v>40256</v>
          </cell>
        </row>
        <row r="7681">
          <cell r="D7681" t="str">
            <v>00603-5338</v>
          </cell>
          <cell r="O7681">
            <v>40256</v>
          </cell>
        </row>
        <row r="7682">
          <cell r="D7682" t="str">
            <v>00603-5339</v>
          </cell>
          <cell r="O7682">
            <v>40392</v>
          </cell>
        </row>
        <row r="7683">
          <cell r="D7683" t="str">
            <v>00603-5371</v>
          </cell>
          <cell r="O7683">
            <v>40586</v>
          </cell>
        </row>
        <row r="7684">
          <cell r="D7684" t="str">
            <v>00603-5372</v>
          </cell>
          <cell r="O7684">
            <v>40586</v>
          </cell>
        </row>
        <row r="7685">
          <cell r="D7685" t="str">
            <v>00603-5448</v>
          </cell>
          <cell r="O7685">
            <v>75938</v>
          </cell>
        </row>
        <row r="7686">
          <cell r="D7686" t="str">
            <v>00603-5449</v>
          </cell>
          <cell r="O7686">
            <v>75938</v>
          </cell>
        </row>
        <row r="7687">
          <cell r="D7687" t="str">
            <v>00603-5450</v>
          </cell>
          <cell r="O7687">
            <v>75938</v>
          </cell>
        </row>
        <row r="7688">
          <cell r="D7688" t="str">
            <v>00603-5482</v>
          </cell>
          <cell r="O7688">
            <v>70217</v>
          </cell>
        </row>
        <row r="7689">
          <cell r="D7689" t="str">
            <v>00603-5483</v>
          </cell>
          <cell r="O7689">
            <v>70218</v>
          </cell>
        </row>
        <row r="7690">
          <cell r="D7690" t="str">
            <v>00603-5484</v>
          </cell>
          <cell r="O7690">
            <v>70219</v>
          </cell>
        </row>
        <row r="7691">
          <cell r="D7691" t="str">
            <v>00603-5485</v>
          </cell>
          <cell r="O7691">
            <v>70220</v>
          </cell>
        </row>
        <row r="7692">
          <cell r="D7692" t="str">
            <v>00603-5486</v>
          </cell>
          <cell r="O7692">
            <v>70221</v>
          </cell>
        </row>
        <row r="7693">
          <cell r="D7693" t="str">
            <v>00603-5763</v>
          </cell>
          <cell r="O7693">
            <v>40750</v>
          </cell>
        </row>
        <row r="7694">
          <cell r="D7694" t="str">
            <v>00603-5764</v>
          </cell>
          <cell r="O7694">
            <v>40750</v>
          </cell>
        </row>
        <row r="7695">
          <cell r="D7695" t="str">
            <v>00603-5765</v>
          </cell>
          <cell r="O7695">
            <v>40750</v>
          </cell>
        </row>
        <row r="7696">
          <cell r="D7696" t="str">
            <v>00603-6160</v>
          </cell>
          <cell r="O7696">
            <v>72192</v>
          </cell>
        </row>
        <row r="7697">
          <cell r="D7697" t="str">
            <v>00603-6161</v>
          </cell>
          <cell r="O7697">
            <v>72193</v>
          </cell>
        </row>
        <row r="7698">
          <cell r="D7698" t="str">
            <v>00603-6330</v>
          </cell>
          <cell r="O7698">
            <v>200790</v>
          </cell>
        </row>
        <row r="7699">
          <cell r="D7699" t="str">
            <v>00603-7521</v>
          </cell>
          <cell r="O7699">
            <v>76337</v>
          </cell>
        </row>
        <row r="7700">
          <cell r="D7700" t="str">
            <v>00603-7525</v>
          </cell>
          <cell r="O7700">
            <v>76338</v>
          </cell>
        </row>
        <row r="7701">
          <cell r="D7701" t="str">
            <v>00603-7818</v>
          </cell>
          <cell r="O7701">
            <v>65315</v>
          </cell>
        </row>
        <row r="7702">
          <cell r="D7702" t="str">
            <v>00603-7831</v>
          </cell>
          <cell r="O7702">
            <v>21463</v>
          </cell>
        </row>
        <row r="7703">
          <cell r="D7703" t="str">
            <v>00615-1592</v>
          </cell>
          <cell r="O7703">
            <v>18659</v>
          </cell>
        </row>
        <row r="7704">
          <cell r="D7704" t="str">
            <v>00615-2572</v>
          </cell>
          <cell r="O7704">
            <v>70974</v>
          </cell>
        </row>
        <row r="7705">
          <cell r="D7705" t="str">
            <v>00615-2574</v>
          </cell>
          <cell r="O7705">
            <v>70976</v>
          </cell>
        </row>
        <row r="7706">
          <cell r="D7706" t="str">
            <v>00615-2578</v>
          </cell>
          <cell r="O7706">
            <v>71523</v>
          </cell>
        </row>
        <row r="7707">
          <cell r="D7707" t="str">
            <v>00615-2579</v>
          </cell>
          <cell r="O7707">
            <v>71524</v>
          </cell>
        </row>
        <row r="7708">
          <cell r="D7708" t="str">
            <v>00615-3505</v>
          </cell>
          <cell r="O7708">
            <v>70541</v>
          </cell>
        </row>
        <row r="7709">
          <cell r="D7709" t="str">
            <v>00615-3512</v>
          </cell>
          <cell r="O7709">
            <v>75079</v>
          </cell>
        </row>
        <row r="7710">
          <cell r="D7710" t="str">
            <v>00615-3541</v>
          </cell>
          <cell r="O7710">
            <v>72234</v>
          </cell>
        </row>
        <row r="7711">
          <cell r="D7711" t="str">
            <v>00615-3542</v>
          </cell>
          <cell r="O7711">
            <v>72235</v>
          </cell>
        </row>
        <row r="7712">
          <cell r="D7712" t="str">
            <v>00615-3593</v>
          </cell>
          <cell r="O7712">
            <v>84122</v>
          </cell>
        </row>
        <row r="7713">
          <cell r="D7713" t="str">
            <v>00615-4517</v>
          </cell>
          <cell r="O7713">
            <v>70848</v>
          </cell>
        </row>
        <row r="7714">
          <cell r="D7714" t="str">
            <v>00615-4582</v>
          </cell>
          <cell r="O7714">
            <v>75511</v>
          </cell>
        </row>
        <row r="7715">
          <cell r="D7715" t="str">
            <v>00615-6547</v>
          </cell>
          <cell r="O7715">
            <v>76704</v>
          </cell>
        </row>
        <row r="7716">
          <cell r="D7716" t="str">
            <v>00615-6562</v>
          </cell>
          <cell r="O7716">
            <v>40431</v>
          </cell>
        </row>
        <row r="7717">
          <cell r="D7717" t="str">
            <v>00615-7590</v>
          </cell>
          <cell r="O7717">
            <v>75077</v>
          </cell>
        </row>
        <row r="7718">
          <cell r="D7718" t="str">
            <v>00615-7621</v>
          </cell>
          <cell r="O7718">
            <v>76565</v>
          </cell>
        </row>
        <row r="7719">
          <cell r="D7719" t="str">
            <v>00615-7622</v>
          </cell>
          <cell r="O7719">
            <v>76565</v>
          </cell>
        </row>
        <row r="7720">
          <cell r="D7720" t="str">
            <v>00615-7625</v>
          </cell>
          <cell r="O7720">
            <v>76001</v>
          </cell>
        </row>
        <row r="7721">
          <cell r="D7721" t="str">
            <v>00615-7689</v>
          </cell>
          <cell r="O7721">
            <v>75022</v>
          </cell>
        </row>
        <row r="7722">
          <cell r="D7722" t="str">
            <v>00615-7698</v>
          </cell>
          <cell r="O7722">
            <v>72801</v>
          </cell>
        </row>
        <row r="7723">
          <cell r="D7723" t="str">
            <v>00615-7714</v>
          </cell>
          <cell r="O7723">
            <v>75022</v>
          </cell>
        </row>
        <row r="7724">
          <cell r="D7724" t="str">
            <v>00615-7718</v>
          </cell>
          <cell r="O7724">
            <v>75022</v>
          </cell>
        </row>
        <row r="7725">
          <cell r="D7725" t="str">
            <v>00615-7799</v>
          </cell>
          <cell r="O7725">
            <v>71321</v>
          </cell>
        </row>
        <row r="7726">
          <cell r="D7726" t="str">
            <v>00615-7800</v>
          </cell>
          <cell r="O7726">
            <v>71322</v>
          </cell>
        </row>
        <row r="7727">
          <cell r="D7727" t="str">
            <v>00615-7814</v>
          </cell>
          <cell r="O7727">
            <v>40625</v>
          </cell>
        </row>
        <row r="7728">
          <cell r="D7728" t="str">
            <v>00615-7823</v>
          </cell>
          <cell r="O7728">
            <v>90617</v>
          </cell>
        </row>
        <row r="7729">
          <cell r="D7729" t="str">
            <v>00615-7824</v>
          </cell>
          <cell r="O7729">
            <v>90617</v>
          </cell>
        </row>
        <row r="7730">
          <cell r="D7730" t="str">
            <v>00615-7825</v>
          </cell>
          <cell r="O7730">
            <v>78889</v>
          </cell>
        </row>
        <row r="7731">
          <cell r="D7731" t="str">
            <v>00615-7937</v>
          </cell>
          <cell r="O7731">
            <v>18823</v>
          </cell>
        </row>
        <row r="7732">
          <cell r="D7732" t="str">
            <v>00615-7938</v>
          </cell>
          <cell r="O7732">
            <v>18823</v>
          </cell>
        </row>
        <row r="7733">
          <cell r="D7733" t="str">
            <v>00615-7940</v>
          </cell>
          <cell r="O7733">
            <v>76368</v>
          </cell>
        </row>
        <row r="7734">
          <cell r="D7734" t="str">
            <v>00615-7944</v>
          </cell>
          <cell r="O7734">
            <v>78332</v>
          </cell>
        </row>
        <row r="7735">
          <cell r="D7735" t="str">
            <v>00615-7945</v>
          </cell>
          <cell r="O7735">
            <v>78332</v>
          </cell>
        </row>
        <row r="7736">
          <cell r="D7736" t="str">
            <v>00615-7946</v>
          </cell>
          <cell r="O7736">
            <v>78332</v>
          </cell>
        </row>
        <row r="7737">
          <cell r="D7737" t="str">
            <v>00615-7949</v>
          </cell>
          <cell r="O7737">
            <v>79163</v>
          </cell>
        </row>
        <row r="7738">
          <cell r="D7738" t="str">
            <v>00615-7950</v>
          </cell>
          <cell r="O7738">
            <v>79163</v>
          </cell>
        </row>
        <row r="7739">
          <cell r="D7739" t="str">
            <v>00615-7951</v>
          </cell>
          <cell r="O7739">
            <v>201146</v>
          </cell>
        </row>
        <row r="7740">
          <cell r="D7740" t="str">
            <v>00615-7952</v>
          </cell>
          <cell r="O7740">
            <v>201146</v>
          </cell>
        </row>
        <row r="7741">
          <cell r="D7741" t="str">
            <v>00615-7953</v>
          </cell>
          <cell r="O7741">
            <v>78169</v>
          </cell>
        </row>
        <row r="7742">
          <cell r="D7742" t="str">
            <v>00615-7954</v>
          </cell>
          <cell r="O7742">
            <v>78169</v>
          </cell>
        </row>
        <row r="7743">
          <cell r="D7743" t="str">
            <v>00615-7955</v>
          </cell>
          <cell r="O7743">
            <v>78169</v>
          </cell>
        </row>
        <row r="7744">
          <cell r="D7744" t="str">
            <v>00615-7956</v>
          </cell>
          <cell r="O7744">
            <v>79163</v>
          </cell>
        </row>
        <row r="7745">
          <cell r="D7745" t="str">
            <v>00615-7957</v>
          </cell>
          <cell r="O7745">
            <v>70086</v>
          </cell>
        </row>
        <row r="7746">
          <cell r="D7746" t="str">
            <v>00615-7958</v>
          </cell>
          <cell r="O7746">
            <v>78243</v>
          </cell>
        </row>
        <row r="7747">
          <cell r="D7747" t="str">
            <v>00615-7959</v>
          </cell>
          <cell r="O7747">
            <v>78243</v>
          </cell>
        </row>
        <row r="7748">
          <cell r="D7748" t="str">
            <v>00615-7960</v>
          </cell>
          <cell r="O7748">
            <v>78243</v>
          </cell>
        </row>
        <row r="7749">
          <cell r="D7749" t="str">
            <v>00615-7964</v>
          </cell>
          <cell r="O7749">
            <v>77633</v>
          </cell>
        </row>
        <row r="7750">
          <cell r="D7750" t="str">
            <v>00615-7968</v>
          </cell>
          <cell r="O7750">
            <v>75795</v>
          </cell>
        </row>
        <row r="7751">
          <cell r="D7751" t="str">
            <v>00615-7969</v>
          </cell>
          <cell r="O7751">
            <v>75795</v>
          </cell>
        </row>
        <row r="7752">
          <cell r="D7752" t="str">
            <v>00615-7973</v>
          </cell>
          <cell r="O7752">
            <v>40901</v>
          </cell>
        </row>
        <row r="7753">
          <cell r="D7753" t="str">
            <v>00615-7974</v>
          </cell>
          <cell r="O7753">
            <v>202556</v>
          </cell>
        </row>
        <row r="7754">
          <cell r="D7754" t="str">
            <v>00615-7975</v>
          </cell>
          <cell r="O7754">
            <v>77633</v>
          </cell>
        </row>
        <row r="7755">
          <cell r="D7755" t="str">
            <v>00615-7976</v>
          </cell>
          <cell r="O7755">
            <v>90515</v>
          </cell>
        </row>
        <row r="7756">
          <cell r="D7756" t="str">
            <v>00615-7977</v>
          </cell>
          <cell r="O7756">
            <v>90515</v>
          </cell>
        </row>
        <row r="7757">
          <cell r="D7757" t="str">
            <v>00615-7978</v>
          </cell>
          <cell r="O7757">
            <v>90515</v>
          </cell>
        </row>
        <row r="7758">
          <cell r="D7758" t="str">
            <v>00615-7979</v>
          </cell>
          <cell r="O7758">
            <v>90025</v>
          </cell>
        </row>
        <row r="7759">
          <cell r="D7759" t="str">
            <v>00615-7982</v>
          </cell>
          <cell r="O7759">
            <v>77095</v>
          </cell>
        </row>
        <row r="7760">
          <cell r="D7760" t="str">
            <v>00615-7985</v>
          </cell>
          <cell r="O7760">
            <v>203854</v>
          </cell>
        </row>
        <row r="7761">
          <cell r="D7761" t="str">
            <v>00615-7986</v>
          </cell>
          <cell r="O7761">
            <v>202152</v>
          </cell>
        </row>
        <row r="7762">
          <cell r="D7762" t="str">
            <v>00615-7987</v>
          </cell>
          <cell r="O7762">
            <v>202152</v>
          </cell>
        </row>
        <row r="7763">
          <cell r="D7763" t="str">
            <v>00615-7988</v>
          </cell>
          <cell r="O7763">
            <v>202152</v>
          </cell>
        </row>
        <row r="7764">
          <cell r="D7764" t="str">
            <v>00615-7989</v>
          </cell>
          <cell r="O7764">
            <v>77670</v>
          </cell>
        </row>
        <row r="7765">
          <cell r="D7765" t="str">
            <v>00615-7990</v>
          </cell>
          <cell r="O7765">
            <v>77670</v>
          </cell>
        </row>
        <row r="7766">
          <cell r="D7766" t="str">
            <v>00615-7991</v>
          </cell>
          <cell r="O7766">
            <v>77670</v>
          </cell>
        </row>
        <row r="7767">
          <cell r="D7767" t="str">
            <v>00615-7992</v>
          </cell>
          <cell r="O7767">
            <v>78103</v>
          </cell>
        </row>
        <row r="7768">
          <cell r="D7768" t="str">
            <v>00615-7993</v>
          </cell>
          <cell r="O7768">
            <v>78103</v>
          </cell>
        </row>
        <row r="7769">
          <cell r="D7769" t="str">
            <v>00615-7997</v>
          </cell>
          <cell r="O7769">
            <v>79234</v>
          </cell>
        </row>
        <row r="7770">
          <cell r="D7770" t="str">
            <v>00615-7998</v>
          </cell>
          <cell r="O7770">
            <v>77056</v>
          </cell>
        </row>
        <row r="7771">
          <cell r="D7771" t="str">
            <v>00615-8005</v>
          </cell>
          <cell r="O7771">
            <v>76003</v>
          </cell>
        </row>
        <row r="7772">
          <cell r="D7772" t="str">
            <v>00615-8006</v>
          </cell>
          <cell r="O7772">
            <v>90548</v>
          </cell>
        </row>
        <row r="7773">
          <cell r="D7773" t="str">
            <v>00615-8007</v>
          </cell>
          <cell r="O7773">
            <v>90548</v>
          </cell>
        </row>
        <row r="7774">
          <cell r="D7774" t="str">
            <v>00615-8008</v>
          </cell>
          <cell r="O7774">
            <v>90548</v>
          </cell>
        </row>
        <row r="7775">
          <cell r="D7775" t="str">
            <v>00615-8009</v>
          </cell>
          <cell r="O7775">
            <v>90548</v>
          </cell>
        </row>
        <row r="7776">
          <cell r="D7776" t="str">
            <v>00615-8013</v>
          </cell>
          <cell r="O7776">
            <v>75604</v>
          </cell>
        </row>
        <row r="7777">
          <cell r="D7777" t="str">
            <v>00615-8014</v>
          </cell>
          <cell r="O7777">
            <v>76274</v>
          </cell>
        </row>
        <row r="7778">
          <cell r="D7778" t="str">
            <v>00615-8015</v>
          </cell>
          <cell r="O7778">
            <v>77095</v>
          </cell>
        </row>
        <row r="7779">
          <cell r="D7779" t="str">
            <v>00615-8016</v>
          </cell>
          <cell r="O7779">
            <v>76704</v>
          </cell>
        </row>
        <row r="7780">
          <cell r="D7780" t="str">
            <v>00615-8017</v>
          </cell>
          <cell r="O7780">
            <v>76704</v>
          </cell>
        </row>
        <row r="7781">
          <cell r="D7781" t="str">
            <v>00615-8018</v>
          </cell>
          <cell r="O7781">
            <v>78332</v>
          </cell>
        </row>
        <row r="7782">
          <cell r="D7782" t="str">
            <v>00615-8020</v>
          </cell>
          <cell r="O7782">
            <v>40684</v>
          </cell>
        </row>
        <row r="7783">
          <cell r="D7783" t="str">
            <v>00615-8021</v>
          </cell>
          <cell r="O7783">
            <v>78542</v>
          </cell>
        </row>
        <row r="7784">
          <cell r="D7784" t="str">
            <v>00615-8022</v>
          </cell>
          <cell r="O7784">
            <v>77031</v>
          </cell>
        </row>
        <row r="7785">
          <cell r="D7785" t="str">
            <v>00615-8023</v>
          </cell>
          <cell r="O7785">
            <v>77031</v>
          </cell>
        </row>
        <row r="7786">
          <cell r="D7786" t="str">
            <v>00615-8026</v>
          </cell>
          <cell r="O7786">
            <v>74056</v>
          </cell>
        </row>
        <row r="7787">
          <cell r="D7787" t="str">
            <v>00615-8027</v>
          </cell>
          <cell r="O7787">
            <v>74056</v>
          </cell>
        </row>
        <row r="7788">
          <cell r="D7788" t="str">
            <v>00615-8029</v>
          </cell>
          <cell r="O7788">
            <v>77987</v>
          </cell>
        </row>
        <row r="7789">
          <cell r="D7789" t="str">
            <v>00615-8030</v>
          </cell>
          <cell r="O7789">
            <v>77987</v>
          </cell>
        </row>
        <row r="7790">
          <cell r="D7790" t="str">
            <v>00615-8032</v>
          </cell>
          <cell r="O7790">
            <v>74185</v>
          </cell>
        </row>
        <row r="7791">
          <cell r="D7791" t="str">
            <v>00615-8033</v>
          </cell>
          <cell r="O7791">
            <v>74185</v>
          </cell>
        </row>
        <row r="7792">
          <cell r="D7792" t="str">
            <v>00615-8036</v>
          </cell>
          <cell r="O7792">
            <v>75640</v>
          </cell>
        </row>
        <row r="7793">
          <cell r="D7793" t="str">
            <v>00615-8040</v>
          </cell>
          <cell r="O7793">
            <v>77929</v>
          </cell>
        </row>
        <row r="7794">
          <cell r="D7794" t="str">
            <v>00615-8043</v>
          </cell>
          <cell r="O7794">
            <v>75395</v>
          </cell>
        </row>
        <row r="7795">
          <cell r="D7795" t="str">
            <v>00615-8044</v>
          </cell>
          <cell r="O7795">
            <v>75395</v>
          </cell>
        </row>
        <row r="7796">
          <cell r="D7796" t="str">
            <v>00615-8045</v>
          </cell>
          <cell r="O7796">
            <v>19123</v>
          </cell>
        </row>
        <row r="7797">
          <cell r="D7797" t="str">
            <v>00615-8055</v>
          </cell>
          <cell r="O7797">
            <v>202433</v>
          </cell>
        </row>
        <row r="7798">
          <cell r="D7798" t="str">
            <v>00615-8056</v>
          </cell>
          <cell r="O7798">
            <v>78103</v>
          </cell>
        </row>
        <row r="7799">
          <cell r="D7799" t="str">
            <v>00615-8067</v>
          </cell>
          <cell r="O7799">
            <v>74260</v>
          </cell>
        </row>
        <row r="7800">
          <cell r="D7800" t="str">
            <v>00615-8068</v>
          </cell>
          <cell r="O7800">
            <v>74260</v>
          </cell>
        </row>
        <row r="7801">
          <cell r="D7801" t="str">
            <v>00615-8075</v>
          </cell>
          <cell r="O7801">
            <v>78203</v>
          </cell>
        </row>
        <row r="7802">
          <cell r="D7802" t="str">
            <v>00615-8076</v>
          </cell>
          <cell r="O7802">
            <v>78203</v>
          </cell>
        </row>
        <row r="7803">
          <cell r="D7803" t="str">
            <v>00615-8077</v>
          </cell>
          <cell r="O7803">
            <v>78203</v>
          </cell>
        </row>
        <row r="7804">
          <cell r="D7804" t="str">
            <v>00615-8078</v>
          </cell>
          <cell r="O7804">
            <v>76541</v>
          </cell>
        </row>
        <row r="7805">
          <cell r="D7805" t="str">
            <v>00615-8079</v>
          </cell>
          <cell r="O7805">
            <v>91672</v>
          </cell>
        </row>
        <row r="7806">
          <cell r="D7806" t="str">
            <v>00615-8082</v>
          </cell>
          <cell r="O7806">
            <v>204279</v>
          </cell>
        </row>
        <row r="7807">
          <cell r="D7807" t="str">
            <v>00615-8084</v>
          </cell>
          <cell r="O7807">
            <v>90478</v>
          </cell>
        </row>
        <row r="7808">
          <cell r="D7808" t="str">
            <v>00615-8087</v>
          </cell>
          <cell r="O7808">
            <v>72741</v>
          </cell>
        </row>
        <row r="7809">
          <cell r="D7809" t="str">
            <v>00615-8090</v>
          </cell>
          <cell r="O7809">
            <v>201658</v>
          </cell>
        </row>
        <row r="7810">
          <cell r="D7810" t="str">
            <v>00615-8093</v>
          </cell>
          <cell r="O7810">
            <v>76001</v>
          </cell>
        </row>
        <row r="7811">
          <cell r="D7811" t="str">
            <v>00615-8094</v>
          </cell>
          <cell r="O7811">
            <v>75927</v>
          </cell>
        </row>
        <row r="7812">
          <cell r="D7812" t="str">
            <v>00615-8098</v>
          </cell>
          <cell r="O7812">
            <v>77662</v>
          </cell>
        </row>
        <row r="7813">
          <cell r="D7813" t="str">
            <v>00615-8100</v>
          </cell>
          <cell r="O7813">
            <v>90048</v>
          </cell>
        </row>
        <row r="7814">
          <cell r="D7814" t="str">
            <v>00615-8102</v>
          </cell>
          <cell r="O7814">
            <v>202800</v>
          </cell>
        </row>
        <row r="7815">
          <cell r="D7815" t="str">
            <v>00615-8105</v>
          </cell>
          <cell r="O7815">
            <v>77095</v>
          </cell>
        </row>
        <row r="7816">
          <cell r="D7816" t="str">
            <v>00615-8113</v>
          </cell>
          <cell r="O7816">
            <v>202038</v>
          </cell>
        </row>
        <row r="7817">
          <cell r="D7817" t="str">
            <v>00615-8115</v>
          </cell>
          <cell r="O7817">
            <v>75682</v>
          </cell>
        </row>
        <row r="7818">
          <cell r="D7818" t="str">
            <v>00615-8116</v>
          </cell>
          <cell r="O7818">
            <v>75682</v>
          </cell>
        </row>
        <row r="7819">
          <cell r="D7819" t="str">
            <v>00615-8117</v>
          </cell>
          <cell r="O7819">
            <v>75682</v>
          </cell>
        </row>
        <row r="7820">
          <cell r="D7820" t="str">
            <v>00615-8118</v>
          </cell>
          <cell r="O7820">
            <v>202152</v>
          </cell>
        </row>
        <row r="7821">
          <cell r="D7821" t="str">
            <v>00615-8119</v>
          </cell>
          <cell r="O7821">
            <v>202152</v>
          </cell>
        </row>
        <row r="7822">
          <cell r="D7822" t="str">
            <v>00615-8121</v>
          </cell>
          <cell r="O7822">
            <v>90624</v>
          </cell>
        </row>
        <row r="7823">
          <cell r="D7823" t="str">
            <v>00615-8122</v>
          </cell>
          <cell r="O7823">
            <v>76690</v>
          </cell>
        </row>
        <row r="7824">
          <cell r="D7824" t="str">
            <v>00615-8124</v>
          </cell>
          <cell r="O7824">
            <v>77929</v>
          </cell>
        </row>
        <row r="7825">
          <cell r="D7825" t="str">
            <v>00615-8125</v>
          </cell>
          <cell r="O7825">
            <v>75687</v>
          </cell>
        </row>
        <row r="7826">
          <cell r="D7826" t="str">
            <v>00615-8127</v>
          </cell>
          <cell r="O7826">
            <v>75116</v>
          </cell>
        </row>
        <row r="7827">
          <cell r="D7827" t="str">
            <v>00615-8128</v>
          </cell>
          <cell r="O7827">
            <v>75116</v>
          </cell>
        </row>
        <row r="7828">
          <cell r="D7828" t="str">
            <v>00615-8129</v>
          </cell>
          <cell r="O7828">
            <v>75116</v>
          </cell>
        </row>
        <row r="7829">
          <cell r="D7829" t="str">
            <v>00615-8130</v>
          </cell>
          <cell r="O7829">
            <v>200908</v>
          </cell>
        </row>
        <row r="7830">
          <cell r="D7830" t="str">
            <v>00615-8131</v>
          </cell>
          <cell r="O7830">
            <v>200908</v>
          </cell>
        </row>
        <row r="7831">
          <cell r="D7831" t="str">
            <v>00615-8132</v>
          </cell>
          <cell r="O7831">
            <v>77662</v>
          </cell>
        </row>
        <row r="7832">
          <cell r="D7832" t="str">
            <v>00615-8134</v>
          </cell>
          <cell r="O7832">
            <v>70176</v>
          </cell>
        </row>
        <row r="7833">
          <cell r="D7833" t="str">
            <v>00615-8138</v>
          </cell>
          <cell r="O7833">
            <v>77627</v>
          </cell>
        </row>
        <row r="7834">
          <cell r="D7834" t="str">
            <v>00615-8139</v>
          </cell>
          <cell r="O7834">
            <v>77627</v>
          </cell>
        </row>
        <row r="7835">
          <cell r="D7835" t="str">
            <v>00615-8140</v>
          </cell>
          <cell r="O7835">
            <v>77627</v>
          </cell>
        </row>
        <row r="7836">
          <cell r="D7836" t="str">
            <v>00615-8141</v>
          </cell>
          <cell r="O7836">
            <v>77031</v>
          </cell>
        </row>
        <row r="7837">
          <cell r="D7837" t="str">
            <v>00615-8147</v>
          </cell>
          <cell r="O7837">
            <v>75593</v>
          </cell>
        </row>
        <row r="7838">
          <cell r="D7838" t="str">
            <v>00615-8149</v>
          </cell>
          <cell r="O7838">
            <v>202556</v>
          </cell>
        </row>
        <row r="7839">
          <cell r="D7839" t="str">
            <v>00615-8150</v>
          </cell>
          <cell r="O7839">
            <v>77633</v>
          </cell>
        </row>
        <row r="7840">
          <cell r="D7840" t="str">
            <v>00615-8151</v>
          </cell>
          <cell r="O7840">
            <v>78296</v>
          </cell>
        </row>
        <row r="7841">
          <cell r="D7841" t="str">
            <v>00615-8152</v>
          </cell>
          <cell r="O7841">
            <v>78296</v>
          </cell>
        </row>
        <row r="7842">
          <cell r="D7842" t="str">
            <v>00615-8153</v>
          </cell>
          <cell r="O7842">
            <v>77794</v>
          </cell>
        </row>
        <row r="7843">
          <cell r="D7843" t="str">
            <v>00615-8154</v>
          </cell>
          <cell r="O7843">
            <v>40596</v>
          </cell>
        </row>
        <row r="7844">
          <cell r="D7844" t="str">
            <v>00615-8155</v>
          </cell>
          <cell r="O7844">
            <v>71525</v>
          </cell>
        </row>
        <row r="7845">
          <cell r="D7845" t="str">
            <v>00615-8157</v>
          </cell>
          <cell r="O7845">
            <v>86925</v>
          </cell>
        </row>
        <row r="7846">
          <cell r="D7846" t="str">
            <v>00615-8158</v>
          </cell>
          <cell r="O7846">
            <v>77987</v>
          </cell>
        </row>
        <row r="7847">
          <cell r="D7847" t="str">
            <v>00615-8159</v>
          </cell>
          <cell r="O7847">
            <v>77793</v>
          </cell>
        </row>
        <row r="7848">
          <cell r="D7848" t="str">
            <v>00615-8170</v>
          </cell>
          <cell r="O7848">
            <v>40653</v>
          </cell>
        </row>
        <row r="7849">
          <cell r="D7849" t="str">
            <v>00615-8173</v>
          </cell>
          <cell r="O7849">
            <v>203854</v>
          </cell>
        </row>
        <row r="7850">
          <cell r="D7850" t="str">
            <v>00615-8174</v>
          </cell>
          <cell r="O7850">
            <v>203854</v>
          </cell>
        </row>
        <row r="7851">
          <cell r="D7851" t="str">
            <v>00615-8178</v>
          </cell>
          <cell r="O7851">
            <v>203512</v>
          </cell>
        </row>
        <row r="7852">
          <cell r="D7852" t="str">
            <v>00615-8179</v>
          </cell>
          <cell r="O7852">
            <v>206556</v>
          </cell>
        </row>
        <row r="7853">
          <cell r="D7853" t="str">
            <v>00615-8180</v>
          </cell>
          <cell r="O7853">
            <v>77828</v>
          </cell>
        </row>
        <row r="7854">
          <cell r="D7854" t="str">
            <v>00615-8181</v>
          </cell>
          <cell r="O7854">
            <v>77828</v>
          </cell>
        </row>
        <row r="7855">
          <cell r="D7855" t="str">
            <v>00615-8182</v>
          </cell>
          <cell r="O7855">
            <v>78048</v>
          </cell>
        </row>
        <row r="7856">
          <cell r="D7856" t="str">
            <v>00615-8183</v>
          </cell>
          <cell r="O7856">
            <v>78619</v>
          </cell>
        </row>
        <row r="7857">
          <cell r="D7857" t="str">
            <v>00615-8185</v>
          </cell>
          <cell r="O7857">
            <v>76183</v>
          </cell>
        </row>
        <row r="7858">
          <cell r="D7858" t="str">
            <v>00615-8186</v>
          </cell>
          <cell r="O7858">
            <v>70175</v>
          </cell>
        </row>
        <row r="7859">
          <cell r="D7859" t="str">
            <v>00615-8187</v>
          </cell>
          <cell r="O7859">
            <v>70177</v>
          </cell>
        </row>
        <row r="7860">
          <cell r="D7860" t="str">
            <v>00615-8188</v>
          </cell>
          <cell r="O7860">
            <v>90429</v>
          </cell>
        </row>
        <row r="7861">
          <cell r="D7861" t="str">
            <v>00615-8189</v>
          </cell>
          <cell r="O7861">
            <v>90429</v>
          </cell>
        </row>
        <row r="7862">
          <cell r="D7862" t="str">
            <v>00615-8190</v>
          </cell>
          <cell r="O7862">
            <v>90429</v>
          </cell>
        </row>
        <row r="7863">
          <cell r="D7863" t="str">
            <v>00615-8191</v>
          </cell>
          <cell r="O7863">
            <v>90429</v>
          </cell>
        </row>
        <row r="7864">
          <cell r="D7864" t="str">
            <v>00615-8192</v>
          </cell>
          <cell r="O7864">
            <v>90048</v>
          </cell>
        </row>
        <row r="7865">
          <cell r="D7865" t="str">
            <v>00615-8193</v>
          </cell>
          <cell r="O7865">
            <v>87946</v>
          </cell>
        </row>
        <row r="7866">
          <cell r="D7866" t="str">
            <v>00615-8194</v>
          </cell>
          <cell r="O7866">
            <v>40627</v>
          </cell>
        </row>
        <row r="7867">
          <cell r="D7867" t="str">
            <v>00615-8196</v>
          </cell>
          <cell r="O7867">
            <v>77493</v>
          </cell>
        </row>
        <row r="7868">
          <cell r="D7868" t="str">
            <v>00615-8197</v>
          </cell>
          <cell r="O7868">
            <v>77493</v>
          </cell>
        </row>
        <row r="7869">
          <cell r="D7869" t="str">
            <v>00615-8198</v>
          </cell>
          <cell r="O7869">
            <v>77493</v>
          </cell>
        </row>
        <row r="7870">
          <cell r="D7870" t="str">
            <v>00615-8202</v>
          </cell>
          <cell r="O7870">
            <v>77002</v>
          </cell>
        </row>
        <row r="7871">
          <cell r="D7871" t="str">
            <v>00615-8203</v>
          </cell>
          <cell r="O7871">
            <v>90774</v>
          </cell>
        </row>
        <row r="7872">
          <cell r="D7872" t="str">
            <v>00615-8204</v>
          </cell>
          <cell r="O7872">
            <v>90774</v>
          </cell>
        </row>
        <row r="7873">
          <cell r="D7873" t="str">
            <v>00615-8205</v>
          </cell>
          <cell r="O7873">
            <v>73484</v>
          </cell>
        </row>
        <row r="7874">
          <cell r="D7874" t="str">
            <v>00615-8206</v>
          </cell>
          <cell r="O7874">
            <v>40866</v>
          </cell>
        </row>
        <row r="7875">
          <cell r="D7875" t="str">
            <v>00615-8207</v>
          </cell>
          <cell r="O7875">
            <v>90467</v>
          </cell>
        </row>
        <row r="7876">
          <cell r="D7876" t="str">
            <v>00615-8208</v>
          </cell>
          <cell r="O7876">
            <v>90467</v>
          </cell>
        </row>
        <row r="7877">
          <cell r="D7877" t="str">
            <v>00615-8209</v>
          </cell>
          <cell r="O7877">
            <v>90467</v>
          </cell>
        </row>
        <row r="7878">
          <cell r="D7878" t="str">
            <v>00615-8210</v>
          </cell>
          <cell r="O7878">
            <v>204713</v>
          </cell>
        </row>
        <row r="7879">
          <cell r="D7879" t="str">
            <v>00615-8211</v>
          </cell>
          <cell r="O7879">
            <v>204713</v>
          </cell>
        </row>
        <row r="7880">
          <cell r="D7880" t="str">
            <v>00615-8212</v>
          </cell>
          <cell r="O7880">
            <v>203002</v>
          </cell>
        </row>
        <row r="7881">
          <cell r="D7881" t="str">
            <v>00615-8215</v>
          </cell>
          <cell r="O7881">
            <v>203346</v>
          </cell>
        </row>
        <row r="7882">
          <cell r="D7882" t="str">
            <v>00615-8216</v>
          </cell>
          <cell r="O7882">
            <v>203346</v>
          </cell>
        </row>
        <row r="7883">
          <cell r="D7883" t="str">
            <v>00615-8217</v>
          </cell>
          <cell r="O7883">
            <v>76301</v>
          </cell>
        </row>
        <row r="7884">
          <cell r="D7884" t="str">
            <v>00615-8219</v>
          </cell>
          <cell r="O7884">
            <v>202332</v>
          </cell>
        </row>
        <row r="7885">
          <cell r="D7885" t="str">
            <v>00615-8220</v>
          </cell>
          <cell r="O7885">
            <v>202332</v>
          </cell>
        </row>
        <row r="7886">
          <cell r="D7886" t="str">
            <v>00615-8221</v>
          </cell>
          <cell r="O7886">
            <v>203512</v>
          </cell>
        </row>
        <row r="7887">
          <cell r="D7887" t="str">
            <v>00615-8224</v>
          </cell>
          <cell r="O7887">
            <v>201451</v>
          </cell>
        </row>
        <row r="7888">
          <cell r="D7888" t="str">
            <v>00615-8225</v>
          </cell>
          <cell r="O7888">
            <v>78413</v>
          </cell>
        </row>
        <row r="7889">
          <cell r="D7889" t="str">
            <v>00615-8226</v>
          </cell>
          <cell r="O7889">
            <v>78413</v>
          </cell>
        </row>
        <row r="7890">
          <cell r="D7890" t="str">
            <v>00615-8230</v>
          </cell>
          <cell r="O7890">
            <v>78787</v>
          </cell>
        </row>
        <row r="7891">
          <cell r="D7891" t="str">
            <v>00615-8231</v>
          </cell>
          <cell r="O7891">
            <v>78787</v>
          </cell>
        </row>
        <row r="7892">
          <cell r="D7892" t="str">
            <v>00615-8232</v>
          </cell>
          <cell r="O7892">
            <v>78787</v>
          </cell>
        </row>
        <row r="7893">
          <cell r="D7893" t="str">
            <v>00615-8233</v>
          </cell>
          <cell r="O7893">
            <v>77662</v>
          </cell>
        </row>
        <row r="7894">
          <cell r="D7894" t="str">
            <v>00615-8234</v>
          </cell>
          <cell r="O7894">
            <v>77147</v>
          </cell>
        </row>
        <row r="7895">
          <cell r="D7895" t="str">
            <v>00615-8235</v>
          </cell>
          <cell r="O7895">
            <v>77147</v>
          </cell>
        </row>
        <row r="7896">
          <cell r="D7896" t="str">
            <v>00615-8236</v>
          </cell>
          <cell r="O7896">
            <v>77147</v>
          </cell>
        </row>
        <row r="7897">
          <cell r="D7897" t="str">
            <v>00615-8237</v>
          </cell>
          <cell r="O7897">
            <v>78979</v>
          </cell>
        </row>
        <row r="7898">
          <cell r="D7898" t="str">
            <v>00615-8239</v>
          </cell>
          <cell r="O7898">
            <v>207179</v>
          </cell>
        </row>
        <row r="7899">
          <cell r="D7899" t="str">
            <v>00615-8240</v>
          </cell>
          <cell r="O7899">
            <v>78336</v>
          </cell>
        </row>
        <row r="7900">
          <cell r="D7900" t="str">
            <v>00615-8241</v>
          </cell>
          <cell r="O7900">
            <v>206556</v>
          </cell>
        </row>
        <row r="7901">
          <cell r="D7901" t="str">
            <v>00615-8242</v>
          </cell>
          <cell r="O7901">
            <v>77567</v>
          </cell>
        </row>
        <row r="7902">
          <cell r="D7902" t="str">
            <v>00615-8243</v>
          </cell>
          <cell r="O7902">
            <v>202862</v>
          </cell>
        </row>
        <row r="7903">
          <cell r="D7903" t="str">
            <v>00615-8244</v>
          </cell>
          <cell r="O7903">
            <v>202862</v>
          </cell>
        </row>
        <row r="7904">
          <cell r="D7904" t="str">
            <v>00615-8245</v>
          </cell>
          <cell r="O7904">
            <v>202862</v>
          </cell>
        </row>
        <row r="7905">
          <cell r="D7905" t="str">
            <v>00615-8246</v>
          </cell>
          <cell r="O7905">
            <v>202862</v>
          </cell>
        </row>
        <row r="7906">
          <cell r="D7906" t="str">
            <v>00615-8247</v>
          </cell>
          <cell r="O7906">
            <v>78787</v>
          </cell>
        </row>
        <row r="7907">
          <cell r="D7907" t="str">
            <v>00615-8248</v>
          </cell>
          <cell r="O7907">
            <v>78787</v>
          </cell>
        </row>
        <row r="7908">
          <cell r="D7908" t="str">
            <v>00615-8249</v>
          </cell>
          <cell r="O7908">
            <v>78787</v>
          </cell>
        </row>
        <row r="7909">
          <cell r="D7909" t="str">
            <v>00615-8251</v>
          </cell>
          <cell r="O7909">
            <v>73589</v>
          </cell>
        </row>
        <row r="7910">
          <cell r="D7910" t="str">
            <v>00615-8252</v>
          </cell>
          <cell r="O7910">
            <v>77321</v>
          </cell>
        </row>
        <row r="7911">
          <cell r="D7911" t="str">
            <v>00615-8253</v>
          </cell>
          <cell r="O7911">
            <v>77321</v>
          </cell>
        </row>
        <row r="7912">
          <cell r="D7912" t="str">
            <v>00615-8254</v>
          </cell>
          <cell r="O7912">
            <v>77321</v>
          </cell>
        </row>
        <row r="7913">
          <cell r="D7913" t="str">
            <v>00615-8255</v>
          </cell>
          <cell r="O7913">
            <v>77321</v>
          </cell>
        </row>
        <row r="7914">
          <cell r="D7914" t="str">
            <v>00615-8256</v>
          </cell>
          <cell r="O7914">
            <v>77321</v>
          </cell>
        </row>
        <row r="7915">
          <cell r="D7915" t="str">
            <v>00615-8258</v>
          </cell>
          <cell r="O7915">
            <v>204742</v>
          </cell>
        </row>
        <row r="7916">
          <cell r="D7916" t="str">
            <v>00615-8259</v>
          </cell>
          <cell r="O7916">
            <v>206383</v>
          </cell>
        </row>
        <row r="7917">
          <cell r="D7917" t="str">
            <v>00615-8260</v>
          </cell>
          <cell r="O7917">
            <v>84427</v>
          </cell>
        </row>
        <row r="7918">
          <cell r="D7918" t="str">
            <v>00615-8261</v>
          </cell>
          <cell r="O7918">
            <v>206975</v>
          </cell>
        </row>
        <row r="7919">
          <cell r="D7919" t="str">
            <v>00615-8262</v>
          </cell>
          <cell r="O7919">
            <v>202304</v>
          </cell>
        </row>
        <row r="7920">
          <cell r="D7920" t="str">
            <v>00615-8263</v>
          </cell>
          <cell r="O7920">
            <v>209171</v>
          </cell>
        </row>
        <row r="7921">
          <cell r="D7921" t="str">
            <v>00615-8264</v>
          </cell>
          <cell r="O7921">
            <v>206028</v>
          </cell>
        </row>
        <row r="7922">
          <cell r="D7922" t="str">
            <v>00615-8265</v>
          </cell>
          <cell r="O7922">
            <v>77493</v>
          </cell>
        </row>
        <row r="7923">
          <cell r="D7923" t="str">
            <v>00615-8266</v>
          </cell>
          <cell r="O7923">
            <v>77869</v>
          </cell>
        </row>
        <row r="7924">
          <cell r="D7924" t="str">
            <v>00615-8267</v>
          </cell>
          <cell r="O7924">
            <v>77633</v>
          </cell>
        </row>
        <row r="7925">
          <cell r="D7925" t="str">
            <v>00615-8268</v>
          </cell>
          <cell r="O7925">
            <v>76921</v>
          </cell>
        </row>
        <row r="7926">
          <cell r="D7926" t="str">
            <v>00615-8269</v>
          </cell>
          <cell r="O7926">
            <v>76921</v>
          </cell>
        </row>
        <row r="7927">
          <cell r="D7927" t="str">
            <v>00615-8270</v>
          </cell>
          <cell r="O7927">
            <v>210138</v>
          </cell>
        </row>
        <row r="7928">
          <cell r="D7928" t="str">
            <v>00615-8272</v>
          </cell>
          <cell r="O7928">
            <v>70975</v>
          </cell>
        </row>
        <row r="7929">
          <cell r="D7929" t="str">
            <v>00615-8274</v>
          </cell>
          <cell r="O7929">
            <v>76416</v>
          </cell>
        </row>
        <row r="7930">
          <cell r="D7930" t="str">
            <v>00615-8275</v>
          </cell>
          <cell r="O7930">
            <v>73607</v>
          </cell>
        </row>
        <row r="7931">
          <cell r="D7931" t="str">
            <v>00615-8282</v>
          </cell>
          <cell r="O7931">
            <v>77516</v>
          </cell>
        </row>
        <row r="7932">
          <cell r="D7932" t="str">
            <v>00615-8283</v>
          </cell>
          <cell r="O7932">
            <v>77516</v>
          </cell>
        </row>
        <row r="7933">
          <cell r="D7933" t="str">
            <v>00615-8284</v>
          </cell>
          <cell r="O7933">
            <v>77516</v>
          </cell>
        </row>
        <row r="7934">
          <cell r="D7934" t="str">
            <v>00615-8285</v>
          </cell>
          <cell r="O7934">
            <v>70184</v>
          </cell>
        </row>
        <row r="7935">
          <cell r="D7935" t="str">
            <v>00615-8288</v>
          </cell>
          <cell r="O7935">
            <v>77493</v>
          </cell>
        </row>
        <row r="7936">
          <cell r="D7936" t="str">
            <v>00615-8289</v>
          </cell>
          <cell r="O7936">
            <v>201991</v>
          </cell>
        </row>
        <row r="7937">
          <cell r="D7937" t="str">
            <v>00615-8290</v>
          </cell>
          <cell r="O7937">
            <v>90774</v>
          </cell>
        </row>
        <row r="7938">
          <cell r="D7938" t="str">
            <v>00615-8291</v>
          </cell>
          <cell r="O7938">
            <v>77746</v>
          </cell>
        </row>
        <row r="7939">
          <cell r="D7939" t="str">
            <v>00615-8292</v>
          </cell>
          <cell r="O7939">
            <v>77794</v>
          </cell>
        </row>
        <row r="7940">
          <cell r="D7940" t="str">
            <v>00615-8293</v>
          </cell>
          <cell r="O7940">
            <v>77746</v>
          </cell>
        </row>
        <row r="7941">
          <cell r="D7941" t="str">
            <v>00615-8294</v>
          </cell>
          <cell r="O7941">
            <v>87537</v>
          </cell>
        </row>
        <row r="7942">
          <cell r="D7942" t="str">
            <v>00615-8295</v>
          </cell>
          <cell r="O7942">
            <v>203346</v>
          </cell>
        </row>
        <row r="7943">
          <cell r="D7943" t="str">
            <v>00615-8296</v>
          </cell>
          <cell r="O7943">
            <v>206975</v>
          </cell>
        </row>
        <row r="7944">
          <cell r="D7944" t="str">
            <v>00615-8297</v>
          </cell>
          <cell r="O7944">
            <v>202240</v>
          </cell>
        </row>
        <row r="7945">
          <cell r="D7945" t="str">
            <v>00615-8298</v>
          </cell>
          <cell r="O7945">
            <v>207210</v>
          </cell>
        </row>
        <row r="7946">
          <cell r="D7946" t="str">
            <v>00615-8299</v>
          </cell>
          <cell r="O7946">
            <v>78936</v>
          </cell>
        </row>
        <row r="7947">
          <cell r="D7947" t="str">
            <v>00615-8300</v>
          </cell>
          <cell r="O7947">
            <v>209838</v>
          </cell>
        </row>
        <row r="7948">
          <cell r="D7948" t="str">
            <v>00615-8301</v>
          </cell>
          <cell r="O7948">
            <v>75511</v>
          </cell>
        </row>
        <row r="7949">
          <cell r="D7949" t="str">
            <v>00615-8302</v>
          </cell>
          <cell r="O7949">
            <v>90702</v>
          </cell>
        </row>
        <row r="7950">
          <cell r="D7950" t="str">
            <v>00615-8303</v>
          </cell>
          <cell r="O7950">
            <v>201451</v>
          </cell>
        </row>
        <row r="7951">
          <cell r="D7951" t="str">
            <v>00615-8305</v>
          </cell>
          <cell r="O7951">
            <v>75191</v>
          </cell>
        </row>
        <row r="7952">
          <cell r="D7952" t="str">
            <v>00615-8306</v>
          </cell>
          <cell r="O7952">
            <v>87800</v>
          </cell>
        </row>
        <row r="7953">
          <cell r="D7953" t="str">
            <v>00615-8307</v>
          </cell>
          <cell r="O7953">
            <v>87342</v>
          </cell>
        </row>
        <row r="7954">
          <cell r="D7954" t="str">
            <v>00615-8308</v>
          </cell>
          <cell r="O7954">
            <v>78281</v>
          </cell>
        </row>
        <row r="7955">
          <cell r="D7955" t="str">
            <v>00615-8309</v>
          </cell>
          <cell r="O7955">
            <v>78329</v>
          </cell>
        </row>
        <row r="7956">
          <cell r="D7956" t="str">
            <v>00615-8310</v>
          </cell>
          <cell r="O7956">
            <v>78329</v>
          </cell>
        </row>
        <row r="7957">
          <cell r="D7957" t="str">
            <v>00615-8311</v>
          </cell>
          <cell r="O7957">
            <v>78329</v>
          </cell>
        </row>
        <row r="7958">
          <cell r="D7958" t="str">
            <v>00615-8313</v>
          </cell>
          <cell r="O7958">
            <v>201146</v>
          </cell>
        </row>
        <row r="7959">
          <cell r="D7959" t="str">
            <v>00615-8314</v>
          </cell>
          <cell r="O7959">
            <v>76368</v>
          </cell>
        </row>
        <row r="7960">
          <cell r="D7960" t="str">
            <v>00615-8318</v>
          </cell>
          <cell r="O7960">
            <v>19123</v>
          </cell>
        </row>
        <row r="7961">
          <cell r="D7961" t="str">
            <v>00615-8319</v>
          </cell>
          <cell r="O7961">
            <v>90048</v>
          </cell>
        </row>
        <row r="7962">
          <cell r="D7962" t="str">
            <v>00615-8320</v>
          </cell>
          <cell r="O7962">
            <v>75757</v>
          </cell>
        </row>
        <row r="7963">
          <cell r="D7963" t="str">
            <v>00615-8321</v>
          </cell>
          <cell r="O7963">
            <v>18832</v>
          </cell>
        </row>
        <row r="7964">
          <cell r="D7964" t="str">
            <v>00615-8322</v>
          </cell>
          <cell r="O7964">
            <v>76704</v>
          </cell>
        </row>
        <row r="7965">
          <cell r="D7965" t="str">
            <v>00615-8325</v>
          </cell>
          <cell r="O7965">
            <v>40133</v>
          </cell>
        </row>
        <row r="7966">
          <cell r="D7966" t="str">
            <v>00615-8326</v>
          </cell>
          <cell r="O7966">
            <v>78182</v>
          </cell>
        </row>
        <row r="7967">
          <cell r="D7967" t="str">
            <v>00615-8327</v>
          </cell>
          <cell r="O7967">
            <v>78182</v>
          </cell>
        </row>
        <row r="7968">
          <cell r="D7968" t="str">
            <v>00615-8328</v>
          </cell>
          <cell r="O7968">
            <v>78182</v>
          </cell>
        </row>
        <row r="7969">
          <cell r="D7969" t="str">
            <v>00615-8329</v>
          </cell>
          <cell r="O7969">
            <v>90161</v>
          </cell>
        </row>
        <row r="7970">
          <cell r="D7970" t="str">
            <v>00615-8330</v>
          </cell>
          <cell r="O7970">
            <v>90070</v>
          </cell>
        </row>
        <row r="7971">
          <cell r="D7971" t="str">
            <v>00615-8332</v>
          </cell>
          <cell r="O7971">
            <v>91220</v>
          </cell>
        </row>
        <row r="7972">
          <cell r="D7972" t="str">
            <v>00615-8333</v>
          </cell>
          <cell r="O7972">
            <v>91220</v>
          </cell>
        </row>
        <row r="7973">
          <cell r="D7973" t="str">
            <v>00615-8334</v>
          </cell>
          <cell r="O7973">
            <v>91220</v>
          </cell>
        </row>
        <row r="7974">
          <cell r="D7974" t="str">
            <v>00615-8336</v>
          </cell>
          <cell r="O7974">
            <v>206347</v>
          </cell>
        </row>
        <row r="7975">
          <cell r="D7975" t="str">
            <v>00615-8337</v>
          </cell>
          <cell r="O7975">
            <v>206347</v>
          </cell>
        </row>
        <row r="7976">
          <cell r="D7976" t="str">
            <v>00615-8338</v>
          </cell>
          <cell r="O7976">
            <v>202240</v>
          </cell>
        </row>
        <row r="7977">
          <cell r="D7977" t="str">
            <v>00615-8339</v>
          </cell>
          <cell r="O7977">
            <v>71525</v>
          </cell>
        </row>
        <row r="7978">
          <cell r="D7978" t="str">
            <v>00615-8340</v>
          </cell>
          <cell r="O7978">
            <v>78428</v>
          </cell>
        </row>
        <row r="7979">
          <cell r="D7979" t="str">
            <v>00615-8341</v>
          </cell>
          <cell r="O7979">
            <v>78428</v>
          </cell>
        </row>
        <row r="7980">
          <cell r="D7980" t="str">
            <v>00615-8342</v>
          </cell>
          <cell r="O7980">
            <v>78428</v>
          </cell>
        </row>
        <row r="7981">
          <cell r="D7981" t="str">
            <v>00615-8343</v>
          </cell>
          <cell r="O7981">
            <v>202784</v>
          </cell>
        </row>
        <row r="7982">
          <cell r="D7982" t="str">
            <v>00615-8344</v>
          </cell>
          <cell r="O7982">
            <v>203561</v>
          </cell>
        </row>
        <row r="7983">
          <cell r="D7983" t="str">
            <v>00615-8346</v>
          </cell>
          <cell r="O7983">
            <v>76690</v>
          </cell>
        </row>
        <row r="7984">
          <cell r="D7984" t="str">
            <v>00615-8348</v>
          </cell>
          <cell r="O7984">
            <v>202389</v>
          </cell>
        </row>
        <row r="7985">
          <cell r="D7985" t="str">
            <v>00615-8349</v>
          </cell>
          <cell r="O7985">
            <v>202389</v>
          </cell>
        </row>
        <row r="7986">
          <cell r="D7986" t="str">
            <v>00615-8350</v>
          </cell>
          <cell r="O7986">
            <v>202389</v>
          </cell>
        </row>
        <row r="7987">
          <cell r="D7987" t="str">
            <v>00615-8352</v>
          </cell>
          <cell r="O7987">
            <v>204713</v>
          </cell>
        </row>
        <row r="7988">
          <cell r="D7988" t="str">
            <v>00615-8354</v>
          </cell>
          <cell r="O7988">
            <v>202726</v>
          </cell>
        </row>
        <row r="7989">
          <cell r="D7989" t="str">
            <v>00615-8355</v>
          </cell>
          <cell r="O7989">
            <v>211061</v>
          </cell>
        </row>
        <row r="7990">
          <cell r="D7990" t="str">
            <v>00615-8356</v>
          </cell>
          <cell r="O7990">
            <v>201507</v>
          </cell>
        </row>
        <row r="7991">
          <cell r="D7991" t="str">
            <v>00615-8357</v>
          </cell>
          <cell r="O7991">
            <v>201507</v>
          </cell>
        </row>
        <row r="7992">
          <cell r="D7992" t="str">
            <v>00615-8358</v>
          </cell>
          <cell r="O7992">
            <v>77746</v>
          </cell>
        </row>
        <row r="7993">
          <cell r="D7993" t="str">
            <v>00615-8359</v>
          </cell>
          <cell r="O7993">
            <v>78406</v>
          </cell>
        </row>
        <row r="7994">
          <cell r="D7994" t="str">
            <v>00615-8360</v>
          </cell>
          <cell r="O7994">
            <v>76416</v>
          </cell>
        </row>
        <row r="7995">
          <cell r="D7995" t="str">
            <v>00615-8361</v>
          </cell>
          <cell r="O7995">
            <v>74225</v>
          </cell>
        </row>
        <row r="7996">
          <cell r="D7996" t="str">
            <v>00615-8362</v>
          </cell>
          <cell r="O7996">
            <v>74225</v>
          </cell>
        </row>
        <row r="7997">
          <cell r="D7997" t="str">
            <v>00615-8364</v>
          </cell>
          <cell r="O7997">
            <v>203135</v>
          </cell>
        </row>
        <row r="7998">
          <cell r="D7998" t="str">
            <v>00615-8365</v>
          </cell>
          <cell r="O7998">
            <v>202389</v>
          </cell>
        </row>
        <row r="7999">
          <cell r="D7999" t="str">
            <v>00615-8366</v>
          </cell>
          <cell r="O7999">
            <v>202389</v>
          </cell>
        </row>
        <row r="8000">
          <cell r="D8000" t="str">
            <v>00615-8367</v>
          </cell>
          <cell r="O8000">
            <v>76558</v>
          </cell>
        </row>
        <row r="8001">
          <cell r="D8001" t="str">
            <v>00615-8368</v>
          </cell>
          <cell r="O8001">
            <v>76796</v>
          </cell>
        </row>
        <row r="8002">
          <cell r="D8002" t="str">
            <v>00615-8369</v>
          </cell>
          <cell r="O8002">
            <v>76796</v>
          </cell>
        </row>
        <row r="8003">
          <cell r="D8003" t="str">
            <v>00615-8370</v>
          </cell>
          <cell r="O8003">
            <v>76796</v>
          </cell>
        </row>
        <row r="8004">
          <cell r="D8004" t="str">
            <v>00615-8371</v>
          </cell>
          <cell r="O8004">
            <v>71523</v>
          </cell>
        </row>
        <row r="8005">
          <cell r="D8005" t="str">
            <v>00615-8372</v>
          </cell>
          <cell r="O8005">
            <v>77443</v>
          </cell>
        </row>
        <row r="8006">
          <cell r="D8006" t="str">
            <v>00615-8373</v>
          </cell>
          <cell r="O8006">
            <v>77443</v>
          </cell>
        </row>
        <row r="8007">
          <cell r="D8007" t="str">
            <v>00615-8374</v>
          </cell>
          <cell r="O8007">
            <v>40081</v>
          </cell>
        </row>
        <row r="8008">
          <cell r="D8008" t="str">
            <v>00615-8376</v>
          </cell>
          <cell r="O8008">
            <v>209286</v>
          </cell>
        </row>
        <row r="8009">
          <cell r="D8009" t="str">
            <v>00615-8377</v>
          </cell>
          <cell r="O8009">
            <v>209286</v>
          </cell>
        </row>
        <row r="8010">
          <cell r="D8010" t="str">
            <v>00615-8379</v>
          </cell>
          <cell r="O8010">
            <v>208783</v>
          </cell>
        </row>
        <row r="8011">
          <cell r="D8011" t="str">
            <v>00615-8380</v>
          </cell>
          <cell r="O8011">
            <v>208783</v>
          </cell>
        </row>
        <row r="8012">
          <cell r="D8012" t="str">
            <v>00615-8381</v>
          </cell>
          <cell r="O8012">
            <v>208783</v>
          </cell>
        </row>
        <row r="8013">
          <cell r="D8013" t="str">
            <v>00615-8382</v>
          </cell>
          <cell r="O8013">
            <v>212774</v>
          </cell>
        </row>
        <row r="8014">
          <cell r="D8014" t="str">
            <v>00615-8383</v>
          </cell>
          <cell r="O8014">
            <v>212774</v>
          </cell>
        </row>
        <row r="8015">
          <cell r="D8015" t="str">
            <v>00615-8384</v>
          </cell>
          <cell r="O8015">
            <v>212774</v>
          </cell>
        </row>
        <row r="8016">
          <cell r="D8016" t="str">
            <v>00615-8385</v>
          </cell>
          <cell r="O8016">
            <v>75798</v>
          </cell>
        </row>
        <row r="8017">
          <cell r="D8017" t="str">
            <v>00615-8386</v>
          </cell>
          <cell r="O8017">
            <v>71524</v>
          </cell>
        </row>
        <row r="8018">
          <cell r="D8018" t="str">
            <v>00615-8387</v>
          </cell>
          <cell r="O8018">
            <v>76373</v>
          </cell>
        </row>
        <row r="8019">
          <cell r="D8019" t="str">
            <v>00615-8388</v>
          </cell>
          <cell r="O8019">
            <v>76373</v>
          </cell>
        </row>
        <row r="8020">
          <cell r="D8020" t="str">
            <v>00615-8389</v>
          </cell>
          <cell r="O8020">
            <v>76373</v>
          </cell>
        </row>
        <row r="8021">
          <cell r="D8021" t="str">
            <v>00615-8390</v>
          </cell>
          <cell r="O8021">
            <v>76373</v>
          </cell>
        </row>
        <row r="8022">
          <cell r="D8022" t="str">
            <v>00641-0367</v>
          </cell>
          <cell r="O8022">
            <v>87702</v>
          </cell>
        </row>
        <row r="8023">
          <cell r="D8023" t="str">
            <v>00641-0376</v>
          </cell>
          <cell r="O8023">
            <v>80817</v>
          </cell>
        </row>
        <row r="8024">
          <cell r="D8024" t="str">
            <v>00641-0391</v>
          </cell>
          <cell r="O8024">
            <v>17037</v>
          </cell>
        </row>
        <row r="8025">
          <cell r="D8025" t="str">
            <v>00641-0400</v>
          </cell>
          <cell r="O8025">
            <v>17037</v>
          </cell>
        </row>
        <row r="8026">
          <cell r="D8026" t="str">
            <v>00641-0410</v>
          </cell>
          <cell r="O8026">
            <v>17037</v>
          </cell>
        </row>
        <row r="8027">
          <cell r="D8027" t="str">
            <v>00641-0493</v>
          </cell>
          <cell r="O8027">
            <v>84307</v>
          </cell>
        </row>
        <row r="8028">
          <cell r="D8028" t="str">
            <v>00641-0497</v>
          </cell>
          <cell r="O8028">
            <v>201833</v>
          </cell>
        </row>
        <row r="8029">
          <cell r="D8029" t="str">
            <v>00641-0928</v>
          </cell>
          <cell r="O8029">
            <v>83312</v>
          </cell>
        </row>
        <row r="8030">
          <cell r="D8030" t="str">
            <v>00641-0929</v>
          </cell>
          <cell r="O8030">
            <v>83312</v>
          </cell>
        </row>
        <row r="8031">
          <cell r="D8031" t="str">
            <v>00641-0948</v>
          </cell>
          <cell r="O8031">
            <v>83312</v>
          </cell>
        </row>
        <row r="8032">
          <cell r="D8032" t="str">
            <v>00641-0949</v>
          </cell>
          <cell r="O8032">
            <v>83312</v>
          </cell>
        </row>
        <row r="8033">
          <cell r="D8033" t="str">
            <v>00641-0955</v>
          </cell>
          <cell r="O8033">
            <v>83312</v>
          </cell>
        </row>
        <row r="8034">
          <cell r="D8034" t="str">
            <v>00641-0956</v>
          </cell>
          <cell r="O8034">
            <v>83312</v>
          </cell>
        </row>
        <row r="8035">
          <cell r="D8035" t="str">
            <v>00641-1397</v>
          </cell>
          <cell r="O8035">
            <v>83329</v>
          </cell>
        </row>
        <row r="8036">
          <cell r="D8036" t="str">
            <v>00641-1398</v>
          </cell>
          <cell r="O8036">
            <v>83329</v>
          </cell>
        </row>
        <row r="8037">
          <cell r="D8037" t="str">
            <v>00641-1410</v>
          </cell>
          <cell r="O8037">
            <v>83391</v>
          </cell>
        </row>
        <row r="8038">
          <cell r="D8038" t="str">
            <v>00641-1495</v>
          </cell>
          <cell r="O8038">
            <v>83312</v>
          </cell>
        </row>
        <row r="8039">
          <cell r="D8039" t="str">
            <v>00641-1496</v>
          </cell>
          <cell r="O8039">
            <v>83312</v>
          </cell>
        </row>
        <row r="8040">
          <cell r="D8040" t="str">
            <v>00641-1512</v>
          </cell>
          <cell r="O8040">
            <v>201850</v>
          </cell>
        </row>
        <row r="8041">
          <cell r="D8041" t="str">
            <v>00641-2450</v>
          </cell>
          <cell r="O8041">
            <v>17037</v>
          </cell>
        </row>
        <row r="8042">
          <cell r="D8042" t="str">
            <v>00641-2460</v>
          </cell>
          <cell r="O8042">
            <v>17037</v>
          </cell>
        </row>
        <row r="8043">
          <cell r="D8043" t="str">
            <v>00641-2555</v>
          </cell>
          <cell r="O8043">
            <v>84307</v>
          </cell>
        </row>
        <row r="8044">
          <cell r="D8044" t="str">
            <v>00641-2569</v>
          </cell>
          <cell r="O8044">
            <v>74521</v>
          </cell>
        </row>
        <row r="8045">
          <cell r="D8045" t="str">
            <v>00641-6000</v>
          </cell>
          <cell r="O8045">
            <v>18140</v>
          </cell>
        </row>
        <row r="8046">
          <cell r="D8046" t="str">
            <v>00641-6001</v>
          </cell>
          <cell r="O8046">
            <v>18140</v>
          </cell>
        </row>
        <row r="8047">
          <cell r="D8047" t="str">
            <v>00641-6002</v>
          </cell>
          <cell r="O8047">
            <v>18140</v>
          </cell>
        </row>
        <row r="8048">
          <cell r="D8048" t="str">
            <v>00641-6003</v>
          </cell>
          <cell r="O8048">
            <v>18140</v>
          </cell>
        </row>
        <row r="8049">
          <cell r="D8049" t="str">
            <v>00641-6007</v>
          </cell>
          <cell r="O8049">
            <v>79196</v>
          </cell>
        </row>
        <row r="8050">
          <cell r="D8050" t="str">
            <v>00641-6008</v>
          </cell>
          <cell r="O8050">
            <v>79196</v>
          </cell>
        </row>
        <row r="8051">
          <cell r="D8051" t="str">
            <v>00641-6013</v>
          </cell>
          <cell r="O8051">
            <v>78538</v>
          </cell>
        </row>
        <row r="8052">
          <cell r="D8052" t="str">
            <v>00641-6014</v>
          </cell>
          <cell r="O8052">
            <v>78538</v>
          </cell>
        </row>
        <row r="8053">
          <cell r="D8053" t="str">
            <v>00641-6015</v>
          </cell>
          <cell r="O8053">
            <v>78538</v>
          </cell>
        </row>
        <row r="8054">
          <cell r="D8054" t="str">
            <v>00641-6018</v>
          </cell>
          <cell r="O8054">
            <v>14879</v>
          </cell>
        </row>
        <row r="8055">
          <cell r="D8055" t="str">
            <v>00641-6019</v>
          </cell>
          <cell r="O8055">
            <v>18565</v>
          </cell>
        </row>
        <row r="8056">
          <cell r="D8056" t="str">
            <v>00641-6020</v>
          </cell>
          <cell r="O8056">
            <v>18565</v>
          </cell>
        </row>
        <row r="8057">
          <cell r="D8057" t="str">
            <v>00641-6021</v>
          </cell>
          <cell r="O8057">
            <v>75488</v>
          </cell>
        </row>
        <row r="8058">
          <cell r="D8058" t="str">
            <v>00641-6022</v>
          </cell>
          <cell r="O8058">
            <v>75486</v>
          </cell>
        </row>
        <row r="8059">
          <cell r="D8059" t="str">
            <v>00641-6023</v>
          </cell>
          <cell r="O8059">
            <v>75488</v>
          </cell>
        </row>
        <row r="8060">
          <cell r="D8060" t="str">
            <v>00641-6024</v>
          </cell>
          <cell r="O8060">
            <v>19101</v>
          </cell>
        </row>
        <row r="8061">
          <cell r="D8061" t="str">
            <v>00641-6025</v>
          </cell>
          <cell r="O8061">
            <v>19101</v>
          </cell>
        </row>
        <row r="8062">
          <cell r="D8062" t="str">
            <v>00641-6026</v>
          </cell>
          <cell r="O8062">
            <v>19101</v>
          </cell>
        </row>
        <row r="8063">
          <cell r="D8063" t="str">
            <v>00641-6027</v>
          </cell>
          <cell r="O8063">
            <v>19101</v>
          </cell>
        </row>
        <row r="8064">
          <cell r="D8064" t="str">
            <v>00641-6028</v>
          </cell>
          <cell r="O8064">
            <v>19101</v>
          </cell>
        </row>
        <row r="8065">
          <cell r="D8065" t="str">
            <v>00641-6029</v>
          </cell>
          <cell r="O8065">
            <v>19101</v>
          </cell>
        </row>
        <row r="8066">
          <cell r="D8066" t="str">
            <v>00641-6030</v>
          </cell>
          <cell r="O8066">
            <v>19101</v>
          </cell>
        </row>
        <row r="8067">
          <cell r="D8067" t="str">
            <v>00641-6039</v>
          </cell>
          <cell r="O8067">
            <v>18565</v>
          </cell>
        </row>
        <row r="8068">
          <cell r="D8068" t="str">
            <v>00641-6040</v>
          </cell>
          <cell r="O8068">
            <v>18565</v>
          </cell>
        </row>
        <row r="8069">
          <cell r="D8069" t="str">
            <v>00641-6041</v>
          </cell>
          <cell r="O8069">
            <v>75772</v>
          </cell>
        </row>
        <row r="8070">
          <cell r="D8070" t="str">
            <v>00641-6042</v>
          </cell>
          <cell r="O8070">
            <v>75772</v>
          </cell>
        </row>
        <row r="8071">
          <cell r="D8071" t="str">
            <v>00641-6043</v>
          </cell>
          <cell r="O8071">
            <v>75772</v>
          </cell>
        </row>
        <row r="8072">
          <cell r="D8072" t="str">
            <v>00641-6044</v>
          </cell>
          <cell r="O8072">
            <v>18140</v>
          </cell>
        </row>
        <row r="8073">
          <cell r="D8073" t="str">
            <v>00641-6045</v>
          </cell>
          <cell r="O8073">
            <v>18140</v>
          </cell>
        </row>
        <row r="8074">
          <cell r="D8074" t="str">
            <v>00641-6046</v>
          </cell>
          <cell r="O8074">
            <v>18140</v>
          </cell>
        </row>
        <row r="8075">
          <cell r="D8075" t="str">
            <v>00641-6047</v>
          </cell>
          <cell r="O8075">
            <v>18140</v>
          </cell>
        </row>
        <row r="8076">
          <cell r="D8076" t="str">
            <v>00641-6048</v>
          </cell>
          <cell r="O8076">
            <v>18140</v>
          </cell>
        </row>
        <row r="8077">
          <cell r="D8077" t="str">
            <v>00641-6049</v>
          </cell>
          <cell r="O8077">
            <v>18140</v>
          </cell>
        </row>
        <row r="8078">
          <cell r="D8078" t="str">
            <v>00641-6050</v>
          </cell>
          <cell r="O8078">
            <v>18140</v>
          </cell>
        </row>
        <row r="8079">
          <cell r="D8079" t="str">
            <v>00641-6051</v>
          </cell>
          <cell r="O8079">
            <v>18140</v>
          </cell>
        </row>
        <row r="8080">
          <cell r="D8080" t="str">
            <v>00641-6052</v>
          </cell>
          <cell r="O8080">
            <v>80445</v>
          </cell>
        </row>
        <row r="8081">
          <cell r="D8081" t="str">
            <v>00641-6053</v>
          </cell>
          <cell r="O8081">
            <v>80445</v>
          </cell>
        </row>
        <row r="8082">
          <cell r="D8082" t="str">
            <v>00641-6054</v>
          </cell>
          <cell r="O8082">
            <v>80445</v>
          </cell>
        </row>
        <row r="8083">
          <cell r="D8083" t="str">
            <v>00641-6056</v>
          </cell>
          <cell r="O8083">
            <v>75243</v>
          </cell>
        </row>
        <row r="8084">
          <cell r="D8084" t="str">
            <v>00641-6057</v>
          </cell>
          <cell r="O8084">
            <v>75243</v>
          </cell>
        </row>
        <row r="8085">
          <cell r="D8085" t="str">
            <v>00641-6059</v>
          </cell>
          <cell r="O8085">
            <v>75243</v>
          </cell>
        </row>
        <row r="8086">
          <cell r="D8086" t="str">
            <v>00641-6060</v>
          </cell>
          <cell r="O8086">
            <v>75243</v>
          </cell>
        </row>
        <row r="8087">
          <cell r="D8087" t="str">
            <v>00641-6061</v>
          </cell>
          <cell r="O8087">
            <v>75243</v>
          </cell>
        </row>
        <row r="8088">
          <cell r="D8088" t="str">
            <v>00641-6063</v>
          </cell>
          <cell r="O8088">
            <v>75243</v>
          </cell>
        </row>
        <row r="8089">
          <cell r="D8089" t="str">
            <v>00641-6078</v>
          </cell>
          <cell r="O8089">
            <v>77541</v>
          </cell>
        </row>
        <row r="8090">
          <cell r="D8090" t="str">
            <v>00641-6079</v>
          </cell>
          <cell r="O8090">
            <v>77365</v>
          </cell>
        </row>
        <row r="8091">
          <cell r="D8091" t="str">
            <v>00641-6080</v>
          </cell>
          <cell r="O8091">
            <v>77541</v>
          </cell>
        </row>
        <row r="8092">
          <cell r="D8092" t="str">
            <v>00641-6082</v>
          </cell>
          <cell r="O8092">
            <v>83312</v>
          </cell>
        </row>
        <row r="8093">
          <cell r="D8093" t="str">
            <v>00641-6083</v>
          </cell>
          <cell r="O8093">
            <v>83312</v>
          </cell>
        </row>
        <row r="8094">
          <cell r="D8094" t="str">
            <v>00641-6084</v>
          </cell>
          <cell r="O8094">
            <v>83312</v>
          </cell>
        </row>
        <row r="8095">
          <cell r="D8095" t="str">
            <v>00641-6085</v>
          </cell>
          <cell r="O8095">
            <v>83312</v>
          </cell>
        </row>
        <row r="8096">
          <cell r="D8096" t="str">
            <v>00641-6103</v>
          </cell>
          <cell r="O8096">
            <v>11790</v>
          </cell>
        </row>
        <row r="8097">
          <cell r="D8097" t="str">
            <v>00641-6104</v>
          </cell>
          <cell r="O8097">
            <v>17558</v>
          </cell>
        </row>
        <row r="8098">
          <cell r="D8098" t="str">
            <v>00641-6105</v>
          </cell>
          <cell r="O8098">
            <v>17558</v>
          </cell>
        </row>
        <row r="8099">
          <cell r="D8099" t="str">
            <v>00641-6106</v>
          </cell>
          <cell r="O8099">
            <v>17558</v>
          </cell>
        </row>
        <row r="8100">
          <cell r="D8100" t="str">
            <v>00641-6107</v>
          </cell>
          <cell r="O8100">
            <v>17558</v>
          </cell>
        </row>
        <row r="8101">
          <cell r="D8101" t="str">
            <v>00641-6110</v>
          </cell>
          <cell r="O8101">
            <v>74413</v>
          </cell>
        </row>
        <row r="8102">
          <cell r="D8102" t="str">
            <v>00641-6111</v>
          </cell>
          <cell r="O8102">
            <v>74413</v>
          </cell>
        </row>
        <row r="8103">
          <cell r="D8103" t="str">
            <v>00641-6112</v>
          </cell>
          <cell r="O8103">
            <v>74413</v>
          </cell>
        </row>
        <row r="8104">
          <cell r="D8104" t="str">
            <v>00641-6113</v>
          </cell>
          <cell r="O8104">
            <v>76500</v>
          </cell>
        </row>
        <row r="8105">
          <cell r="D8105" t="str">
            <v>00641-6114</v>
          </cell>
          <cell r="O8105">
            <v>18243</v>
          </cell>
        </row>
        <row r="8106">
          <cell r="D8106" t="str">
            <v>00641-6115</v>
          </cell>
          <cell r="O8106">
            <v>18243</v>
          </cell>
        </row>
        <row r="8107">
          <cell r="D8107" t="str">
            <v>00641-6116</v>
          </cell>
          <cell r="O8107">
            <v>65406</v>
          </cell>
        </row>
        <row r="8108">
          <cell r="D8108" t="str">
            <v>00641-6117</v>
          </cell>
          <cell r="O8108">
            <v>65406</v>
          </cell>
        </row>
        <row r="8109">
          <cell r="D8109" t="str">
            <v>00641-6118</v>
          </cell>
          <cell r="O8109">
            <v>65403</v>
          </cell>
        </row>
        <row r="8110">
          <cell r="D8110" t="str">
            <v>00641-6119</v>
          </cell>
          <cell r="O8110">
            <v>65406</v>
          </cell>
        </row>
        <row r="8111">
          <cell r="D8111" t="str">
            <v>00641-6120</v>
          </cell>
          <cell r="O8111">
            <v>65406</v>
          </cell>
        </row>
        <row r="8112">
          <cell r="D8112" t="str">
            <v>00641-6121</v>
          </cell>
          <cell r="O8112">
            <v>65403</v>
          </cell>
        </row>
        <row r="8113">
          <cell r="D8113" t="str">
            <v>00641-6122</v>
          </cell>
          <cell r="O8113">
            <v>65406</v>
          </cell>
        </row>
        <row r="8114">
          <cell r="D8114" t="str">
            <v>00641-6123</v>
          </cell>
          <cell r="O8114">
            <v>65406</v>
          </cell>
        </row>
        <row r="8115">
          <cell r="D8115" t="str">
            <v>00641-6125</v>
          </cell>
          <cell r="O8115">
            <v>205758</v>
          </cell>
        </row>
        <row r="8116">
          <cell r="D8116" t="str">
            <v>00641-6126</v>
          </cell>
          <cell r="O8116">
            <v>205758</v>
          </cell>
        </row>
        <row r="8117">
          <cell r="D8117" t="str">
            <v>00641-6127</v>
          </cell>
          <cell r="O8117">
            <v>205758</v>
          </cell>
        </row>
        <row r="8118">
          <cell r="D8118" t="str">
            <v>00641-6132</v>
          </cell>
          <cell r="O8118">
            <v>70299</v>
          </cell>
        </row>
        <row r="8119">
          <cell r="D8119" t="str">
            <v>00641-6135</v>
          </cell>
          <cell r="O8119">
            <v>89903</v>
          </cell>
        </row>
        <row r="8120">
          <cell r="D8120" t="str">
            <v>00641-6136</v>
          </cell>
          <cell r="O8120">
            <v>77989</v>
          </cell>
        </row>
        <row r="8121">
          <cell r="D8121" t="str">
            <v>00641-6137</v>
          </cell>
          <cell r="O8121">
            <v>77989</v>
          </cell>
        </row>
        <row r="8122">
          <cell r="D8122" t="str">
            <v>00641-6138</v>
          </cell>
          <cell r="O8122">
            <v>84307</v>
          </cell>
        </row>
        <row r="8123">
          <cell r="D8123" t="str">
            <v>00641-6139</v>
          </cell>
          <cell r="O8123">
            <v>84307</v>
          </cell>
        </row>
        <row r="8124">
          <cell r="D8124" t="str">
            <v>00641-6142</v>
          </cell>
          <cell r="O8124">
            <v>203826</v>
          </cell>
        </row>
        <row r="8125">
          <cell r="D8125" t="str">
            <v>00641-6144</v>
          </cell>
          <cell r="O8125">
            <v>201833</v>
          </cell>
        </row>
        <row r="8126">
          <cell r="D8126" t="str">
            <v>00641-6145</v>
          </cell>
          <cell r="O8126">
            <v>84282</v>
          </cell>
        </row>
        <row r="8127">
          <cell r="D8127" t="str">
            <v>00641-6146</v>
          </cell>
          <cell r="O8127">
            <v>84282</v>
          </cell>
        </row>
        <row r="8128">
          <cell r="D8128" t="str">
            <v>00641-6147</v>
          </cell>
          <cell r="O8128">
            <v>206369</v>
          </cell>
        </row>
        <row r="8129">
          <cell r="D8129" t="str">
            <v>00641-6149</v>
          </cell>
          <cell r="O8129">
            <v>207042</v>
          </cell>
        </row>
        <row r="8130">
          <cell r="D8130" t="str">
            <v>00641-6150</v>
          </cell>
          <cell r="O8130">
            <v>207042</v>
          </cell>
        </row>
        <row r="8131">
          <cell r="D8131" t="str">
            <v>00641-6151</v>
          </cell>
          <cell r="O8131">
            <v>202159</v>
          </cell>
        </row>
        <row r="8132">
          <cell r="D8132" t="str">
            <v>00641-6154</v>
          </cell>
          <cell r="O8132">
            <v>91101</v>
          </cell>
        </row>
        <row r="8133">
          <cell r="D8133" t="str">
            <v>00641-6161</v>
          </cell>
          <cell r="O8133">
            <v>79196</v>
          </cell>
        </row>
        <row r="8134">
          <cell r="D8134" t="str">
            <v>00641-6162</v>
          </cell>
          <cell r="O8134">
            <v>79196</v>
          </cell>
        </row>
        <row r="8135">
          <cell r="D8135" t="str">
            <v>00641-6164</v>
          </cell>
          <cell r="O8135">
            <v>20793</v>
          </cell>
        </row>
        <row r="8136">
          <cell r="D8136" t="str">
            <v>00641-6166</v>
          </cell>
          <cell r="O8136">
            <v>63315</v>
          </cell>
        </row>
        <row r="8137">
          <cell r="D8137" t="str">
            <v>00641-6167</v>
          </cell>
          <cell r="O8137">
            <v>63315</v>
          </cell>
        </row>
        <row r="8138">
          <cell r="D8138" t="str">
            <v>00641-6173</v>
          </cell>
          <cell r="O8138">
            <v>40465</v>
          </cell>
        </row>
        <row r="8139">
          <cell r="D8139" t="str">
            <v>00641-6174</v>
          </cell>
          <cell r="O8139">
            <v>76313</v>
          </cell>
        </row>
        <row r="8140">
          <cell r="D8140" t="str">
            <v>00641-6175</v>
          </cell>
          <cell r="O8140">
            <v>76313</v>
          </cell>
        </row>
        <row r="8141">
          <cell r="D8141" t="str">
            <v>00641-6176</v>
          </cell>
          <cell r="O8141">
            <v>76313</v>
          </cell>
        </row>
        <row r="8142">
          <cell r="D8142" t="str">
            <v>00641-6177</v>
          </cell>
          <cell r="O8142">
            <v>76330</v>
          </cell>
        </row>
        <row r="8143">
          <cell r="D8143" t="str">
            <v>00641-6178</v>
          </cell>
          <cell r="O8143">
            <v>76330</v>
          </cell>
        </row>
        <row r="8144">
          <cell r="D8144" t="str">
            <v>00641-6182</v>
          </cell>
          <cell r="O8144">
            <v>40463</v>
          </cell>
        </row>
        <row r="8145">
          <cell r="D8145" t="str">
            <v>00641-6184</v>
          </cell>
          <cell r="O8145">
            <v>83391</v>
          </cell>
        </row>
        <row r="8146">
          <cell r="D8146" t="str">
            <v>00641-6188</v>
          </cell>
          <cell r="O8146">
            <v>203826</v>
          </cell>
        </row>
        <row r="8147">
          <cell r="D8147" t="str">
            <v>00641-6189</v>
          </cell>
          <cell r="O8147">
            <v>203826</v>
          </cell>
        </row>
        <row r="8148">
          <cell r="D8148" t="str">
            <v>00641-6190</v>
          </cell>
          <cell r="O8148">
            <v>75243</v>
          </cell>
        </row>
        <row r="8149">
          <cell r="D8149" t="str">
            <v>00641-6194</v>
          </cell>
          <cell r="O8149">
            <v>74848</v>
          </cell>
        </row>
        <row r="8150">
          <cell r="D8150" t="str">
            <v>00641-6195</v>
          </cell>
          <cell r="O8150">
            <v>74848</v>
          </cell>
        </row>
        <row r="8151">
          <cell r="D8151" t="str">
            <v>00641-6196</v>
          </cell>
          <cell r="O8151">
            <v>74848</v>
          </cell>
        </row>
        <row r="8152">
          <cell r="D8152" t="str">
            <v>00641-6199</v>
          </cell>
          <cell r="O8152">
            <v>17037</v>
          </cell>
        </row>
        <row r="8153">
          <cell r="D8153" t="str">
            <v>00641-6204</v>
          </cell>
          <cell r="O8153">
            <v>17037</v>
          </cell>
        </row>
        <row r="8154">
          <cell r="D8154" t="str">
            <v>00641-6207</v>
          </cell>
          <cell r="O8154">
            <v>18140</v>
          </cell>
        </row>
        <row r="8155">
          <cell r="D8155" t="str">
            <v>00641-6208</v>
          </cell>
          <cell r="O8155">
            <v>83312</v>
          </cell>
        </row>
        <row r="8156">
          <cell r="D8156" t="str">
            <v>00641-6209</v>
          </cell>
          <cell r="O8156">
            <v>75243</v>
          </cell>
        </row>
        <row r="8157">
          <cell r="D8157" t="str">
            <v>00641-6210</v>
          </cell>
          <cell r="O8157">
            <v>75243</v>
          </cell>
        </row>
        <row r="8158">
          <cell r="D8158" t="str">
            <v>00641-6211</v>
          </cell>
          <cell r="O8158">
            <v>75243</v>
          </cell>
        </row>
        <row r="8159">
          <cell r="D8159" t="str">
            <v>00641-6217</v>
          </cell>
          <cell r="O8159">
            <v>11790</v>
          </cell>
        </row>
        <row r="8160">
          <cell r="D8160" t="str">
            <v>00641-6228</v>
          </cell>
          <cell r="O8160">
            <v>80575</v>
          </cell>
        </row>
        <row r="8161">
          <cell r="D8161" t="str">
            <v>00641-6229</v>
          </cell>
          <cell r="O8161">
            <v>203826</v>
          </cell>
        </row>
        <row r="8162">
          <cell r="D8162" t="str">
            <v>00641-6231</v>
          </cell>
          <cell r="O8162">
            <v>213667</v>
          </cell>
        </row>
        <row r="8163">
          <cell r="D8163" t="str">
            <v>00641-6238</v>
          </cell>
          <cell r="O8163">
            <v>214334</v>
          </cell>
        </row>
        <row r="8164">
          <cell r="D8164" t="str">
            <v>00641-9217</v>
          </cell>
          <cell r="O8164">
            <v>78538</v>
          </cell>
        </row>
        <row r="8165">
          <cell r="D8165" t="str">
            <v>00641-9218</v>
          </cell>
          <cell r="O8165">
            <v>78538</v>
          </cell>
        </row>
        <row r="8166">
          <cell r="D8166" t="str">
            <v>00641-9219</v>
          </cell>
          <cell r="O8166">
            <v>78538</v>
          </cell>
        </row>
        <row r="8167">
          <cell r="D8167" t="str">
            <v>00642-7463</v>
          </cell>
          <cell r="O8167">
            <v>209570</v>
          </cell>
        </row>
        <row r="8168">
          <cell r="D8168" t="str">
            <v>00642-7464</v>
          </cell>
          <cell r="O8168">
            <v>209570</v>
          </cell>
        </row>
        <row r="8169">
          <cell r="D8169" t="str">
            <v>00642-7466</v>
          </cell>
          <cell r="O8169">
            <v>205223</v>
          </cell>
        </row>
        <row r="8170">
          <cell r="D8170" t="str">
            <v>00642-7470</v>
          </cell>
          <cell r="O8170">
            <v>211367</v>
          </cell>
        </row>
        <row r="8171">
          <cell r="D8171" t="str">
            <v>00642-7471</v>
          </cell>
          <cell r="O8171">
            <v>209405</v>
          </cell>
        </row>
        <row r="8172">
          <cell r="D8172" t="str">
            <v>00682-0051</v>
          </cell>
          <cell r="O8172">
            <v>87204</v>
          </cell>
        </row>
        <row r="8173">
          <cell r="D8173" t="str">
            <v>00703-0018</v>
          </cell>
          <cell r="O8173">
            <v>78591</v>
          </cell>
        </row>
        <row r="8174">
          <cell r="D8174" t="str">
            <v>00703-0031</v>
          </cell>
          <cell r="O8174">
            <v>40557</v>
          </cell>
        </row>
        <row r="8175">
          <cell r="D8175" t="str">
            <v>00703-0043</v>
          </cell>
          <cell r="O8175">
            <v>40620</v>
          </cell>
        </row>
        <row r="8176">
          <cell r="D8176" t="str">
            <v>00703-0045</v>
          </cell>
          <cell r="O8176">
            <v>40620</v>
          </cell>
        </row>
        <row r="8177">
          <cell r="D8177" t="str">
            <v>00703-0051</v>
          </cell>
          <cell r="O8177">
            <v>40557</v>
          </cell>
        </row>
        <row r="8178">
          <cell r="D8178" t="str">
            <v>00703-0063</v>
          </cell>
          <cell r="O8178">
            <v>40620</v>
          </cell>
        </row>
        <row r="8179">
          <cell r="D8179" t="str">
            <v>00703-0110</v>
          </cell>
          <cell r="O8179">
            <v>78591</v>
          </cell>
        </row>
        <row r="8180">
          <cell r="D8180" t="str">
            <v>00703-0113</v>
          </cell>
          <cell r="O8180">
            <v>78591</v>
          </cell>
        </row>
        <row r="8181">
          <cell r="D8181" t="str">
            <v>00703-0125</v>
          </cell>
          <cell r="O8181">
            <v>21572</v>
          </cell>
        </row>
        <row r="8182">
          <cell r="D8182" t="str">
            <v>00703-0241</v>
          </cell>
          <cell r="O8182">
            <v>209852</v>
          </cell>
        </row>
        <row r="8183">
          <cell r="D8183" t="str">
            <v>00703-0243</v>
          </cell>
          <cell r="O8183">
            <v>209852</v>
          </cell>
        </row>
        <row r="8184">
          <cell r="D8184" t="str">
            <v>00703-0245</v>
          </cell>
          <cell r="O8184">
            <v>209852</v>
          </cell>
        </row>
        <row r="8185">
          <cell r="D8185" t="str">
            <v>00703-0666</v>
          </cell>
          <cell r="O8185">
            <v>206648</v>
          </cell>
        </row>
        <row r="8186">
          <cell r="D8186" t="str">
            <v>00703-0676</v>
          </cell>
          <cell r="O8186">
            <v>206648</v>
          </cell>
        </row>
        <row r="8187">
          <cell r="D8187" t="str">
            <v>00703-0686</v>
          </cell>
          <cell r="O8187">
            <v>206648</v>
          </cell>
        </row>
        <row r="8188">
          <cell r="D8188" t="str">
            <v>00703-0696</v>
          </cell>
          <cell r="O8188">
            <v>206648</v>
          </cell>
        </row>
        <row r="8189">
          <cell r="D8189" t="str">
            <v>00703-1153</v>
          </cell>
          <cell r="O8189">
            <v>40455</v>
          </cell>
        </row>
        <row r="8190">
          <cell r="D8190" t="str">
            <v>00703-1501</v>
          </cell>
          <cell r="O8190">
            <v>75196</v>
          </cell>
        </row>
        <row r="8191">
          <cell r="D8191" t="str">
            <v>00703-1985</v>
          </cell>
          <cell r="O8191">
            <v>78396</v>
          </cell>
        </row>
        <row r="8192">
          <cell r="D8192" t="str">
            <v>00703-1995</v>
          </cell>
          <cell r="O8192">
            <v>78396</v>
          </cell>
        </row>
        <row r="8193">
          <cell r="D8193" t="str">
            <v>00703-2033</v>
          </cell>
          <cell r="O8193">
            <v>204960</v>
          </cell>
        </row>
        <row r="8194">
          <cell r="D8194" t="str">
            <v>00703-2045</v>
          </cell>
          <cell r="O8194">
            <v>204960</v>
          </cell>
        </row>
        <row r="8195">
          <cell r="D8195" t="str">
            <v>00703-2056</v>
          </cell>
          <cell r="O8195">
            <v>209334</v>
          </cell>
        </row>
        <row r="8196">
          <cell r="D8196" t="str">
            <v>00703-2914</v>
          </cell>
          <cell r="O8196">
            <v>74688</v>
          </cell>
        </row>
        <row r="8197">
          <cell r="D8197" t="str">
            <v>00703-2925</v>
          </cell>
          <cell r="O8197">
            <v>74688</v>
          </cell>
        </row>
        <row r="8198">
          <cell r="D8198" t="str">
            <v>00703-3125</v>
          </cell>
          <cell r="O8198">
            <v>22393</v>
          </cell>
        </row>
        <row r="8199">
          <cell r="D8199" t="str">
            <v>00703-3154</v>
          </cell>
          <cell r="O8199">
            <v>65033</v>
          </cell>
        </row>
        <row r="8200">
          <cell r="D8200" t="str">
            <v>00703-3155</v>
          </cell>
          <cell r="O8200">
            <v>65033</v>
          </cell>
        </row>
        <row r="8201">
          <cell r="D8201" t="str">
            <v>00703-3213</v>
          </cell>
          <cell r="O8201">
            <v>75184</v>
          </cell>
        </row>
        <row r="8202">
          <cell r="D8202" t="str">
            <v>00703-3213</v>
          </cell>
          <cell r="O8202">
            <v>75184</v>
          </cell>
        </row>
        <row r="8203">
          <cell r="D8203" t="str">
            <v>00703-3216</v>
          </cell>
          <cell r="O8203">
            <v>75184</v>
          </cell>
        </row>
        <row r="8204">
          <cell r="D8204" t="str">
            <v>00703-3216</v>
          </cell>
          <cell r="O8204">
            <v>75184</v>
          </cell>
        </row>
        <row r="8205">
          <cell r="D8205" t="str">
            <v>00703-3217</v>
          </cell>
          <cell r="O8205">
            <v>75184</v>
          </cell>
        </row>
        <row r="8206">
          <cell r="D8206" t="str">
            <v>00703-3218</v>
          </cell>
          <cell r="O8206">
            <v>75184</v>
          </cell>
        </row>
        <row r="8207">
          <cell r="D8207" t="str">
            <v>00703-3218</v>
          </cell>
          <cell r="O8207">
            <v>75184</v>
          </cell>
        </row>
        <row r="8208">
          <cell r="D8208" t="str">
            <v>00703-3301</v>
          </cell>
          <cell r="O8208">
            <v>75957</v>
          </cell>
        </row>
        <row r="8209">
          <cell r="D8209" t="str">
            <v>00703-3311</v>
          </cell>
          <cell r="O8209">
            <v>75957</v>
          </cell>
        </row>
        <row r="8210">
          <cell r="D8210" t="str">
            <v>00703-3321</v>
          </cell>
          <cell r="O8210">
            <v>75957</v>
          </cell>
        </row>
        <row r="8211">
          <cell r="D8211" t="str">
            <v>00703-3333</v>
          </cell>
          <cell r="O8211">
            <v>75959</v>
          </cell>
        </row>
        <row r="8212">
          <cell r="D8212" t="str">
            <v>00703-3343</v>
          </cell>
          <cell r="O8212">
            <v>75959</v>
          </cell>
        </row>
        <row r="8213">
          <cell r="D8213" t="str">
            <v>00703-3427</v>
          </cell>
          <cell r="O8213">
            <v>76657</v>
          </cell>
        </row>
        <row r="8214">
          <cell r="D8214" t="str">
            <v>00703-3429</v>
          </cell>
          <cell r="O8214">
            <v>76657</v>
          </cell>
        </row>
        <row r="8215">
          <cell r="D8215" t="str">
            <v>00703-3671</v>
          </cell>
          <cell r="O8215">
            <v>40843</v>
          </cell>
        </row>
        <row r="8216">
          <cell r="D8216" t="str">
            <v>00703-3675</v>
          </cell>
          <cell r="O8216">
            <v>40843</v>
          </cell>
        </row>
        <row r="8217">
          <cell r="D8217" t="str">
            <v>00703-3678</v>
          </cell>
          <cell r="O8217">
            <v>40843</v>
          </cell>
        </row>
        <row r="8218">
          <cell r="D8218" t="str">
            <v>00703-3678</v>
          </cell>
          <cell r="O8218">
            <v>40843</v>
          </cell>
        </row>
        <row r="8219">
          <cell r="D8219" t="str">
            <v>00703-3985</v>
          </cell>
          <cell r="O8219">
            <v>22160</v>
          </cell>
        </row>
        <row r="8220">
          <cell r="D8220" t="str">
            <v>00703-3986</v>
          </cell>
          <cell r="O8220">
            <v>22160</v>
          </cell>
        </row>
        <row r="8221">
          <cell r="D8221" t="str">
            <v>00703-4004</v>
          </cell>
          <cell r="O8221">
            <v>208574</v>
          </cell>
        </row>
        <row r="8222">
          <cell r="D8222" t="str">
            <v>00703-4094</v>
          </cell>
          <cell r="O8222">
            <v>90713</v>
          </cell>
        </row>
        <row r="8223">
          <cell r="D8223" t="str">
            <v>00703-4154</v>
          </cell>
          <cell r="O8223">
            <v>65036</v>
          </cell>
        </row>
        <row r="8224">
          <cell r="D8224" t="str">
            <v>00703-4155</v>
          </cell>
          <cell r="O8224">
            <v>65036</v>
          </cell>
        </row>
        <row r="8225">
          <cell r="D8225" t="str">
            <v>00703-4156</v>
          </cell>
          <cell r="O8225">
            <v>65036</v>
          </cell>
        </row>
        <row r="8226">
          <cell r="D8226" t="str">
            <v>00703-4239</v>
          </cell>
          <cell r="O8226">
            <v>77269</v>
          </cell>
        </row>
        <row r="8227">
          <cell r="D8227" t="str">
            <v>00703-4239</v>
          </cell>
          <cell r="O8227">
            <v>77269</v>
          </cell>
        </row>
        <row r="8228">
          <cell r="D8228" t="str">
            <v>00703-4244</v>
          </cell>
          <cell r="O8228">
            <v>77269</v>
          </cell>
        </row>
        <row r="8229">
          <cell r="D8229" t="str">
            <v>00703-4244</v>
          </cell>
          <cell r="O8229">
            <v>77269</v>
          </cell>
        </row>
        <row r="8230">
          <cell r="D8230" t="str">
            <v>00703-4246</v>
          </cell>
          <cell r="O8230">
            <v>77269</v>
          </cell>
        </row>
        <row r="8231">
          <cell r="D8231" t="str">
            <v>00703-4246</v>
          </cell>
          <cell r="O8231">
            <v>77269</v>
          </cell>
        </row>
        <row r="8232">
          <cell r="D8232" t="str">
            <v>00703-4248</v>
          </cell>
          <cell r="O8232">
            <v>77269</v>
          </cell>
        </row>
        <row r="8233">
          <cell r="D8233" t="str">
            <v>00703-4248</v>
          </cell>
          <cell r="O8233">
            <v>77269</v>
          </cell>
        </row>
        <row r="8234">
          <cell r="D8234" t="str">
            <v>00703-4248</v>
          </cell>
          <cell r="O8234">
            <v>77269</v>
          </cell>
        </row>
        <row r="8235">
          <cell r="D8235" t="str">
            <v>00703-4402</v>
          </cell>
          <cell r="O8235">
            <v>75493</v>
          </cell>
        </row>
        <row r="8236">
          <cell r="D8236" t="str">
            <v>00703-4412</v>
          </cell>
          <cell r="O8236">
            <v>75493</v>
          </cell>
        </row>
        <row r="8237">
          <cell r="D8237" t="str">
            <v>00703-4502</v>
          </cell>
          <cell r="O8237">
            <v>73135</v>
          </cell>
        </row>
        <row r="8238">
          <cell r="D8238" t="str">
            <v>00703-4502</v>
          </cell>
          <cell r="O8238">
            <v>73135</v>
          </cell>
        </row>
        <row r="8239">
          <cell r="D8239" t="str">
            <v>00703-4636</v>
          </cell>
          <cell r="O8239">
            <v>50577</v>
          </cell>
        </row>
        <row r="8240">
          <cell r="D8240" t="str">
            <v>00703-4680</v>
          </cell>
          <cell r="O8240">
            <v>77356</v>
          </cell>
        </row>
        <row r="8241">
          <cell r="D8241" t="str">
            <v>00703-4685</v>
          </cell>
          <cell r="O8241">
            <v>77356</v>
          </cell>
        </row>
        <row r="8242">
          <cell r="D8242" t="str">
            <v>00703-4686</v>
          </cell>
          <cell r="O8242">
            <v>77356</v>
          </cell>
        </row>
        <row r="8243">
          <cell r="D8243" t="str">
            <v>00703-4714</v>
          </cell>
          <cell r="O8243">
            <v>22453</v>
          </cell>
        </row>
        <row r="8244">
          <cell r="D8244" t="str">
            <v>00703-4764</v>
          </cell>
          <cell r="O8244">
            <v>75184</v>
          </cell>
        </row>
        <row r="8245">
          <cell r="D8245" t="str">
            <v>00703-4768</v>
          </cell>
          <cell r="O8245">
            <v>75184</v>
          </cell>
        </row>
        <row r="8246">
          <cell r="D8246" t="str">
            <v>00703-5051</v>
          </cell>
          <cell r="O8246">
            <v>74888</v>
          </cell>
        </row>
        <row r="8247">
          <cell r="D8247" t="str">
            <v>00703-5054</v>
          </cell>
          <cell r="O8247">
            <v>74888</v>
          </cell>
        </row>
        <row r="8248">
          <cell r="D8248" t="str">
            <v>00703-5075</v>
          </cell>
          <cell r="O8248">
            <v>75259</v>
          </cell>
        </row>
        <row r="8249">
          <cell r="D8249" t="str">
            <v>00703-5140</v>
          </cell>
          <cell r="O8249">
            <v>81277</v>
          </cell>
        </row>
        <row r="8250">
          <cell r="D8250" t="str">
            <v>00703-5145</v>
          </cell>
          <cell r="O8250">
            <v>40174</v>
          </cell>
        </row>
        <row r="8251">
          <cell r="D8251" t="str">
            <v>00703-5145</v>
          </cell>
          <cell r="O8251">
            <v>40174</v>
          </cell>
        </row>
        <row r="8252">
          <cell r="D8252" t="str">
            <v>00703-5233</v>
          </cell>
          <cell r="O8252">
            <v>65035</v>
          </cell>
        </row>
        <row r="8253">
          <cell r="D8253" t="str">
            <v>00703-5653</v>
          </cell>
          <cell r="O8253">
            <v>74529</v>
          </cell>
        </row>
        <row r="8254">
          <cell r="D8254" t="str">
            <v>00703-5656</v>
          </cell>
          <cell r="O8254">
            <v>74529</v>
          </cell>
        </row>
        <row r="8255">
          <cell r="D8255" t="str">
            <v>00703-5657</v>
          </cell>
          <cell r="O8255">
            <v>74529</v>
          </cell>
        </row>
        <row r="8256">
          <cell r="D8256" t="str">
            <v>00703-5747</v>
          </cell>
          <cell r="O8256">
            <v>74656</v>
          </cell>
        </row>
        <row r="8257">
          <cell r="D8257" t="str">
            <v>00703-5748</v>
          </cell>
          <cell r="O8257">
            <v>74656</v>
          </cell>
        </row>
        <row r="8258">
          <cell r="D8258" t="str">
            <v>00703-6801</v>
          </cell>
          <cell r="O8258">
            <v>76553</v>
          </cell>
        </row>
        <row r="8259">
          <cell r="D8259" t="str">
            <v>00703-7021</v>
          </cell>
          <cell r="O8259">
            <v>75393</v>
          </cell>
        </row>
        <row r="8260">
          <cell r="D8260" t="str">
            <v>00703-7121</v>
          </cell>
          <cell r="O8260">
            <v>75393</v>
          </cell>
        </row>
        <row r="8261">
          <cell r="D8261" t="str">
            <v>00703-7123</v>
          </cell>
          <cell r="O8261">
            <v>75393</v>
          </cell>
        </row>
        <row r="8262">
          <cell r="D8262" t="str">
            <v>00703-7131</v>
          </cell>
          <cell r="O8262">
            <v>75393</v>
          </cell>
        </row>
        <row r="8263">
          <cell r="D8263" t="str">
            <v>00703-7133</v>
          </cell>
          <cell r="O8263">
            <v>75393</v>
          </cell>
        </row>
        <row r="8264">
          <cell r="D8264" t="str">
            <v>00703-8510</v>
          </cell>
          <cell r="O8264">
            <v>76726</v>
          </cell>
        </row>
        <row r="8265">
          <cell r="D8265" t="str">
            <v>00703-8530</v>
          </cell>
          <cell r="O8265">
            <v>76726</v>
          </cell>
        </row>
        <row r="8266">
          <cell r="D8266" t="str">
            <v>00703-8540</v>
          </cell>
          <cell r="O8266">
            <v>76726</v>
          </cell>
        </row>
        <row r="8267">
          <cell r="D8267" t="str">
            <v>00703-8560</v>
          </cell>
          <cell r="O8267">
            <v>76726</v>
          </cell>
        </row>
        <row r="8268">
          <cell r="D8268" t="str">
            <v>00703-8580</v>
          </cell>
          <cell r="O8268">
            <v>76726</v>
          </cell>
        </row>
        <row r="8269">
          <cell r="D8269" t="str">
            <v>00703-8610</v>
          </cell>
          <cell r="O8269">
            <v>76726</v>
          </cell>
        </row>
        <row r="8270">
          <cell r="D8270" t="str">
            <v>00703-8680</v>
          </cell>
          <cell r="O8270">
            <v>76726</v>
          </cell>
        </row>
        <row r="8271">
          <cell r="D8271" t="str">
            <v>00703-8776</v>
          </cell>
          <cell r="O8271">
            <v>77425</v>
          </cell>
        </row>
        <row r="8272">
          <cell r="D8272" t="str">
            <v>00703-8777</v>
          </cell>
          <cell r="O8272">
            <v>77425</v>
          </cell>
        </row>
        <row r="8273">
          <cell r="D8273" t="str">
            <v>00703-9032</v>
          </cell>
          <cell r="O8273">
            <v>64045</v>
          </cell>
        </row>
        <row r="8274">
          <cell r="D8274" t="str">
            <v>00703-9040</v>
          </cell>
          <cell r="O8274">
            <v>64045</v>
          </cell>
        </row>
        <row r="8275">
          <cell r="D8275" t="str">
            <v>00703-9258</v>
          </cell>
          <cell r="O8275">
            <v>78396</v>
          </cell>
        </row>
        <row r="8276">
          <cell r="D8276" t="str">
            <v>00703-9503</v>
          </cell>
          <cell r="O8276">
            <v>73303</v>
          </cell>
        </row>
        <row r="8277">
          <cell r="D8277" t="str">
            <v>00703-9514</v>
          </cell>
          <cell r="O8277">
            <v>73303</v>
          </cell>
        </row>
        <row r="8278">
          <cell r="D8278" t="str">
            <v>00703-9514</v>
          </cell>
          <cell r="O8278">
            <v>73303</v>
          </cell>
        </row>
        <row r="8279">
          <cell r="D8279" t="str">
            <v>00703-9526</v>
          </cell>
          <cell r="O8279">
            <v>73303</v>
          </cell>
        </row>
        <row r="8280">
          <cell r="D8280" t="str">
            <v>00713-0118</v>
          </cell>
          <cell r="O8280">
            <v>18060</v>
          </cell>
        </row>
        <row r="8281">
          <cell r="D8281" t="str">
            <v>00713-0132</v>
          </cell>
          <cell r="O8281">
            <v>87165</v>
          </cell>
        </row>
        <row r="8282">
          <cell r="D8282" t="str">
            <v>00713-0135</v>
          </cell>
          <cell r="O8282">
            <v>40058</v>
          </cell>
        </row>
        <row r="8283">
          <cell r="D8283" t="str">
            <v>00713-0164</v>
          </cell>
          <cell r="O8283">
            <v>72344</v>
          </cell>
        </row>
        <row r="8284">
          <cell r="D8284" t="str">
            <v>00713-0165</v>
          </cell>
          <cell r="O8284">
            <v>72237</v>
          </cell>
        </row>
        <row r="8285">
          <cell r="D8285" t="str">
            <v>00713-0166</v>
          </cell>
          <cell r="O8285">
            <v>86557</v>
          </cell>
        </row>
        <row r="8286">
          <cell r="D8286" t="str">
            <v>00713-0176</v>
          </cell>
          <cell r="O8286">
            <v>73314</v>
          </cell>
        </row>
        <row r="8287">
          <cell r="D8287" t="str">
            <v>00713-0197</v>
          </cell>
          <cell r="O8287">
            <v>74414</v>
          </cell>
        </row>
        <row r="8288">
          <cell r="D8288" t="str">
            <v>00713-0223</v>
          </cell>
          <cell r="O8288">
            <v>89526</v>
          </cell>
        </row>
        <row r="8289">
          <cell r="D8289" t="str">
            <v>00713-0224</v>
          </cell>
          <cell r="O8289">
            <v>89524</v>
          </cell>
        </row>
        <row r="8290">
          <cell r="D8290" t="str">
            <v>00713-0225</v>
          </cell>
          <cell r="O8290">
            <v>89798</v>
          </cell>
        </row>
        <row r="8291">
          <cell r="D8291" t="str">
            <v>00713-0226</v>
          </cell>
          <cell r="O8291">
            <v>89797</v>
          </cell>
        </row>
        <row r="8292">
          <cell r="D8292" t="str">
            <v>00713-0228</v>
          </cell>
          <cell r="O8292">
            <v>89796</v>
          </cell>
        </row>
        <row r="8293">
          <cell r="D8293" t="str">
            <v>00713-0229</v>
          </cell>
          <cell r="O8293">
            <v>89795</v>
          </cell>
        </row>
        <row r="8294">
          <cell r="D8294" t="str">
            <v>00713-0252</v>
          </cell>
          <cell r="O8294">
            <v>74366</v>
          </cell>
        </row>
        <row r="8295">
          <cell r="D8295" t="str">
            <v>00713-0317</v>
          </cell>
          <cell r="O8295">
            <v>78233</v>
          </cell>
        </row>
        <row r="8296">
          <cell r="D8296" t="str">
            <v>00713-0318</v>
          </cell>
          <cell r="O8296">
            <v>78468</v>
          </cell>
        </row>
        <row r="8297">
          <cell r="D8297" t="str">
            <v>00713-0325</v>
          </cell>
          <cell r="O8297">
            <v>207441</v>
          </cell>
        </row>
        <row r="8298">
          <cell r="D8298" t="str">
            <v>00713-0326</v>
          </cell>
          <cell r="O8298">
            <v>18642</v>
          </cell>
        </row>
        <row r="8299">
          <cell r="D8299" t="str">
            <v>00713-0327</v>
          </cell>
          <cell r="O8299">
            <v>70069</v>
          </cell>
        </row>
        <row r="8300">
          <cell r="D8300" t="str">
            <v>00713-0339</v>
          </cell>
          <cell r="O8300">
            <v>77109</v>
          </cell>
        </row>
        <row r="8301">
          <cell r="D8301" t="str">
            <v>00713-0526</v>
          </cell>
          <cell r="O8301">
            <v>40428</v>
          </cell>
        </row>
        <row r="8302">
          <cell r="D8302" t="str">
            <v>00713-0536</v>
          </cell>
          <cell r="O8302">
            <v>40428</v>
          </cell>
        </row>
        <row r="8303">
          <cell r="D8303" t="str">
            <v>00713-0552</v>
          </cell>
          <cell r="O8303">
            <v>77553</v>
          </cell>
        </row>
        <row r="8304">
          <cell r="D8304" t="str">
            <v>00713-0554</v>
          </cell>
          <cell r="O8304">
            <v>204446</v>
          </cell>
        </row>
        <row r="8305">
          <cell r="D8305" t="str">
            <v>00713-0555</v>
          </cell>
          <cell r="O8305">
            <v>204446</v>
          </cell>
        </row>
        <row r="8306">
          <cell r="D8306" t="str">
            <v>00713-0630</v>
          </cell>
          <cell r="O8306">
            <v>205591</v>
          </cell>
        </row>
        <row r="8307">
          <cell r="D8307" t="str">
            <v>00713-0631</v>
          </cell>
          <cell r="O8307">
            <v>77055</v>
          </cell>
        </row>
        <row r="8308">
          <cell r="D8308" t="str">
            <v>00713-0632</v>
          </cell>
          <cell r="O8308">
            <v>77168</v>
          </cell>
        </row>
        <row r="8309">
          <cell r="D8309" t="str">
            <v>00713-0633</v>
          </cell>
          <cell r="O8309">
            <v>77549</v>
          </cell>
        </row>
        <row r="8310">
          <cell r="D8310" t="str">
            <v>00713-0634</v>
          </cell>
          <cell r="O8310">
            <v>77447</v>
          </cell>
        </row>
        <row r="8311">
          <cell r="D8311" t="str">
            <v>00713-0635</v>
          </cell>
          <cell r="O8311">
            <v>77401</v>
          </cell>
        </row>
        <row r="8312">
          <cell r="D8312" t="str">
            <v>00713-0637</v>
          </cell>
          <cell r="O8312">
            <v>78178</v>
          </cell>
        </row>
        <row r="8313">
          <cell r="D8313" t="str">
            <v>00713-0638</v>
          </cell>
          <cell r="O8313">
            <v>78463</v>
          </cell>
        </row>
        <row r="8314">
          <cell r="D8314" t="str">
            <v>00713-0639</v>
          </cell>
          <cell r="O8314">
            <v>77721</v>
          </cell>
        </row>
        <row r="8315">
          <cell r="D8315" t="str">
            <v>00713-0640</v>
          </cell>
          <cell r="O8315">
            <v>78162</v>
          </cell>
        </row>
        <row r="8316">
          <cell r="D8316" t="str">
            <v>00713-0655</v>
          </cell>
          <cell r="O8316">
            <v>205592</v>
          </cell>
        </row>
        <row r="8317">
          <cell r="D8317" t="str">
            <v>00713-0656</v>
          </cell>
          <cell r="O8317">
            <v>74089</v>
          </cell>
        </row>
        <row r="8318">
          <cell r="D8318" t="str">
            <v>00713-0657</v>
          </cell>
          <cell r="O8318">
            <v>206740</v>
          </cell>
        </row>
        <row r="8319">
          <cell r="D8319" t="str">
            <v>00713-0659</v>
          </cell>
          <cell r="O8319">
            <v>210217</v>
          </cell>
        </row>
        <row r="8320">
          <cell r="D8320" t="str">
            <v>00713-0661</v>
          </cell>
          <cell r="O8320">
            <v>74027</v>
          </cell>
        </row>
        <row r="8321">
          <cell r="D8321" t="str">
            <v>00713-0664</v>
          </cell>
          <cell r="O8321">
            <v>74204</v>
          </cell>
        </row>
        <row r="8322">
          <cell r="D8322" t="str">
            <v>00713-0668</v>
          </cell>
          <cell r="O8322">
            <v>75042</v>
          </cell>
        </row>
        <row r="8323">
          <cell r="D8323" t="str">
            <v>00713-0669</v>
          </cell>
          <cell r="O8323">
            <v>75043</v>
          </cell>
        </row>
        <row r="8324">
          <cell r="D8324" t="str">
            <v>00713-0670</v>
          </cell>
          <cell r="O8324">
            <v>208662</v>
          </cell>
        </row>
        <row r="8325">
          <cell r="D8325" t="str">
            <v>00713-0676</v>
          </cell>
          <cell r="O8325">
            <v>89129</v>
          </cell>
        </row>
        <row r="8326">
          <cell r="D8326" t="str">
            <v>00713-0678</v>
          </cell>
          <cell r="O8326">
            <v>61966</v>
          </cell>
        </row>
        <row r="8327">
          <cell r="D8327" t="str">
            <v>00713-0679</v>
          </cell>
          <cell r="O8327">
            <v>208925</v>
          </cell>
        </row>
        <row r="8328">
          <cell r="D8328" t="str">
            <v>00713-0682</v>
          </cell>
          <cell r="O8328">
            <v>64054</v>
          </cell>
        </row>
        <row r="8329">
          <cell r="D8329" t="str">
            <v>00713-0683</v>
          </cell>
          <cell r="O8329">
            <v>64056</v>
          </cell>
        </row>
        <row r="8330">
          <cell r="D8330" t="str">
            <v>00713-0686</v>
          </cell>
          <cell r="O8330">
            <v>209114</v>
          </cell>
        </row>
        <row r="8331">
          <cell r="D8331" t="str">
            <v>00713-0701</v>
          </cell>
          <cell r="O8331">
            <v>77678</v>
          </cell>
        </row>
        <row r="8332">
          <cell r="D8332" t="str">
            <v>00713-0709</v>
          </cell>
          <cell r="O8332">
            <v>210747</v>
          </cell>
        </row>
        <row r="8333">
          <cell r="D8333" t="str">
            <v>00713-0726</v>
          </cell>
          <cell r="O8333">
            <v>77447</v>
          </cell>
        </row>
        <row r="8334">
          <cell r="D8334" t="str">
            <v>00713-0727</v>
          </cell>
          <cell r="O8334">
            <v>77401</v>
          </cell>
        </row>
        <row r="8335">
          <cell r="D8335" t="str">
            <v>00713-0728</v>
          </cell>
          <cell r="O8335">
            <v>71467</v>
          </cell>
        </row>
        <row r="8336">
          <cell r="D8336" t="str">
            <v>00713-0729</v>
          </cell>
          <cell r="O8336">
            <v>77055</v>
          </cell>
        </row>
        <row r="8337">
          <cell r="D8337" t="str">
            <v>00713-0757</v>
          </cell>
          <cell r="O8337">
            <v>77549</v>
          </cell>
        </row>
        <row r="8338">
          <cell r="D8338" t="str">
            <v>00713-0758</v>
          </cell>
          <cell r="O8338">
            <v>77109</v>
          </cell>
        </row>
        <row r="8339">
          <cell r="D8339" t="str">
            <v>00713-0759</v>
          </cell>
          <cell r="O8339">
            <v>210217</v>
          </cell>
        </row>
        <row r="8340">
          <cell r="D8340" t="str">
            <v>00713-0764</v>
          </cell>
          <cell r="O8340">
            <v>208662</v>
          </cell>
        </row>
        <row r="8341">
          <cell r="D8341" t="str">
            <v>00713-0766</v>
          </cell>
          <cell r="O8341">
            <v>205592</v>
          </cell>
        </row>
        <row r="8342">
          <cell r="D8342" t="str">
            <v>00713-0803</v>
          </cell>
          <cell r="O8342">
            <v>72537</v>
          </cell>
        </row>
        <row r="8343">
          <cell r="D8343" t="str">
            <v>00713-0807</v>
          </cell>
          <cell r="O8343">
            <v>71467</v>
          </cell>
        </row>
        <row r="8344">
          <cell r="D8344" t="str">
            <v>00713-0810</v>
          </cell>
          <cell r="O8344">
            <v>211019</v>
          </cell>
        </row>
        <row r="8345">
          <cell r="D8345" t="str">
            <v>00713-1044</v>
          </cell>
          <cell r="O8345">
            <v>75727</v>
          </cell>
        </row>
        <row r="8346">
          <cell r="D8346" t="str">
            <v>00713-1052</v>
          </cell>
          <cell r="O8346">
            <v>75727</v>
          </cell>
        </row>
        <row r="8347">
          <cell r="D8347" t="str">
            <v>00713-3171</v>
          </cell>
          <cell r="O8347">
            <v>63029</v>
          </cell>
        </row>
        <row r="8348">
          <cell r="D8348" t="str">
            <v>00713-4740</v>
          </cell>
          <cell r="O8348">
            <v>77048</v>
          </cell>
        </row>
        <row r="8349">
          <cell r="D8349" t="str">
            <v>00713-4741</v>
          </cell>
          <cell r="O8349">
            <v>77048</v>
          </cell>
        </row>
        <row r="8350">
          <cell r="D8350" t="str">
            <v>00713-4742</v>
          </cell>
          <cell r="O8350">
            <v>77048</v>
          </cell>
        </row>
        <row r="8351">
          <cell r="D8351" t="str">
            <v>00713-5256</v>
          </cell>
          <cell r="O8351">
            <v>63029</v>
          </cell>
        </row>
        <row r="8352">
          <cell r="D8352" t="str">
            <v>00722-6094</v>
          </cell>
          <cell r="O8352">
            <v>75231</v>
          </cell>
        </row>
        <row r="8353">
          <cell r="D8353" t="str">
            <v>00722-6670</v>
          </cell>
          <cell r="O8353">
            <v>76560</v>
          </cell>
        </row>
        <row r="8354">
          <cell r="D8354" t="str">
            <v>00722-7028</v>
          </cell>
          <cell r="O8354">
            <v>76560</v>
          </cell>
        </row>
        <row r="8355">
          <cell r="D8355" t="str">
            <v>00722-7143</v>
          </cell>
          <cell r="O8355">
            <v>205789</v>
          </cell>
        </row>
        <row r="8356">
          <cell r="D8356" t="str">
            <v>00722-7144</v>
          </cell>
          <cell r="O8356">
            <v>205789</v>
          </cell>
        </row>
        <row r="8357">
          <cell r="D8357" t="str">
            <v>00777-3104</v>
          </cell>
          <cell r="O8357">
            <v>18936</v>
          </cell>
        </row>
        <row r="8358">
          <cell r="D8358" t="str">
            <v>00777-3105</v>
          </cell>
          <cell r="O8358">
            <v>18936</v>
          </cell>
        </row>
        <row r="8359">
          <cell r="D8359" t="str">
            <v>00777-3107</v>
          </cell>
          <cell r="O8359">
            <v>18936</v>
          </cell>
        </row>
        <row r="8360">
          <cell r="D8360" t="str">
            <v>00781-1046</v>
          </cell>
          <cell r="O8360">
            <v>89685</v>
          </cell>
        </row>
        <row r="8361">
          <cell r="D8361" t="str">
            <v>00781-1047</v>
          </cell>
          <cell r="O8361">
            <v>89685</v>
          </cell>
        </row>
        <row r="8362">
          <cell r="D8362" t="str">
            <v>00781-1048</v>
          </cell>
          <cell r="O8362">
            <v>89685</v>
          </cell>
        </row>
        <row r="8363">
          <cell r="D8363" t="str">
            <v>00781-1049</v>
          </cell>
          <cell r="O8363">
            <v>89685</v>
          </cell>
        </row>
        <row r="8364">
          <cell r="D8364" t="str">
            <v>00781-1061</v>
          </cell>
          <cell r="O8364">
            <v>74112</v>
          </cell>
        </row>
        <row r="8365">
          <cell r="D8365" t="str">
            <v>00781-1071</v>
          </cell>
          <cell r="O8365">
            <v>40036</v>
          </cell>
        </row>
        <row r="8366">
          <cell r="D8366" t="str">
            <v>00781-1072</v>
          </cell>
          <cell r="O8366">
            <v>40036</v>
          </cell>
        </row>
        <row r="8367">
          <cell r="D8367" t="str">
            <v>00781-1077</v>
          </cell>
          <cell r="O8367">
            <v>74112</v>
          </cell>
        </row>
        <row r="8368">
          <cell r="D8368" t="str">
            <v>00781-1078</v>
          </cell>
          <cell r="O8368">
            <v>74052</v>
          </cell>
        </row>
        <row r="8369">
          <cell r="D8369" t="str">
            <v>00781-1079</v>
          </cell>
          <cell r="O8369">
            <v>74112</v>
          </cell>
        </row>
        <row r="8370">
          <cell r="D8370" t="str">
            <v>00781-1089</v>
          </cell>
          <cell r="O8370">
            <v>74909</v>
          </cell>
        </row>
        <row r="8371">
          <cell r="D8371" t="str">
            <v>00781-1205</v>
          </cell>
          <cell r="O8371">
            <v>64071</v>
          </cell>
        </row>
        <row r="8372">
          <cell r="D8372" t="str">
            <v>00781-1407</v>
          </cell>
          <cell r="O8372">
            <v>40104</v>
          </cell>
        </row>
        <row r="8373">
          <cell r="D8373" t="str">
            <v>00781-1486</v>
          </cell>
          <cell r="O8373">
            <v>85969</v>
          </cell>
        </row>
        <row r="8374">
          <cell r="D8374" t="str">
            <v>00781-1487</v>
          </cell>
          <cell r="O8374">
            <v>85966</v>
          </cell>
        </row>
        <row r="8375">
          <cell r="D8375" t="str">
            <v>00781-1488</v>
          </cell>
          <cell r="O8375">
            <v>85968</v>
          </cell>
        </row>
        <row r="8376">
          <cell r="D8376" t="str">
            <v>00781-1489</v>
          </cell>
          <cell r="O8376">
            <v>85971</v>
          </cell>
        </row>
        <row r="8377">
          <cell r="D8377" t="str">
            <v>00781-1490</v>
          </cell>
          <cell r="O8377">
            <v>85967</v>
          </cell>
        </row>
        <row r="8378">
          <cell r="D8378" t="str">
            <v>00781-1491</v>
          </cell>
          <cell r="O8378">
            <v>85970</v>
          </cell>
        </row>
        <row r="8379">
          <cell r="D8379" t="str">
            <v>00781-1506</v>
          </cell>
          <cell r="O8379">
            <v>73025</v>
          </cell>
        </row>
        <row r="8380">
          <cell r="D8380" t="str">
            <v>00781-1507</v>
          </cell>
          <cell r="O8380">
            <v>73026</v>
          </cell>
        </row>
        <row r="8381">
          <cell r="D8381" t="str">
            <v>00781-1516</v>
          </cell>
          <cell r="O8381">
            <v>19123</v>
          </cell>
        </row>
        <row r="8382">
          <cell r="D8382" t="str">
            <v>00781-1526</v>
          </cell>
          <cell r="O8382">
            <v>19123</v>
          </cell>
        </row>
        <row r="8383">
          <cell r="D8383" t="str">
            <v>00781-1556</v>
          </cell>
          <cell r="O8383">
            <v>86223</v>
          </cell>
        </row>
        <row r="8384">
          <cell r="D8384" t="str">
            <v>00781-1635</v>
          </cell>
          <cell r="O8384">
            <v>86221</v>
          </cell>
        </row>
        <row r="8385">
          <cell r="D8385" t="str">
            <v>00781-1655</v>
          </cell>
          <cell r="O8385">
            <v>64071</v>
          </cell>
        </row>
        <row r="8386">
          <cell r="D8386" t="str">
            <v>00781-1683</v>
          </cell>
          <cell r="O8386">
            <v>77946</v>
          </cell>
        </row>
        <row r="8387">
          <cell r="D8387" t="str">
            <v>00781-1684</v>
          </cell>
          <cell r="O8387">
            <v>77946</v>
          </cell>
        </row>
        <row r="8388">
          <cell r="D8388" t="str">
            <v>00781-1695</v>
          </cell>
          <cell r="O8388">
            <v>89367</v>
          </cell>
        </row>
        <row r="8389">
          <cell r="D8389" t="str">
            <v>00781-1762</v>
          </cell>
          <cell r="O8389">
            <v>84936</v>
          </cell>
        </row>
        <row r="8390">
          <cell r="D8390" t="str">
            <v>00781-1764</v>
          </cell>
          <cell r="O8390">
            <v>83745</v>
          </cell>
        </row>
        <row r="8391">
          <cell r="D8391" t="str">
            <v>00781-1766</v>
          </cell>
          <cell r="O8391">
            <v>84937</v>
          </cell>
        </row>
        <row r="8392">
          <cell r="D8392" t="str">
            <v>00781-1830</v>
          </cell>
          <cell r="O8392">
            <v>84176</v>
          </cell>
        </row>
        <row r="8393">
          <cell r="D8393" t="str">
            <v>00781-1831</v>
          </cell>
          <cell r="O8393">
            <v>65064</v>
          </cell>
        </row>
        <row r="8394">
          <cell r="D8394" t="str">
            <v>00781-1832</v>
          </cell>
          <cell r="O8394">
            <v>84176</v>
          </cell>
        </row>
        <row r="8395">
          <cell r="D8395" t="str">
            <v>00781-1852</v>
          </cell>
          <cell r="O8395">
            <v>65063</v>
          </cell>
        </row>
        <row r="8396">
          <cell r="D8396" t="str">
            <v>00781-1874</v>
          </cell>
          <cell r="O8396">
            <v>65189</v>
          </cell>
        </row>
        <row r="8397">
          <cell r="D8397" t="str">
            <v>00781-1943</v>
          </cell>
          <cell r="O8397">
            <v>90227</v>
          </cell>
        </row>
        <row r="8398">
          <cell r="D8398" t="str">
            <v>00781-1961</v>
          </cell>
          <cell r="O8398">
            <v>65144</v>
          </cell>
        </row>
        <row r="8399">
          <cell r="D8399" t="str">
            <v>00781-1962</v>
          </cell>
          <cell r="O8399">
            <v>65136</v>
          </cell>
        </row>
        <row r="8400">
          <cell r="D8400" t="str">
            <v>00781-2020</v>
          </cell>
          <cell r="O8400">
            <v>64076</v>
          </cell>
        </row>
        <row r="8401">
          <cell r="D8401" t="str">
            <v>00781-2027</v>
          </cell>
          <cell r="O8401">
            <v>74364</v>
          </cell>
        </row>
        <row r="8402">
          <cell r="D8402" t="str">
            <v>00781-2037</v>
          </cell>
          <cell r="O8402">
            <v>74364</v>
          </cell>
        </row>
        <row r="8403">
          <cell r="D8403" t="str">
            <v>00781-2051</v>
          </cell>
          <cell r="O8403">
            <v>74823</v>
          </cell>
        </row>
        <row r="8404">
          <cell r="D8404" t="str">
            <v>00781-2052</v>
          </cell>
          <cell r="O8404">
            <v>74823</v>
          </cell>
        </row>
        <row r="8405">
          <cell r="D8405" t="str">
            <v>00781-2053</v>
          </cell>
          <cell r="O8405">
            <v>74823</v>
          </cell>
        </row>
        <row r="8406">
          <cell r="D8406" t="str">
            <v>00781-2054</v>
          </cell>
          <cell r="O8406">
            <v>74823</v>
          </cell>
        </row>
        <row r="8407">
          <cell r="D8407" t="str">
            <v>00781-2067</v>
          </cell>
          <cell r="O8407">
            <v>65379</v>
          </cell>
        </row>
        <row r="8408">
          <cell r="D8408" t="str">
            <v>00781-2074</v>
          </cell>
          <cell r="O8408">
            <v>74821</v>
          </cell>
        </row>
        <row r="8409">
          <cell r="D8409" t="str">
            <v>00781-2076</v>
          </cell>
          <cell r="O8409">
            <v>78015</v>
          </cell>
        </row>
        <row r="8410">
          <cell r="D8410" t="str">
            <v>00781-2081</v>
          </cell>
          <cell r="O8410">
            <v>21160</v>
          </cell>
        </row>
        <row r="8411">
          <cell r="D8411" t="str">
            <v>00781-2102</v>
          </cell>
          <cell r="O8411">
            <v>65461</v>
          </cell>
        </row>
        <row r="8412">
          <cell r="D8412" t="str">
            <v>00781-2103</v>
          </cell>
          <cell r="O8412">
            <v>65461</v>
          </cell>
        </row>
        <row r="8413">
          <cell r="D8413" t="str">
            <v>00781-2104</v>
          </cell>
          <cell r="O8413">
            <v>65461</v>
          </cell>
        </row>
        <row r="8414">
          <cell r="D8414" t="str">
            <v>00781-2144</v>
          </cell>
          <cell r="O8414">
            <v>64082</v>
          </cell>
        </row>
        <row r="8415">
          <cell r="D8415" t="str">
            <v>00781-2145</v>
          </cell>
          <cell r="O8415">
            <v>64082</v>
          </cell>
        </row>
        <row r="8416">
          <cell r="D8416" t="str">
            <v>00781-2147</v>
          </cell>
          <cell r="O8416">
            <v>90331</v>
          </cell>
        </row>
        <row r="8417">
          <cell r="D8417" t="str">
            <v>00781-2148</v>
          </cell>
          <cell r="O8417">
            <v>90331</v>
          </cell>
        </row>
        <row r="8418">
          <cell r="D8418" t="str">
            <v>00781-2164</v>
          </cell>
          <cell r="O8418">
            <v>77562</v>
          </cell>
        </row>
        <row r="8419">
          <cell r="D8419" t="str">
            <v>00781-2166</v>
          </cell>
          <cell r="O8419">
            <v>77562</v>
          </cell>
        </row>
        <row r="8420">
          <cell r="D8420" t="str">
            <v>00781-2167</v>
          </cell>
          <cell r="O8420">
            <v>77562</v>
          </cell>
        </row>
        <row r="8421">
          <cell r="D8421" t="str">
            <v>00781-2168</v>
          </cell>
          <cell r="O8421">
            <v>77562</v>
          </cell>
        </row>
        <row r="8422">
          <cell r="D8422" t="str">
            <v>00781-2176</v>
          </cell>
          <cell r="O8422">
            <v>65330</v>
          </cell>
        </row>
        <row r="8423">
          <cell r="D8423" t="str">
            <v>00781-2234</v>
          </cell>
          <cell r="O8423">
            <v>76515</v>
          </cell>
        </row>
        <row r="8424">
          <cell r="D8424" t="str">
            <v>00781-2243</v>
          </cell>
          <cell r="O8424">
            <v>19680</v>
          </cell>
        </row>
        <row r="8425">
          <cell r="D8425" t="str">
            <v>00781-2248</v>
          </cell>
          <cell r="O8425">
            <v>61454</v>
          </cell>
        </row>
        <row r="8426">
          <cell r="D8426" t="str">
            <v>00781-2258</v>
          </cell>
          <cell r="O8426">
            <v>61454</v>
          </cell>
        </row>
        <row r="8427">
          <cell r="D8427" t="str">
            <v>00781-2320</v>
          </cell>
          <cell r="O8427">
            <v>71293</v>
          </cell>
        </row>
        <row r="8428">
          <cell r="D8428" t="str">
            <v>00781-2321</v>
          </cell>
          <cell r="O8428">
            <v>90999</v>
          </cell>
        </row>
        <row r="8429">
          <cell r="D8429" t="str">
            <v>00781-2322</v>
          </cell>
          <cell r="O8429">
            <v>90999</v>
          </cell>
        </row>
        <row r="8430">
          <cell r="D8430" t="str">
            <v>00781-2323</v>
          </cell>
          <cell r="O8430">
            <v>90999</v>
          </cell>
        </row>
        <row r="8431">
          <cell r="D8431" t="str">
            <v>00781-2329</v>
          </cell>
          <cell r="O8431">
            <v>21303</v>
          </cell>
        </row>
        <row r="8432">
          <cell r="D8432" t="str">
            <v>00781-2335</v>
          </cell>
          <cell r="O8432">
            <v>21303</v>
          </cell>
        </row>
        <row r="8433">
          <cell r="D8433" t="str">
            <v>00781-2343</v>
          </cell>
          <cell r="O8433">
            <v>21303</v>
          </cell>
        </row>
        <row r="8434">
          <cell r="D8434" t="str">
            <v>00781-2352</v>
          </cell>
          <cell r="O8434">
            <v>21303</v>
          </cell>
        </row>
        <row r="8435">
          <cell r="D8435" t="str">
            <v>00781-2361</v>
          </cell>
          <cell r="O8435">
            <v>21284</v>
          </cell>
        </row>
        <row r="8436">
          <cell r="D8436" t="str">
            <v>00781-2362</v>
          </cell>
          <cell r="O8436">
            <v>21284</v>
          </cell>
        </row>
        <row r="8437">
          <cell r="D8437" t="str">
            <v>00781-2363</v>
          </cell>
          <cell r="O8437">
            <v>21284</v>
          </cell>
        </row>
        <row r="8438">
          <cell r="D8438" t="str">
            <v>00781-2364</v>
          </cell>
          <cell r="O8438">
            <v>21284</v>
          </cell>
        </row>
        <row r="8439">
          <cell r="D8439" t="str">
            <v>00781-2368</v>
          </cell>
          <cell r="O8439">
            <v>21303</v>
          </cell>
        </row>
        <row r="8440">
          <cell r="D8440" t="str">
            <v>00781-2371</v>
          </cell>
          <cell r="O8440">
            <v>21303</v>
          </cell>
        </row>
        <row r="8441">
          <cell r="D8441" t="str">
            <v>00781-2613</v>
          </cell>
          <cell r="O8441">
            <v>64076</v>
          </cell>
        </row>
        <row r="8442">
          <cell r="D8442" t="str">
            <v>00781-2623</v>
          </cell>
          <cell r="O8442">
            <v>204726</v>
          </cell>
        </row>
        <row r="8443">
          <cell r="D8443" t="str">
            <v>00781-2624</v>
          </cell>
          <cell r="O8443">
            <v>204726</v>
          </cell>
        </row>
        <row r="8444">
          <cell r="D8444" t="str">
            <v>00781-2672</v>
          </cell>
          <cell r="O8444">
            <v>21160</v>
          </cell>
        </row>
        <row r="8445">
          <cell r="D8445" t="str">
            <v>00781-2682</v>
          </cell>
          <cell r="O8445">
            <v>21802</v>
          </cell>
        </row>
        <row r="8446">
          <cell r="D8446" t="str">
            <v>00781-2683</v>
          </cell>
          <cell r="O8446">
            <v>21802</v>
          </cell>
        </row>
        <row r="8447">
          <cell r="D8447" t="str">
            <v>00781-2684</v>
          </cell>
          <cell r="O8447">
            <v>21802</v>
          </cell>
        </row>
        <row r="8448">
          <cell r="D8448" t="str">
            <v>00781-2685</v>
          </cell>
          <cell r="O8448">
            <v>21802</v>
          </cell>
        </row>
        <row r="8449">
          <cell r="D8449" t="str">
            <v>00781-2686</v>
          </cell>
          <cell r="O8449">
            <v>21802</v>
          </cell>
        </row>
        <row r="8450">
          <cell r="D8450" t="str">
            <v>00781-2687</v>
          </cell>
          <cell r="O8450">
            <v>21802</v>
          </cell>
        </row>
        <row r="8451">
          <cell r="D8451" t="str">
            <v>00781-2688</v>
          </cell>
          <cell r="O8451">
            <v>21802</v>
          </cell>
        </row>
        <row r="8452">
          <cell r="D8452" t="str">
            <v>00781-2689</v>
          </cell>
          <cell r="O8452">
            <v>21802</v>
          </cell>
        </row>
        <row r="8453">
          <cell r="D8453" t="str">
            <v>00781-2691</v>
          </cell>
          <cell r="O8453">
            <v>21029</v>
          </cell>
        </row>
        <row r="8454">
          <cell r="D8454" t="str">
            <v>00781-2692</v>
          </cell>
          <cell r="O8454">
            <v>21029</v>
          </cell>
        </row>
        <row r="8455">
          <cell r="D8455" t="str">
            <v>00781-2693</v>
          </cell>
          <cell r="O8455">
            <v>21029</v>
          </cell>
        </row>
        <row r="8456">
          <cell r="D8456" t="str">
            <v>00781-2694</v>
          </cell>
          <cell r="O8456">
            <v>21029</v>
          </cell>
        </row>
        <row r="8457">
          <cell r="D8457" t="str">
            <v>00781-2695</v>
          </cell>
          <cell r="O8457">
            <v>21029</v>
          </cell>
        </row>
        <row r="8458">
          <cell r="D8458" t="str">
            <v>00781-2696</v>
          </cell>
          <cell r="O8458">
            <v>21029</v>
          </cell>
        </row>
        <row r="8459">
          <cell r="D8459" t="str">
            <v>00781-2715</v>
          </cell>
          <cell r="O8459">
            <v>73191</v>
          </cell>
        </row>
        <row r="8460">
          <cell r="D8460" t="str">
            <v>00781-2785</v>
          </cell>
          <cell r="O8460">
            <v>75757</v>
          </cell>
        </row>
        <row r="8461">
          <cell r="D8461" t="str">
            <v>00781-2790</v>
          </cell>
          <cell r="O8461">
            <v>75757</v>
          </cell>
        </row>
        <row r="8462">
          <cell r="D8462" t="str">
            <v>00781-2822</v>
          </cell>
          <cell r="O8462">
            <v>75049</v>
          </cell>
        </row>
        <row r="8463">
          <cell r="D8463" t="str">
            <v>00781-2823</v>
          </cell>
          <cell r="O8463">
            <v>75049</v>
          </cell>
        </row>
        <row r="8464">
          <cell r="D8464" t="str">
            <v>00781-2824</v>
          </cell>
          <cell r="O8464">
            <v>75049</v>
          </cell>
        </row>
        <row r="8465">
          <cell r="D8465" t="str">
            <v>00781-2855</v>
          </cell>
          <cell r="O8465">
            <v>74655</v>
          </cell>
        </row>
        <row r="8466">
          <cell r="D8466" t="str">
            <v>00781-2859</v>
          </cell>
          <cell r="O8466">
            <v>75757</v>
          </cell>
        </row>
        <row r="8467">
          <cell r="D8467" t="str">
            <v>00781-2865</v>
          </cell>
          <cell r="O8467">
            <v>74655</v>
          </cell>
        </row>
        <row r="8468">
          <cell r="D8468" t="str">
            <v>00781-2868</v>
          </cell>
          <cell r="O8468">
            <v>75757</v>
          </cell>
        </row>
        <row r="8469">
          <cell r="D8469" t="str">
            <v>00781-3000</v>
          </cell>
          <cell r="O8469">
            <v>206086</v>
          </cell>
        </row>
        <row r="8470">
          <cell r="D8470" t="str">
            <v>00781-3001</v>
          </cell>
          <cell r="O8470">
            <v>21426</v>
          </cell>
        </row>
        <row r="8471">
          <cell r="D8471" t="str">
            <v>00781-3004</v>
          </cell>
          <cell r="O8471">
            <v>21426</v>
          </cell>
        </row>
        <row r="8472">
          <cell r="D8472" t="str">
            <v>00781-3040</v>
          </cell>
          <cell r="O8472">
            <v>17398</v>
          </cell>
        </row>
        <row r="8473">
          <cell r="D8473" t="str">
            <v>00781-3056</v>
          </cell>
          <cell r="O8473">
            <v>40648</v>
          </cell>
        </row>
        <row r="8474">
          <cell r="D8474" t="str">
            <v>00781-3059</v>
          </cell>
          <cell r="O8474">
            <v>40481</v>
          </cell>
        </row>
        <row r="8475">
          <cell r="D8475" t="str">
            <v>00781-3079</v>
          </cell>
          <cell r="O8475">
            <v>205935</v>
          </cell>
        </row>
        <row r="8476">
          <cell r="D8476" t="str">
            <v>00781-3098</v>
          </cell>
          <cell r="O8476">
            <v>206086</v>
          </cell>
        </row>
        <row r="8477">
          <cell r="D8477" t="str">
            <v>00781-3110</v>
          </cell>
          <cell r="O8477">
            <v>65362</v>
          </cell>
        </row>
        <row r="8478">
          <cell r="D8478" t="str">
            <v>00781-3113</v>
          </cell>
          <cell r="O8478">
            <v>65362</v>
          </cell>
        </row>
        <row r="8479">
          <cell r="D8479" t="str">
            <v>00781-3114</v>
          </cell>
          <cell r="O8479">
            <v>65362</v>
          </cell>
        </row>
        <row r="8480">
          <cell r="D8480" t="str">
            <v>00781-3124</v>
          </cell>
          <cell r="O8480">
            <v>62527</v>
          </cell>
        </row>
        <row r="8481">
          <cell r="D8481" t="str">
            <v>00781-3125</v>
          </cell>
          <cell r="O8481">
            <v>62527</v>
          </cell>
        </row>
        <row r="8482">
          <cell r="D8482" t="str">
            <v>00781-3126</v>
          </cell>
          <cell r="O8482">
            <v>62527</v>
          </cell>
        </row>
        <row r="8483">
          <cell r="D8483" t="str">
            <v>00781-3128</v>
          </cell>
          <cell r="O8483">
            <v>62732</v>
          </cell>
        </row>
        <row r="8484">
          <cell r="D8484" t="str">
            <v>00781-3129</v>
          </cell>
          <cell r="O8484">
            <v>62732</v>
          </cell>
        </row>
        <row r="8485">
          <cell r="D8485" t="str">
            <v>00781-3133</v>
          </cell>
          <cell r="O8485">
            <v>77857</v>
          </cell>
        </row>
        <row r="8486">
          <cell r="D8486" t="str">
            <v>00781-3150</v>
          </cell>
          <cell r="O8486">
            <v>200154</v>
          </cell>
        </row>
        <row r="8487">
          <cell r="D8487" t="str">
            <v>00781-3152</v>
          </cell>
          <cell r="O8487">
            <v>200159</v>
          </cell>
        </row>
        <row r="8488">
          <cell r="D8488" t="str">
            <v>00781-3153</v>
          </cell>
          <cell r="O8488">
            <v>200154</v>
          </cell>
        </row>
        <row r="8489">
          <cell r="D8489" t="str">
            <v>00781-3156</v>
          </cell>
          <cell r="O8489">
            <v>204052</v>
          </cell>
        </row>
        <row r="8490">
          <cell r="D8490" t="str">
            <v>00781-3158</v>
          </cell>
          <cell r="O8490">
            <v>20873</v>
          </cell>
        </row>
        <row r="8491">
          <cell r="D8491" t="str">
            <v>00781-3159</v>
          </cell>
          <cell r="O8491">
            <v>201588</v>
          </cell>
        </row>
        <row r="8492">
          <cell r="D8492" t="str">
            <v>00781-3169</v>
          </cell>
          <cell r="O8492">
            <v>20080</v>
          </cell>
        </row>
        <row r="8493">
          <cell r="D8493" t="str">
            <v>00781-3170</v>
          </cell>
          <cell r="O8493">
            <v>20080</v>
          </cell>
        </row>
        <row r="8494">
          <cell r="D8494" t="str">
            <v>00781-3172</v>
          </cell>
          <cell r="O8494">
            <v>20080</v>
          </cell>
        </row>
        <row r="8495">
          <cell r="D8495" t="str">
            <v>00781-3173</v>
          </cell>
          <cell r="O8495">
            <v>20080</v>
          </cell>
        </row>
        <row r="8496">
          <cell r="D8496" t="str">
            <v>00781-3174</v>
          </cell>
          <cell r="O8496">
            <v>20080</v>
          </cell>
        </row>
        <row r="8497">
          <cell r="D8497" t="str">
            <v>00781-3187</v>
          </cell>
          <cell r="O8497">
            <v>90250</v>
          </cell>
        </row>
        <row r="8498">
          <cell r="D8498" t="str">
            <v>00781-3188</v>
          </cell>
          <cell r="O8498">
            <v>90250</v>
          </cell>
        </row>
        <row r="8499">
          <cell r="D8499" t="str">
            <v>00781-3201</v>
          </cell>
          <cell r="O8499">
            <v>203563</v>
          </cell>
        </row>
        <row r="8500">
          <cell r="D8500" t="str">
            <v>00781-3206</v>
          </cell>
          <cell r="O8500">
            <v>65169</v>
          </cell>
        </row>
        <row r="8501">
          <cell r="D8501" t="str">
            <v>00781-3207</v>
          </cell>
          <cell r="O8501">
            <v>65169</v>
          </cell>
        </row>
        <row r="8502">
          <cell r="D8502" t="str">
            <v>00781-3208</v>
          </cell>
          <cell r="O8502">
            <v>65169</v>
          </cell>
        </row>
        <row r="8503">
          <cell r="D8503" t="str">
            <v>00781-3209</v>
          </cell>
          <cell r="O8503">
            <v>65169</v>
          </cell>
        </row>
        <row r="8504">
          <cell r="D8504" t="str">
            <v>00781-3210</v>
          </cell>
          <cell r="O8504">
            <v>65168</v>
          </cell>
        </row>
        <row r="8505">
          <cell r="D8505" t="str">
            <v>00781-3220</v>
          </cell>
          <cell r="O8505">
            <v>79195</v>
          </cell>
        </row>
        <row r="8506">
          <cell r="D8506" t="str">
            <v>00781-3224</v>
          </cell>
          <cell r="O8506">
            <v>77857</v>
          </cell>
        </row>
        <row r="8507">
          <cell r="D8507" t="str">
            <v>00781-3232</v>
          </cell>
          <cell r="O8507">
            <v>90296</v>
          </cell>
        </row>
        <row r="8508">
          <cell r="D8508" t="str">
            <v>00781-3233</v>
          </cell>
          <cell r="O8508">
            <v>204555</v>
          </cell>
        </row>
        <row r="8509">
          <cell r="D8509" t="str">
            <v>00781-3234</v>
          </cell>
          <cell r="O8509">
            <v>90218</v>
          </cell>
        </row>
        <row r="8510">
          <cell r="D8510" t="str">
            <v>00781-3238</v>
          </cell>
          <cell r="O8510">
            <v>77857</v>
          </cell>
        </row>
        <row r="8511">
          <cell r="D8511" t="str">
            <v>00781-3244</v>
          </cell>
          <cell r="O8511">
            <v>204555</v>
          </cell>
        </row>
        <row r="8512">
          <cell r="D8512" t="str">
            <v>00781-3246</v>
          </cell>
          <cell r="O8512">
            <v>77857</v>
          </cell>
        </row>
        <row r="8513">
          <cell r="D8513" t="str">
            <v>00781-3250</v>
          </cell>
          <cell r="O8513">
            <v>206921</v>
          </cell>
        </row>
        <row r="8514">
          <cell r="D8514" t="str">
            <v>00781-3253</v>
          </cell>
          <cell r="O8514">
            <v>50794</v>
          </cell>
        </row>
        <row r="8515">
          <cell r="D8515" t="str">
            <v>00781-3255</v>
          </cell>
          <cell r="O8515">
            <v>204555</v>
          </cell>
        </row>
        <row r="8516">
          <cell r="D8516" t="str">
            <v>00781-3256</v>
          </cell>
          <cell r="O8516">
            <v>77857</v>
          </cell>
        </row>
        <row r="8517">
          <cell r="D8517" t="str">
            <v>00781-3262</v>
          </cell>
          <cell r="O8517">
            <v>77857</v>
          </cell>
        </row>
        <row r="8518">
          <cell r="D8518" t="str">
            <v>00781-3268</v>
          </cell>
          <cell r="O8518">
            <v>77857</v>
          </cell>
        </row>
        <row r="8519">
          <cell r="D8519" t="str">
            <v>00781-3269</v>
          </cell>
          <cell r="O8519">
            <v>209784</v>
          </cell>
        </row>
        <row r="8520">
          <cell r="D8520" t="str">
            <v>00781-3288</v>
          </cell>
          <cell r="O8520">
            <v>201692</v>
          </cell>
        </row>
        <row r="8521">
          <cell r="D8521" t="str">
            <v>00781-3289</v>
          </cell>
          <cell r="O8521">
            <v>201692</v>
          </cell>
        </row>
        <row r="8522">
          <cell r="D8522" t="str">
            <v>00781-3290</v>
          </cell>
          <cell r="O8522">
            <v>201692</v>
          </cell>
        </row>
        <row r="8523">
          <cell r="D8523" t="str">
            <v>00781-3295</v>
          </cell>
          <cell r="O8523">
            <v>212513</v>
          </cell>
        </row>
        <row r="8524">
          <cell r="D8524" t="str">
            <v>00781-3296</v>
          </cell>
          <cell r="O8524">
            <v>212265</v>
          </cell>
        </row>
        <row r="8525">
          <cell r="D8525" t="str">
            <v>00781-3298</v>
          </cell>
          <cell r="O8525">
            <v>77857</v>
          </cell>
        </row>
        <row r="8526">
          <cell r="D8526" t="str">
            <v>00781-3299</v>
          </cell>
          <cell r="O8526">
            <v>77857</v>
          </cell>
        </row>
        <row r="8527">
          <cell r="D8527" t="str">
            <v>00781-3312</v>
          </cell>
          <cell r="O8527">
            <v>202521</v>
          </cell>
        </row>
        <row r="8528">
          <cell r="D8528" t="str">
            <v>00781-3314</v>
          </cell>
          <cell r="O8528">
            <v>22434</v>
          </cell>
        </row>
        <row r="8529">
          <cell r="D8529" t="str">
            <v>00781-3315</v>
          </cell>
          <cell r="O8529">
            <v>78817</v>
          </cell>
        </row>
        <row r="8530">
          <cell r="D8530" t="str">
            <v>00781-3317</v>
          </cell>
          <cell r="O8530">
            <v>78817</v>
          </cell>
        </row>
        <row r="8531">
          <cell r="D8531" t="str">
            <v>00781-3356</v>
          </cell>
          <cell r="O8531">
            <v>77857</v>
          </cell>
        </row>
        <row r="8532">
          <cell r="D8532" t="str">
            <v>00781-3400</v>
          </cell>
          <cell r="O8532">
            <v>61395</v>
          </cell>
        </row>
        <row r="8533">
          <cell r="D8533" t="str">
            <v>00781-3402</v>
          </cell>
          <cell r="O8533">
            <v>61395</v>
          </cell>
        </row>
        <row r="8534">
          <cell r="D8534" t="str">
            <v>00781-3404</v>
          </cell>
          <cell r="O8534">
            <v>61395</v>
          </cell>
        </row>
        <row r="8535">
          <cell r="D8535" t="str">
            <v>00781-3407</v>
          </cell>
          <cell r="O8535">
            <v>61395</v>
          </cell>
        </row>
        <row r="8536">
          <cell r="D8536" t="str">
            <v>00781-3408</v>
          </cell>
          <cell r="O8536">
            <v>61395</v>
          </cell>
        </row>
        <row r="8537">
          <cell r="D8537" t="str">
            <v>00781-3409</v>
          </cell>
          <cell r="O8537">
            <v>61395</v>
          </cell>
        </row>
        <row r="8538">
          <cell r="D8538" t="str">
            <v>00781-3411</v>
          </cell>
          <cell r="O8538">
            <v>8453</v>
          </cell>
        </row>
        <row r="8539">
          <cell r="D8539" t="str">
            <v>00781-3412</v>
          </cell>
          <cell r="O8539">
            <v>62738</v>
          </cell>
        </row>
        <row r="8540">
          <cell r="D8540" t="str">
            <v>00781-3413</v>
          </cell>
          <cell r="O8540">
            <v>62738</v>
          </cell>
        </row>
        <row r="8541">
          <cell r="D8541" t="str">
            <v>00781-3415</v>
          </cell>
          <cell r="O8541">
            <v>202521</v>
          </cell>
        </row>
        <row r="8542">
          <cell r="D8542" t="str">
            <v>00781-3416</v>
          </cell>
          <cell r="O8542">
            <v>90862</v>
          </cell>
        </row>
        <row r="8543">
          <cell r="D8543" t="str">
            <v>00781-3420</v>
          </cell>
          <cell r="O8543">
            <v>203649</v>
          </cell>
        </row>
        <row r="8544">
          <cell r="D8544" t="str">
            <v>00781-3421</v>
          </cell>
          <cell r="O8544">
            <v>200833</v>
          </cell>
        </row>
        <row r="8545">
          <cell r="D8545" t="str">
            <v>00781-3422</v>
          </cell>
          <cell r="O8545">
            <v>208905</v>
          </cell>
        </row>
        <row r="8546">
          <cell r="D8546" t="str">
            <v>00781-3423</v>
          </cell>
          <cell r="O8546">
            <v>200833</v>
          </cell>
        </row>
        <row r="8547">
          <cell r="D8547" t="str">
            <v>00781-3425</v>
          </cell>
          <cell r="O8547">
            <v>203649</v>
          </cell>
        </row>
        <row r="8548">
          <cell r="D8548" t="str">
            <v>00781-3427</v>
          </cell>
          <cell r="O8548">
            <v>203649</v>
          </cell>
        </row>
        <row r="8549">
          <cell r="D8549" t="str">
            <v>00781-3428</v>
          </cell>
          <cell r="O8549">
            <v>77857</v>
          </cell>
        </row>
        <row r="8550">
          <cell r="D8550" t="str">
            <v>00781-3430</v>
          </cell>
          <cell r="O8550">
            <v>203649</v>
          </cell>
        </row>
        <row r="8551">
          <cell r="D8551" t="str">
            <v>00781-3431</v>
          </cell>
          <cell r="O8551">
            <v>200904</v>
          </cell>
        </row>
        <row r="8552">
          <cell r="D8552" t="str">
            <v>00781-3433</v>
          </cell>
          <cell r="O8552">
            <v>200904</v>
          </cell>
        </row>
        <row r="8553">
          <cell r="D8553" t="str">
            <v>00781-3440</v>
          </cell>
          <cell r="O8553">
            <v>202147</v>
          </cell>
        </row>
        <row r="8554">
          <cell r="D8554" t="str">
            <v>00781-3442</v>
          </cell>
          <cell r="O8554">
            <v>207534</v>
          </cell>
        </row>
        <row r="8555">
          <cell r="D8555" t="str">
            <v>00781-3443</v>
          </cell>
          <cell r="O8555">
            <v>206812</v>
          </cell>
        </row>
        <row r="8556">
          <cell r="D8556" t="str">
            <v>00781-3447</v>
          </cell>
          <cell r="O8556">
            <v>20873</v>
          </cell>
        </row>
        <row r="8557">
          <cell r="D8557" t="str">
            <v>00781-3448</v>
          </cell>
          <cell r="O8557">
            <v>207534</v>
          </cell>
        </row>
        <row r="8558">
          <cell r="D8558" t="str">
            <v>00781-3450</v>
          </cell>
          <cell r="O8558">
            <v>62831</v>
          </cell>
        </row>
        <row r="8559">
          <cell r="D8559" t="str">
            <v>00781-3451</v>
          </cell>
          <cell r="O8559">
            <v>62831</v>
          </cell>
        </row>
        <row r="8560">
          <cell r="D8560" t="str">
            <v>00781-3452</v>
          </cell>
          <cell r="O8560">
            <v>62831</v>
          </cell>
        </row>
        <row r="8561">
          <cell r="D8561" t="str">
            <v>00781-3454</v>
          </cell>
          <cell r="O8561">
            <v>206812</v>
          </cell>
        </row>
        <row r="8562">
          <cell r="D8562" t="str">
            <v>00781-3458</v>
          </cell>
          <cell r="O8562">
            <v>208905</v>
          </cell>
        </row>
        <row r="8563">
          <cell r="D8563" t="str">
            <v>00781-3465</v>
          </cell>
          <cell r="O8563">
            <v>206812</v>
          </cell>
        </row>
        <row r="8564">
          <cell r="D8564" t="str">
            <v>00781-3466</v>
          </cell>
          <cell r="O8564">
            <v>208905</v>
          </cell>
        </row>
        <row r="8565">
          <cell r="D8565" t="str">
            <v>00781-3476</v>
          </cell>
          <cell r="O8565">
            <v>206812</v>
          </cell>
        </row>
        <row r="8566">
          <cell r="D8566" t="str">
            <v>00781-3481</v>
          </cell>
          <cell r="O8566">
            <v>91620</v>
          </cell>
        </row>
        <row r="8567">
          <cell r="D8567" t="str">
            <v>00781-3492</v>
          </cell>
          <cell r="O8567">
            <v>205935</v>
          </cell>
        </row>
        <row r="8568">
          <cell r="D8568" t="str">
            <v>00781-3493</v>
          </cell>
          <cell r="O8568">
            <v>209065</v>
          </cell>
        </row>
        <row r="8569">
          <cell r="D8569" t="str">
            <v>00781-3494</v>
          </cell>
          <cell r="O8569">
            <v>209065</v>
          </cell>
        </row>
        <row r="8570">
          <cell r="D8570" t="str">
            <v>00781-3495</v>
          </cell>
          <cell r="O8570">
            <v>209065</v>
          </cell>
        </row>
        <row r="8571">
          <cell r="D8571" t="str">
            <v>00781-3497</v>
          </cell>
          <cell r="O8571">
            <v>212309</v>
          </cell>
        </row>
        <row r="8572">
          <cell r="D8572" t="str">
            <v>00781-3500</v>
          </cell>
          <cell r="O8572">
            <v>77857</v>
          </cell>
        </row>
        <row r="8573">
          <cell r="D8573" t="str">
            <v>00781-3612</v>
          </cell>
          <cell r="O8573">
            <v>77857</v>
          </cell>
        </row>
        <row r="8574">
          <cell r="D8574" t="str">
            <v>00781-3655</v>
          </cell>
          <cell r="O8574">
            <v>77857</v>
          </cell>
        </row>
        <row r="8575">
          <cell r="D8575" t="str">
            <v>00781-3755</v>
          </cell>
          <cell r="O8575">
            <v>211359</v>
          </cell>
        </row>
        <row r="8576">
          <cell r="D8576" t="str">
            <v>00781-3825</v>
          </cell>
          <cell r="O8576">
            <v>211334</v>
          </cell>
        </row>
        <row r="8577">
          <cell r="D8577" t="str">
            <v>00781-3827</v>
          </cell>
          <cell r="O8577">
            <v>211334</v>
          </cell>
        </row>
        <row r="8578">
          <cell r="D8578" t="str">
            <v>00781-3829</v>
          </cell>
          <cell r="O8578">
            <v>211334</v>
          </cell>
        </row>
        <row r="8579">
          <cell r="D8579" t="str">
            <v>00781-3831</v>
          </cell>
          <cell r="O8579">
            <v>211334</v>
          </cell>
        </row>
        <row r="8580">
          <cell r="D8580" t="str">
            <v>00781-4003</v>
          </cell>
          <cell r="O8580">
            <v>74728</v>
          </cell>
        </row>
        <row r="8581">
          <cell r="D8581" t="str">
            <v>00781-4004</v>
          </cell>
          <cell r="O8581">
            <v>21426</v>
          </cell>
        </row>
        <row r="8582">
          <cell r="D8582" t="str">
            <v>00781-4054</v>
          </cell>
          <cell r="O8582">
            <v>202588</v>
          </cell>
        </row>
        <row r="8583">
          <cell r="D8583" t="str">
            <v>00781-4063</v>
          </cell>
          <cell r="O8583">
            <v>90999</v>
          </cell>
        </row>
        <row r="8584">
          <cell r="D8584" t="str">
            <v>00781-4075</v>
          </cell>
          <cell r="O8584">
            <v>22532</v>
          </cell>
        </row>
        <row r="8585">
          <cell r="D8585" t="str">
            <v>00781-4103</v>
          </cell>
          <cell r="O8585">
            <v>22574</v>
          </cell>
        </row>
        <row r="8586">
          <cell r="D8586" t="str">
            <v>00781-4110</v>
          </cell>
          <cell r="O8586">
            <v>22252</v>
          </cell>
        </row>
        <row r="8587">
          <cell r="D8587" t="str">
            <v>00781-5022</v>
          </cell>
          <cell r="O8587">
            <v>40194</v>
          </cell>
        </row>
        <row r="8588">
          <cell r="D8588" t="str">
            <v>00781-5060</v>
          </cell>
          <cell r="O8588">
            <v>65228</v>
          </cell>
        </row>
        <row r="8589">
          <cell r="D8589" t="str">
            <v>00781-5061</v>
          </cell>
          <cell r="O8589">
            <v>65228</v>
          </cell>
        </row>
        <row r="8590">
          <cell r="D8590" t="str">
            <v>00781-5175</v>
          </cell>
          <cell r="O8590">
            <v>65451</v>
          </cell>
        </row>
        <row r="8591">
          <cell r="D8591" t="str">
            <v>00781-5180</v>
          </cell>
          <cell r="O8591">
            <v>21342</v>
          </cell>
        </row>
        <row r="8592">
          <cell r="D8592" t="str">
            <v>00781-5181</v>
          </cell>
          <cell r="O8592">
            <v>21342</v>
          </cell>
        </row>
        <row r="8593">
          <cell r="D8593" t="str">
            <v>00781-5182</v>
          </cell>
          <cell r="O8593">
            <v>21342</v>
          </cell>
        </row>
        <row r="8594">
          <cell r="D8594" t="str">
            <v>00781-5183</v>
          </cell>
          <cell r="O8594">
            <v>21342</v>
          </cell>
        </row>
        <row r="8595">
          <cell r="D8595" t="str">
            <v>00781-5184</v>
          </cell>
          <cell r="O8595">
            <v>21342</v>
          </cell>
        </row>
        <row r="8596">
          <cell r="D8596" t="str">
            <v>00781-5185</v>
          </cell>
          <cell r="O8596">
            <v>21342</v>
          </cell>
        </row>
        <row r="8597">
          <cell r="D8597" t="str">
            <v>00781-5186</v>
          </cell>
          <cell r="O8597">
            <v>21342</v>
          </cell>
        </row>
        <row r="8598">
          <cell r="D8598" t="str">
            <v>00781-5187</v>
          </cell>
          <cell r="O8598">
            <v>21342</v>
          </cell>
        </row>
        <row r="8599">
          <cell r="D8599" t="str">
            <v>00781-5188</v>
          </cell>
          <cell r="O8599">
            <v>21342</v>
          </cell>
        </row>
        <row r="8600">
          <cell r="D8600" t="str">
            <v>00781-5189</v>
          </cell>
          <cell r="O8600">
            <v>21342</v>
          </cell>
        </row>
        <row r="8601">
          <cell r="D8601" t="str">
            <v>00781-5190</v>
          </cell>
          <cell r="O8601">
            <v>21342</v>
          </cell>
        </row>
        <row r="8602">
          <cell r="D8602" t="str">
            <v>00781-5191</v>
          </cell>
          <cell r="O8602">
            <v>21342</v>
          </cell>
        </row>
        <row r="8603">
          <cell r="D8603" t="str">
            <v>00781-5204</v>
          </cell>
          <cell r="O8603">
            <v>77948</v>
          </cell>
        </row>
        <row r="8604">
          <cell r="D8604" t="str">
            <v>00781-5206</v>
          </cell>
          <cell r="O8604">
            <v>77948</v>
          </cell>
        </row>
        <row r="8605">
          <cell r="D8605" t="str">
            <v>00781-5207</v>
          </cell>
          <cell r="O8605">
            <v>77948</v>
          </cell>
        </row>
        <row r="8606">
          <cell r="D8606" t="str">
            <v>00781-5208</v>
          </cell>
          <cell r="O8606">
            <v>77478</v>
          </cell>
        </row>
        <row r="8607">
          <cell r="D8607" t="str">
            <v>00781-5209</v>
          </cell>
          <cell r="O8607">
            <v>77478</v>
          </cell>
        </row>
        <row r="8608">
          <cell r="D8608" t="str">
            <v>00781-5221</v>
          </cell>
          <cell r="O8608">
            <v>78227</v>
          </cell>
        </row>
        <row r="8609">
          <cell r="D8609" t="str">
            <v>00781-5222</v>
          </cell>
          <cell r="O8609">
            <v>78227</v>
          </cell>
        </row>
        <row r="8610">
          <cell r="D8610" t="str">
            <v>00781-5223</v>
          </cell>
          <cell r="O8610">
            <v>78227</v>
          </cell>
        </row>
        <row r="8611">
          <cell r="D8611" t="str">
            <v>00781-5224</v>
          </cell>
          <cell r="O8611">
            <v>78227</v>
          </cell>
        </row>
        <row r="8612">
          <cell r="D8612" t="str">
            <v>00781-5276</v>
          </cell>
          <cell r="O8612">
            <v>91198</v>
          </cell>
        </row>
        <row r="8613">
          <cell r="D8613" t="str">
            <v>00781-5277</v>
          </cell>
          <cell r="O8613">
            <v>91198</v>
          </cell>
        </row>
        <row r="8614">
          <cell r="D8614" t="str">
            <v>00781-5283</v>
          </cell>
          <cell r="O8614">
            <v>78692</v>
          </cell>
        </row>
        <row r="8615">
          <cell r="D8615" t="str">
            <v>00781-5284</v>
          </cell>
          <cell r="O8615">
            <v>78692</v>
          </cell>
        </row>
        <row r="8616">
          <cell r="D8616" t="str">
            <v>00781-5310</v>
          </cell>
          <cell r="O8616">
            <v>78116</v>
          </cell>
        </row>
        <row r="8617">
          <cell r="D8617" t="str">
            <v>00781-5311</v>
          </cell>
          <cell r="O8617">
            <v>78116</v>
          </cell>
        </row>
        <row r="8618">
          <cell r="D8618" t="str">
            <v>00781-5312</v>
          </cell>
          <cell r="O8618">
            <v>78116</v>
          </cell>
        </row>
        <row r="8619">
          <cell r="D8619" t="str">
            <v>00781-5313</v>
          </cell>
          <cell r="O8619">
            <v>78116</v>
          </cell>
        </row>
        <row r="8620">
          <cell r="D8620" t="str">
            <v>00781-5314</v>
          </cell>
          <cell r="O8620">
            <v>78116</v>
          </cell>
        </row>
        <row r="8621">
          <cell r="D8621" t="str">
            <v>00781-5315</v>
          </cell>
          <cell r="O8621">
            <v>90107</v>
          </cell>
        </row>
        <row r="8622">
          <cell r="D8622" t="str">
            <v>00781-5316</v>
          </cell>
          <cell r="O8622">
            <v>90107</v>
          </cell>
        </row>
        <row r="8623">
          <cell r="D8623" t="str">
            <v>00781-5317</v>
          </cell>
          <cell r="O8623">
            <v>77322</v>
          </cell>
        </row>
        <row r="8624">
          <cell r="D8624" t="str">
            <v>00781-5318</v>
          </cell>
          <cell r="O8624">
            <v>77322</v>
          </cell>
        </row>
        <row r="8625">
          <cell r="D8625" t="str">
            <v>00781-5325</v>
          </cell>
          <cell r="O8625">
            <v>74631</v>
          </cell>
        </row>
        <row r="8626">
          <cell r="D8626" t="str">
            <v>00781-5342</v>
          </cell>
          <cell r="O8626">
            <v>78679</v>
          </cell>
        </row>
        <row r="8627">
          <cell r="D8627" t="str">
            <v>00781-5343</v>
          </cell>
          <cell r="O8627">
            <v>78679</v>
          </cell>
        </row>
        <row r="8628">
          <cell r="D8628" t="str">
            <v>00781-5344</v>
          </cell>
          <cell r="O8628">
            <v>78679</v>
          </cell>
        </row>
        <row r="8629">
          <cell r="D8629" t="str">
            <v>00781-5345</v>
          </cell>
          <cell r="O8629">
            <v>78679</v>
          </cell>
        </row>
        <row r="8630">
          <cell r="D8630" t="str">
            <v>00781-5346</v>
          </cell>
          <cell r="O8630">
            <v>78679</v>
          </cell>
        </row>
        <row r="8631">
          <cell r="D8631" t="str">
            <v>00781-5347</v>
          </cell>
          <cell r="O8631">
            <v>78679</v>
          </cell>
        </row>
        <row r="8632">
          <cell r="D8632" t="str">
            <v>00781-5348</v>
          </cell>
          <cell r="O8632">
            <v>78679</v>
          </cell>
        </row>
        <row r="8633">
          <cell r="D8633" t="str">
            <v>00781-5371</v>
          </cell>
          <cell r="O8633">
            <v>71141</v>
          </cell>
        </row>
        <row r="8634">
          <cell r="D8634" t="str">
            <v>00781-5372</v>
          </cell>
          <cell r="O8634">
            <v>203867</v>
          </cell>
        </row>
        <row r="8635">
          <cell r="D8635" t="str">
            <v>00781-5374</v>
          </cell>
          <cell r="O8635">
            <v>203867</v>
          </cell>
        </row>
        <row r="8636">
          <cell r="D8636" t="str">
            <v>00781-5377</v>
          </cell>
          <cell r="O8636">
            <v>71141</v>
          </cell>
        </row>
        <row r="8637">
          <cell r="D8637" t="str">
            <v>00781-5378</v>
          </cell>
          <cell r="O8637">
            <v>203867</v>
          </cell>
        </row>
        <row r="8638">
          <cell r="D8638" t="str">
            <v>00781-5379</v>
          </cell>
          <cell r="O8638">
            <v>71141</v>
          </cell>
        </row>
        <row r="8639">
          <cell r="D8639" t="str">
            <v>00781-5381</v>
          </cell>
          <cell r="O8639">
            <v>77575</v>
          </cell>
        </row>
        <row r="8640">
          <cell r="D8640" t="str">
            <v>00781-5382</v>
          </cell>
          <cell r="O8640">
            <v>77575</v>
          </cell>
        </row>
        <row r="8641">
          <cell r="D8641" t="str">
            <v>00781-5384</v>
          </cell>
          <cell r="O8641">
            <v>77575</v>
          </cell>
        </row>
        <row r="8642">
          <cell r="D8642" t="str">
            <v>00781-5385</v>
          </cell>
          <cell r="O8642">
            <v>90422</v>
          </cell>
        </row>
        <row r="8643">
          <cell r="D8643" t="str">
            <v>00781-5386</v>
          </cell>
          <cell r="O8643">
            <v>90422</v>
          </cell>
        </row>
        <row r="8644">
          <cell r="D8644" t="str">
            <v>00781-5387</v>
          </cell>
          <cell r="O8644">
            <v>90422</v>
          </cell>
        </row>
        <row r="8645">
          <cell r="D8645" t="str">
            <v>00781-5388</v>
          </cell>
          <cell r="O8645">
            <v>77575</v>
          </cell>
        </row>
        <row r="8646">
          <cell r="D8646" t="str">
            <v>00781-5400</v>
          </cell>
          <cell r="O8646">
            <v>79171</v>
          </cell>
        </row>
        <row r="8647">
          <cell r="D8647" t="str">
            <v>00781-5401</v>
          </cell>
          <cell r="O8647">
            <v>79171</v>
          </cell>
        </row>
        <row r="8648">
          <cell r="D8648" t="str">
            <v>00781-5402</v>
          </cell>
          <cell r="O8648">
            <v>79171</v>
          </cell>
        </row>
        <row r="8649">
          <cell r="D8649" t="str">
            <v>00781-5403</v>
          </cell>
          <cell r="O8649">
            <v>79171</v>
          </cell>
        </row>
        <row r="8650">
          <cell r="D8650" t="str">
            <v>00781-5405</v>
          </cell>
          <cell r="O8650">
            <v>84294</v>
          </cell>
        </row>
        <row r="8651">
          <cell r="D8651" t="str">
            <v>00781-5420</v>
          </cell>
          <cell r="O8651">
            <v>78670</v>
          </cell>
        </row>
        <row r="8652">
          <cell r="D8652" t="str">
            <v>00781-5421</v>
          </cell>
          <cell r="O8652">
            <v>78670</v>
          </cell>
        </row>
        <row r="8653">
          <cell r="D8653" t="str">
            <v>00781-5422</v>
          </cell>
          <cell r="O8653">
            <v>78670</v>
          </cell>
        </row>
        <row r="8654">
          <cell r="D8654" t="str">
            <v>00781-5438</v>
          </cell>
          <cell r="O8654">
            <v>65462</v>
          </cell>
        </row>
        <row r="8655">
          <cell r="D8655" t="str">
            <v>00781-5439</v>
          </cell>
          <cell r="O8655">
            <v>65462</v>
          </cell>
        </row>
        <row r="8656">
          <cell r="D8656" t="str">
            <v>00781-5514</v>
          </cell>
          <cell r="O8656">
            <v>91592</v>
          </cell>
        </row>
        <row r="8657">
          <cell r="D8657" t="str">
            <v>00781-5515</v>
          </cell>
          <cell r="O8657">
            <v>91592</v>
          </cell>
        </row>
        <row r="8658">
          <cell r="D8658" t="str">
            <v>00781-5528</v>
          </cell>
          <cell r="O8658">
            <v>208652</v>
          </cell>
        </row>
        <row r="8659">
          <cell r="D8659" t="str">
            <v>00781-5529</v>
          </cell>
          <cell r="O8659">
            <v>208652</v>
          </cell>
        </row>
        <row r="8660">
          <cell r="D8660" t="str">
            <v>00781-5554</v>
          </cell>
          <cell r="O8660">
            <v>91414</v>
          </cell>
        </row>
        <row r="8661">
          <cell r="D8661" t="str">
            <v>00781-5555</v>
          </cell>
          <cell r="O8661">
            <v>91414</v>
          </cell>
        </row>
        <row r="8662">
          <cell r="D8662" t="str">
            <v>00781-5560</v>
          </cell>
          <cell r="O8662">
            <v>200889</v>
          </cell>
        </row>
        <row r="8663">
          <cell r="D8663" t="str">
            <v>00781-5567</v>
          </cell>
          <cell r="O8663">
            <v>74979</v>
          </cell>
        </row>
        <row r="8664">
          <cell r="D8664" t="str">
            <v>00781-5569</v>
          </cell>
          <cell r="O8664">
            <v>74979</v>
          </cell>
        </row>
        <row r="8665">
          <cell r="D8665" t="str">
            <v>00781-5578</v>
          </cell>
          <cell r="O8665">
            <v>20796</v>
          </cell>
        </row>
        <row r="8666">
          <cell r="D8666" t="str">
            <v>00781-5613</v>
          </cell>
          <cell r="O8666">
            <v>21485</v>
          </cell>
        </row>
        <row r="8667">
          <cell r="D8667" t="str">
            <v>00781-5625</v>
          </cell>
          <cell r="O8667">
            <v>21485</v>
          </cell>
        </row>
        <row r="8668">
          <cell r="D8668" t="str">
            <v>00781-5626</v>
          </cell>
          <cell r="O8668">
            <v>91273</v>
          </cell>
        </row>
        <row r="8669">
          <cell r="D8669" t="str">
            <v>00781-5627</v>
          </cell>
          <cell r="O8669">
            <v>91273</v>
          </cell>
        </row>
        <row r="8670">
          <cell r="D8670" t="str">
            <v>00781-5634</v>
          </cell>
          <cell r="O8670">
            <v>201049</v>
          </cell>
        </row>
        <row r="8671">
          <cell r="D8671" t="str">
            <v>00781-5635</v>
          </cell>
          <cell r="O8671">
            <v>201049</v>
          </cell>
        </row>
        <row r="8672">
          <cell r="D8672" t="str">
            <v>00781-5637</v>
          </cell>
          <cell r="O8672">
            <v>21485</v>
          </cell>
        </row>
        <row r="8673">
          <cell r="D8673" t="str">
            <v>00781-5641</v>
          </cell>
          <cell r="O8673">
            <v>21485</v>
          </cell>
        </row>
        <row r="8674">
          <cell r="D8674" t="str">
            <v>00781-5654</v>
          </cell>
          <cell r="O8674">
            <v>21485</v>
          </cell>
        </row>
        <row r="8675">
          <cell r="D8675" t="str">
            <v>00781-5667</v>
          </cell>
          <cell r="O8675">
            <v>200265</v>
          </cell>
        </row>
        <row r="8676">
          <cell r="D8676" t="str">
            <v>00781-5668</v>
          </cell>
          <cell r="O8676">
            <v>200265</v>
          </cell>
        </row>
        <row r="8677">
          <cell r="D8677" t="str">
            <v>00781-5669</v>
          </cell>
          <cell r="O8677">
            <v>21485</v>
          </cell>
        </row>
        <row r="8678">
          <cell r="D8678" t="str">
            <v>00781-5690</v>
          </cell>
          <cell r="O8678">
            <v>203931</v>
          </cell>
        </row>
        <row r="8679">
          <cell r="D8679" t="str">
            <v>00781-5700</v>
          </cell>
          <cell r="O8679">
            <v>77424</v>
          </cell>
        </row>
        <row r="8680">
          <cell r="D8680" t="str">
            <v>00781-5701</v>
          </cell>
          <cell r="O8680">
            <v>77424</v>
          </cell>
        </row>
        <row r="8681">
          <cell r="D8681" t="str">
            <v>00781-5702</v>
          </cell>
          <cell r="O8681">
            <v>77424</v>
          </cell>
        </row>
        <row r="8682">
          <cell r="D8682" t="str">
            <v>00781-5710</v>
          </cell>
          <cell r="O8682">
            <v>74726</v>
          </cell>
        </row>
        <row r="8683">
          <cell r="D8683" t="str">
            <v>00781-5720</v>
          </cell>
          <cell r="O8683">
            <v>74726</v>
          </cell>
        </row>
        <row r="8684">
          <cell r="D8684" t="str">
            <v>00781-5748</v>
          </cell>
          <cell r="O8684">
            <v>10187</v>
          </cell>
        </row>
        <row r="8685">
          <cell r="D8685" t="str">
            <v>00781-5749</v>
          </cell>
          <cell r="O8685">
            <v>10187</v>
          </cell>
        </row>
        <row r="8686">
          <cell r="D8686" t="str">
            <v>00781-5776</v>
          </cell>
          <cell r="O8686">
            <v>65211</v>
          </cell>
        </row>
        <row r="8687">
          <cell r="D8687" t="str">
            <v>00781-5780</v>
          </cell>
          <cell r="O8687">
            <v>201047</v>
          </cell>
        </row>
        <row r="8688">
          <cell r="D8688" t="str">
            <v>00781-5782</v>
          </cell>
          <cell r="O8688">
            <v>201047</v>
          </cell>
        </row>
        <row r="8689">
          <cell r="D8689" t="str">
            <v>00781-5784</v>
          </cell>
          <cell r="O8689">
            <v>201047</v>
          </cell>
        </row>
        <row r="8690">
          <cell r="D8690" t="str">
            <v>00781-5786</v>
          </cell>
          <cell r="O8690">
            <v>201047</v>
          </cell>
        </row>
        <row r="8691">
          <cell r="D8691" t="str">
            <v>00781-5788</v>
          </cell>
          <cell r="O8691">
            <v>201047</v>
          </cell>
        </row>
        <row r="8692">
          <cell r="D8692" t="str">
            <v>00781-5789</v>
          </cell>
          <cell r="O8692">
            <v>65212</v>
          </cell>
        </row>
        <row r="8693">
          <cell r="D8693" t="str">
            <v>00781-5790</v>
          </cell>
          <cell r="O8693">
            <v>77438</v>
          </cell>
        </row>
        <row r="8694">
          <cell r="D8694" t="str">
            <v>00781-5791</v>
          </cell>
          <cell r="O8694">
            <v>77438</v>
          </cell>
        </row>
        <row r="8695">
          <cell r="D8695" t="str">
            <v>00781-5792</v>
          </cell>
          <cell r="O8695">
            <v>77438</v>
          </cell>
        </row>
        <row r="8696">
          <cell r="D8696" t="str">
            <v>00781-5793</v>
          </cell>
          <cell r="O8696">
            <v>65209</v>
          </cell>
        </row>
        <row r="8697">
          <cell r="D8697" t="str">
            <v>00781-5827</v>
          </cell>
          <cell r="O8697">
            <v>202805</v>
          </cell>
        </row>
        <row r="8698">
          <cell r="D8698" t="str">
            <v>00781-5828</v>
          </cell>
          <cell r="O8698">
            <v>202805</v>
          </cell>
        </row>
        <row r="8699">
          <cell r="D8699" t="str">
            <v>00781-5893</v>
          </cell>
          <cell r="O8699">
            <v>203411</v>
          </cell>
        </row>
        <row r="8700">
          <cell r="D8700" t="str">
            <v>00781-5913</v>
          </cell>
          <cell r="O8700">
            <v>83386</v>
          </cell>
        </row>
        <row r="8701">
          <cell r="D8701" t="str">
            <v>00781-5914</v>
          </cell>
          <cell r="O8701">
            <v>84112</v>
          </cell>
        </row>
        <row r="8702">
          <cell r="D8702" t="str">
            <v>00781-5915</v>
          </cell>
          <cell r="O8702">
            <v>84113</v>
          </cell>
        </row>
        <row r="8703">
          <cell r="D8703" t="str">
            <v>00781-5916</v>
          </cell>
          <cell r="O8703">
            <v>84114</v>
          </cell>
        </row>
        <row r="8704">
          <cell r="D8704" t="str">
            <v>00781-5917</v>
          </cell>
          <cell r="O8704">
            <v>84115</v>
          </cell>
        </row>
        <row r="8705">
          <cell r="D8705" t="str">
            <v>00781-5987</v>
          </cell>
          <cell r="O8705">
            <v>20234</v>
          </cell>
        </row>
        <row r="8706">
          <cell r="D8706" t="str">
            <v>00781-5988</v>
          </cell>
          <cell r="O8706">
            <v>20234</v>
          </cell>
        </row>
        <row r="8707">
          <cell r="D8707" t="str">
            <v>00781-5989</v>
          </cell>
          <cell r="O8707">
            <v>19758</v>
          </cell>
        </row>
        <row r="8708">
          <cell r="D8708" t="str">
            <v>00781-5992</v>
          </cell>
          <cell r="O8708">
            <v>19758</v>
          </cell>
        </row>
        <row r="8709">
          <cell r="D8709" t="str">
            <v>00781-5994</v>
          </cell>
          <cell r="O8709">
            <v>40104</v>
          </cell>
        </row>
        <row r="8710">
          <cell r="D8710" t="str">
            <v>00781-6021</v>
          </cell>
          <cell r="O8710">
            <v>203649</v>
          </cell>
        </row>
        <row r="8711">
          <cell r="D8711" t="str">
            <v>00781-6022</v>
          </cell>
          <cell r="O8711">
            <v>65283</v>
          </cell>
        </row>
        <row r="8712">
          <cell r="D8712" t="str">
            <v>00781-6023</v>
          </cell>
          <cell r="O8712">
            <v>65283</v>
          </cell>
        </row>
        <row r="8713">
          <cell r="D8713" t="str">
            <v>00781-6039</v>
          </cell>
          <cell r="O8713">
            <v>65387</v>
          </cell>
        </row>
        <row r="8714">
          <cell r="D8714" t="str">
            <v>00781-6041</v>
          </cell>
          <cell r="O8714">
            <v>65387</v>
          </cell>
        </row>
        <row r="8715">
          <cell r="D8715" t="str">
            <v>00781-6077</v>
          </cell>
          <cell r="O8715">
            <v>65337</v>
          </cell>
        </row>
        <row r="8716">
          <cell r="D8716" t="str">
            <v>00781-6078</v>
          </cell>
          <cell r="O8716">
            <v>65337</v>
          </cell>
        </row>
        <row r="8717">
          <cell r="D8717" t="str">
            <v>00781-6102</v>
          </cell>
          <cell r="O8717">
            <v>65066</v>
          </cell>
        </row>
        <row r="8718">
          <cell r="D8718" t="str">
            <v>00781-6104</v>
          </cell>
          <cell r="O8718">
            <v>65066</v>
          </cell>
        </row>
        <row r="8719">
          <cell r="D8719" t="str">
            <v>00781-6135</v>
          </cell>
          <cell r="O8719">
            <v>65079</v>
          </cell>
        </row>
        <row r="8720">
          <cell r="D8720" t="str">
            <v>00781-6136</v>
          </cell>
          <cell r="O8720">
            <v>65079</v>
          </cell>
        </row>
        <row r="8721">
          <cell r="D8721" t="str">
            <v>00781-6139</v>
          </cell>
          <cell r="O8721">
            <v>65358</v>
          </cell>
        </row>
        <row r="8722">
          <cell r="D8722" t="str">
            <v>00781-6153</v>
          </cell>
          <cell r="O8722">
            <v>65068</v>
          </cell>
        </row>
        <row r="8723">
          <cell r="D8723" t="str">
            <v>00781-6156</v>
          </cell>
          <cell r="O8723">
            <v>65378</v>
          </cell>
        </row>
        <row r="8724">
          <cell r="D8724" t="str">
            <v>00781-6157</v>
          </cell>
          <cell r="O8724">
            <v>65378</v>
          </cell>
        </row>
        <row r="8725">
          <cell r="D8725" t="str">
            <v>00781-6160</v>
          </cell>
          <cell r="O8725">
            <v>203793</v>
          </cell>
        </row>
        <row r="8726">
          <cell r="D8726" t="str">
            <v>00781-6172</v>
          </cell>
          <cell r="O8726">
            <v>208234</v>
          </cell>
        </row>
        <row r="8727">
          <cell r="D8727" t="str">
            <v>00781-6185</v>
          </cell>
          <cell r="O8727">
            <v>21994</v>
          </cell>
        </row>
        <row r="8728">
          <cell r="D8728" t="str">
            <v>00781-6186</v>
          </cell>
          <cell r="O8728">
            <v>21537</v>
          </cell>
        </row>
        <row r="8729">
          <cell r="D8729" t="str">
            <v>00781-6206</v>
          </cell>
          <cell r="O8729">
            <v>202719</v>
          </cell>
        </row>
        <row r="8730">
          <cell r="D8730" t="str">
            <v>00781-6270</v>
          </cell>
          <cell r="O8730">
            <v>21285</v>
          </cell>
        </row>
        <row r="8731">
          <cell r="D8731" t="str">
            <v>00781-6355</v>
          </cell>
          <cell r="O8731">
            <v>20762</v>
          </cell>
        </row>
        <row r="8732">
          <cell r="D8732" t="str">
            <v>00781-6523</v>
          </cell>
          <cell r="O8732">
            <v>20626</v>
          </cell>
        </row>
        <row r="8733">
          <cell r="D8733" t="str">
            <v>00781-6524</v>
          </cell>
          <cell r="O8733">
            <v>20626</v>
          </cell>
        </row>
        <row r="8734">
          <cell r="D8734" t="str">
            <v>00781-7054</v>
          </cell>
          <cell r="O8734">
            <v>65112</v>
          </cell>
        </row>
        <row r="8735">
          <cell r="D8735" t="str">
            <v>00781-7077</v>
          </cell>
          <cell r="O8735">
            <v>77264</v>
          </cell>
        </row>
        <row r="8736">
          <cell r="D8736" t="str">
            <v>00781-7080</v>
          </cell>
          <cell r="O8736">
            <v>90903</v>
          </cell>
        </row>
        <row r="8737">
          <cell r="D8737" t="str">
            <v>00781-7088</v>
          </cell>
          <cell r="O8737">
            <v>202065</v>
          </cell>
        </row>
        <row r="8738">
          <cell r="D8738" t="str">
            <v>00781-7094</v>
          </cell>
          <cell r="O8738">
            <v>65112</v>
          </cell>
        </row>
        <row r="8739">
          <cell r="D8739" t="str">
            <v>00781-7104</v>
          </cell>
          <cell r="O8739">
            <v>20375</v>
          </cell>
        </row>
        <row r="8740">
          <cell r="D8740" t="str">
            <v>00781-7117</v>
          </cell>
          <cell r="O8740">
            <v>200935</v>
          </cell>
        </row>
        <row r="8741">
          <cell r="D8741" t="str">
            <v>00781-7119</v>
          </cell>
          <cell r="O8741">
            <v>20375</v>
          </cell>
        </row>
        <row r="8742">
          <cell r="D8742" t="str">
            <v>00781-7122</v>
          </cell>
          <cell r="O8742">
            <v>20375</v>
          </cell>
        </row>
        <row r="8743">
          <cell r="D8743" t="str">
            <v>00781-7129</v>
          </cell>
          <cell r="O8743">
            <v>20538</v>
          </cell>
        </row>
        <row r="8744">
          <cell r="D8744" t="str">
            <v>00781-7133</v>
          </cell>
          <cell r="O8744">
            <v>20375</v>
          </cell>
        </row>
        <row r="8745">
          <cell r="D8745" t="str">
            <v>00781-7134</v>
          </cell>
          <cell r="O8745">
            <v>20375</v>
          </cell>
        </row>
        <row r="8746">
          <cell r="D8746" t="str">
            <v>00781-7135</v>
          </cell>
          <cell r="O8746">
            <v>21598</v>
          </cell>
        </row>
        <row r="8747">
          <cell r="D8747" t="str">
            <v>00781-7136</v>
          </cell>
          <cell r="O8747">
            <v>20375</v>
          </cell>
        </row>
        <row r="8748">
          <cell r="D8748" t="str">
            <v>00781-7137</v>
          </cell>
          <cell r="O8748">
            <v>21644</v>
          </cell>
        </row>
        <row r="8749">
          <cell r="D8749" t="str">
            <v>00781-7138</v>
          </cell>
          <cell r="O8749">
            <v>20538</v>
          </cell>
        </row>
        <row r="8750">
          <cell r="D8750" t="str">
            <v>00781-7142</v>
          </cell>
          <cell r="O8750">
            <v>200298</v>
          </cell>
        </row>
        <row r="8751">
          <cell r="D8751" t="str">
            <v>00781-7144</v>
          </cell>
          <cell r="O8751">
            <v>20538</v>
          </cell>
        </row>
        <row r="8752">
          <cell r="D8752" t="str">
            <v>00781-7156</v>
          </cell>
          <cell r="O8752">
            <v>20538</v>
          </cell>
        </row>
        <row r="8753">
          <cell r="D8753" t="str">
            <v>00781-7161</v>
          </cell>
          <cell r="O8753">
            <v>203688</v>
          </cell>
        </row>
        <row r="8754">
          <cell r="D8754" t="str">
            <v>00781-7165</v>
          </cell>
          <cell r="O8754">
            <v>201615</v>
          </cell>
        </row>
        <row r="8755">
          <cell r="D8755" t="str">
            <v>00781-7167</v>
          </cell>
          <cell r="O8755">
            <v>20538</v>
          </cell>
        </row>
        <row r="8756">
          <cell r="D8756" t="str">
            <v>00781-7171</v>
          </cell>
          <cell r="O8756">
            <v>50753</v>
          </cell>
        </row>
        <row r="8757">
          <cell r="D8757" t="str">
            <v>00781-7172</v>
          </cell>
          <cell r="O8757">
            <v>21470</v>
          </cell>
        </row>
        <row r="8758">
          <cell r="D8758" t="str">
            <v>00781-7182</v>
          </cell>
          <cell r="O8758">
            <v>206164</v>
          </cell>
        </row>
        <row r="8759">
          <cell r="D8759" t="str">
            <v>00781-7216</v>
          </cell>
          <cell r="O8759">
            <v>22410</v>
          </cell>
        </row>
        <row r="8760">
          <cell r="D8760" t="str">
            <v>00781-7227</v>
          </cell>
          <cell r="O8760">
            <v>22410</v>
          </cell>
        </row>
        <row r="8761">
          <cell r="D8761" t="str">
            <v>00781-7238</v>
          </cell>
          <cell r="O8761">
            <v>22410</v>
          </cell>
        </row>
        <row r="8762">
          <cell r="D8762" t="str">
            <v>00781-7249</v>
          </cell>
          <cell r="O8762">
            <v>22410</v>
          </cell>
        </row>
        <row r="8763">
          <cell r="D8763" t="str">
            <v>00781-7263</v>
          </cell>
          <cell r="O8763">
            <v>204087</v>
          </cell>
        </row>
        <row r="8764">
          <cell r="D8764" t="str">
            <v>00781-7275</v>
          </cell>
          <cell r="O8764">
            <v>204087</v>
          </cell>
        </row>
        <row r="8765">
          <cell r="D8765" t="str">
            <v>00781-7287</v>
          </cell>
          <cell r="O8765">
            <v>204087</v>
          </cell>
        </row>
        <row r="8766">
          <cell r="D8766" t="str">
            <v>00781-7291</v>
          </cell>
          <cell r="O8766">
            <v>204087</v>
          </cell>
        </row>
        <row r="8767">
          <cell r="D8767" t="str">
            <v>00781-7304</v>
          </cell>
          <cell r="O8767">
            <v>22083</v>
          </cell>
        </row>
        <row r="8768">
          <cell r="D8768" t="str">
            <v>00781-7309</v>
          </cell>
          <cell r="O8768">
            <v>22083</v>
          </cell>
        </row>
        <row r="8769">
          <cell r="D8769" t="str">
            <v>00781-7313</v>
          </cell>
          <cell r="O8769">
            <v>22083</v>
          </cell>
        </row>
        <row r="8770">
          <cell r="D8770" t="str">
            <v>00781-7515</v>
          </cell>
          <cell r="O8770">
            <v>201966</v>
          </cell>
        </row>
        <row r="8771">
          <cell r="D8771" t="str">
            <v>00781-7516</v>
          </cell>
          <cell r="O8771">
            <v>201966</v>
          </cell>
        </row>
        <row r="8772">
          <cell r="D8772" t="str">
            <v>00781-7517</v>
          </cell>
          <cell r="O8772">
            <v>201966</v>
          </cell>
        </row>
        <row r="8773">
          <cell r="D8773" t="str">
            <v>00781-8004</v>
          </cell>
          <cell r="O8773">
            <v>74501</v>
          </cell>
        </row>
        <row r="8774">
          <cell r="D8774" t="str">
            <v>00781-8005</v>
          </cell>
          <cell r="O8774">
            <v>74501</v>
          </cell>
        </row>
        <row r="8775">
          <cell r="D8775" t="str">
            <v>00781-8006</v>
          </cell>
          <cell r="O8775">
            <v>74501</v>
          </cell>
        </row>
        <row r="8776">
          <cell r="D8776" t="str">
            <v>00781-8013</v>
          </cell>
          <cell r="O8776">
            <v>209808</v>
          </cell>
        </row>
        <row r="8777">
          <cell r="D8777" t="str">
            <v>00781-8014</v>
          </cell>
          <cell r="O8777">
            <v>209808</v>
          </cell>
        </row>
        <row r="8778">
          <cell r="D8778" t="str">
            <v>00781-8016</v>
          </cell>
          <cell r="O8778">
            <v>20234</v>
          </cell>
        </row>
        <row r="8779">
          <cell r="D8779" t="str">
            <v>00781-8017</v>
          </cell>
          <cell r="O8779">
            <v>21192</v>
          </cell>
        </row>
        <row r="8780">
          <cell r="D8780" t="str">
            <v>00781-8018</v>
          </cell>
          <cell r="O8780">
            <v>74979</v>
          </cell>
        </row>
        <row r="8781">
          <cell r="D8781" t="str">
            <v>00781-8028</v>
          </cell>
          <cell r="O8781">
            <v>85785</v>
          </cell>
        </row>
        <row r="8782">
          <cell r="D8782" t="str">
            <v>00781-8029</v>
          </cell>
          <cell r="O8782">
            <v>21875</v>
          </cell>
        </row>
        <row r="8783">
          <cell r="D8783" t="str">
            <v>00781-8032</v>
          </cell>
          <cell r="O8783">
            <v>85786</v>
          </cell>
        </row>
        <row r="8784">
          <cell r="D8784" t="str">
            <v>00781-8034</v>
          </cell>
          <cell r="O8784">
            <v>85789</v>
          </cell>
        </row>
        <row r="8785">
          <cell r="D8785" t="str">
            <v>00781-8036</v>
          </cell>
          <cell r="O8785">
            <v>85788</v>
          </cell>
        </row>
        <row r="8786">
          <cell r="D8786" t="str">
            <v>00781-8037</v>
          </cell>
          <cell r="O8786">
            <v>21875</v>
          </cell>
        </row>
        <row r="8787">
          <cell r="D8787" t="str">
            <v>00781-8045</v>
          </cell>
          <cell r="O8787">
            <v>21875</v>
          </cell>
        </row>
        <row r="8788">
          <cell r="D8788" t="str">
            <v>00781-8046</v>
          </cell>
          <cell r="O8788">
            <v>89685</v>
          </cell>
        </row>
        <row r="8789">
          <cell r="D8789" t="str">
            <v>00781-8047</v>
          </cell>
          <cell r="O8789">
            <v>89685</v>
          </cell>
        </row>
        <row r="8790">
          <cell r="D8790" t="str">
            <v>00781-8048</v>
          </cell>
          <cell r="O8790">
            <v>89685</v>
          </cell>
        </row>
        <row r="8791">
          <cell r="D8791" t="str">
            <v>00781-8049</v>
          </cell>
          <cell r="O8791">
            <v>89685</v>
          </cell>
        </row>
        <row r="8792">
          <cell r="D8792" t="str">
            <v>00781-8052</v>
          </cell>
          <cell r="O8792">
            <v>74477</v>
          </cell>
        </row>
        <row r="8793">
          <cell r="D8793" t="str">
            <v>00781-8053</v>
          </cell>
          <cell r="O8793">
            <v>21875</v>
          </cell>
        </row>
        <row r="8794">
          <cell r="D8794" t="str">
            <v>00781-8061</v>
          </cell>
          <cell r="O8794">
            <v>74477</v>
          </cell>
        </row>
        <row r="8795">
          <cell r="D8795" t="str">
            <v>00781-8075</v>
          </cell>
          <cell r="O8795">
            <v>74477</v>
          </cell>
        </row>
        <row r="8796">
          <cell r="D8796" t="str">
            <v>00781-8080</v>
          </cell>
          <cell r="O8796">
            <v>74477</v>
          </cell>
        </row>
        <row r="8797">
          <cell r="D8797" t="str">
            <v>00781-8089</v>
          </cell>
          <cell r="O8797">
            <v>65211</v>
          </cell>
        </row>
        <row r="8798">
          <cell r="D8798" t="str">
            <v>00781-8090</v>
          </cell>
          <cell r="O8798">
            <v>65212</v>
          </cell>
        </row>
        <row r="8799">
          <cell r="D8799" t="str">
            <v>00781-8091</v>
          </cell>
          <cell r="O8799">
            <v>65209</v>
          </cell>
        </row>
        <row r="8800">
          <cell r="D8800" t="str">
            <v>00781-8218</v>
          </cell>
          <cell r="O8800">
            <v>72099</v>
          </cell>
        </row>
        <row r="8801">
          <cell r="D8801" t="str">
            <v>00781-8972</v>
          </cell>
          <cell r="O8801">
            <v>72100</v>
          </cell>
        </row>
        <row r="8802">
          <cell r="D8802" t="str">
            <v>00781-8973</v>
          </cell>
          <cell r="O8802">
            <v>72101</v>
          </cell>
        </row>
        <row r="8803">
          <cell r="D8803" t="str">
            <v>00781-8974</v>
          </cell>
          <cell r="O8803">
            <v>72102</v>
          </cell>
        </row>
        <row r="8804">
          <cell r="D8804" t="str">
            <v>00781-8975</v>
          </cell>
          <cell r="O8804">
            <v>72103</v>
          </cell>
        </row>
        <row r="8805">
          <cell r="D8805" t="str">
            <v>00781-8976</v>
          </cell>
          <cell r="O8805">
            <v>72104</v>
          </cell>
        </row>
        <row r="8806">
          <cell r="D8806" t="str">
            <v>00781-9038</v>
          </cell>
          <cell r="O8806">
            <v>200159</v>
          </cell>
        </row>
        <row r="8807">
          <cell r="D8807" t="str">
            <v>00781-9053</v>
          </cell>
          <cell r="O8807">
            <v>8453</v>
          </cell>
        </row>
        <row r="8808">
          <cell r="D8808" t="str">
            <v>00781-9105</v>
          </cell>
          <cell r="O8808">
            <v>201588</v>
          </cell>
        </row>
        <row r="8809">
          <cell r="D8809" t="str">
            <v>00781-9124</v>
          </cell>
          <cell r="O8809">
            <v>62527</v>
          </cell>
        </row>
        <row r="8810">
          <cell r="D8810" t="str">
            <v>00781-9125</v>
          </cell>
          <cell r="O8810">
            <v>62527</v>
          </cell>
        </row>
        <row r="8811">
          <cell r="D8811" t="str">
            <v>00781-9126</v>
          </cell>
          <cell r="O8811">
            <v>62527</v>
          </cell>
        </row>
        <row r="8812">
          <cell r="D8812" t="str">
            <v>00781-9158</v>
          </cell>
          <cell r="O8812">
            <v>20873</v>
          </cell>
        </row>
        <row r="8813">
          <cell r="D8813" t="str">
            <v>00781-9210</v>
          </cell>
          <cell r="O8813">
            <v>65362</v>
          </cell>
        </row>
        <row r="8814">
          <cell r="D8814" t="str">
            <v>00781-9213</v>
          </cell>
          <cell r="O8814">
            <v>65362</v>
          </cell>
        </row>
        <row r="8815">
          <cell r="D8815" t="str">
            <v>00781-9214</v>
          </cell>
          <cell r="O8815">
            <v>65362</v>
          </cell>
        </row>
        <row r="8816">
          <cell r="D8816" t="str">
            <v>00781-9220</v>
          </cell>
          <cell r="O8816">
            <v>201692</v>
          </cell>
        </row>
        <row r="8817">
          <cell r="D8817" t="str">
            <v>00781-9221</v>
          </cell>
          <cell r="O8817">
            <v>201692</v>
          </cell>
        </row>
        <row r="8818">
          <cell r="D8818" t="str">
            <v>00781-9222</v>
          </cell>
          <cell r="O8818">
            <v>201692</v>
          </cell>
        </row>
        <row r="8819">
          <cell r="D8819" t="str">
            <v>00781-9224</v>
          </cell>
          <cell r="O8819">
            <v>62732</v>
          </cell>
        </row>
        <row r="8820">
          <cell r="D8820" t="str">
            <v>00781-9225</v>
          </cell>
          <cell r="O8820">
            <v>62732</v>
          </cell>
        </row>
        <row r="8821">
          <cell r="D8821" t="str">
            <v>00781-9226</v>
          </cell>
          <cell r="O8821">
            <v>208905</v>
          </cell>
        </row>
        <row r="8822">
          <cell r="D8822" t="str">
            <v>00781-9227</v>
          </cell>
          <cell r="O8822">
            <v>208905</v>
          </cell>
        </row>
        <row r="8823">
          <cell r="D8823" t="str">
            <v>00781-9228</v>
          </cell>
          <cell r="O8823">
            <v>208905</v>
          </cell>
        </row>
        <row r="8824">
          <cell r="D8824" t="str">
            <v>00781-9242</v>
          </cell>
          <cell r="O8824">
            <v>61395</v>
          </cell>
        </row>
        <row r="8825">
          <cell r="D8825" t="str">
            <v>00781-9250</v>
          </cell>
          <cell r="O8825">
            <v>61395</v>
          </cell>
        </row>
        <row r="8826">
          <cell r="D8826" t="str">
            <v>00781-9253</v>
          </cell>
          <cell r="O8826">
            <v>50794</v>
          </cell>
        </row>
        <row r="8827">
          <cell r="D8827" t="str">
            <v>00781-9261</v>
          </cell>
          <cell r="O8827">
            <v>61395</v>
          </cell>
        </row>
        <row r="8828">
          <cell r="D8828" t="str">
            <v>00781-9273</v>
          </cell>
          <cell r="O8828">
            <v>61395</v>
          </cell>
        </row>
        <row r="8829">
          <cell r="D8829" t="str">
            <v>00781-9314</v>
          </cell>
          <cell r="O8829">
            <v>22434</v>
          </cell>
        </row>
        <row r="8830">
          <cell r="D8830" t="str">
            <v>00781-9315</v>
          </cell>
          <cell r="O8830">
            <v>78817</v>
          </cell>
        </row>
        <row r="8831">
          <cell r="D8831" t="str">
            <v>00781-9317</v>
          </cell>
          <cell r="O8831">
            <v>78817</v>
          </cell>
        </row>
        <row r="8832">
          <cell r="D8832" t="str">
            <v>00781-9401</v>
          </cell>
          <cell r="O8832">
            <v>61395</v>
          </cell>
        </row>
        <row r="8833">
          <cell r="D8833" t="str">
            <v>00781-9402</v>
          </cell>
          <cell r="O8833">
            <v>61395</v>
          </cell>
        </row>
        <row r="8834">
          <cell r="D8834" t="str">
            <v>00781-9404</v>
          </cell>
          <cell r="O8834">
            <v>61395</v>
          </cell>
        </row>
        <row r="8835">
          <cell r="D8835" t="str">
            <v>00781-9407</v>
          </cell>
          <cell r="O8835">
            <v>61395</v>
          </cell>
        </row>
        <row r="8836">
          <cell r="D8836" t="str">
            <v>00781-9408</v>
          </cell>
          <cell r="O8836">
            <v>61395</v>
          </cell>
        </row>
        <row r="8837">
          <cell r="D8837" t="str">
            <v>00781-9409</v>
          </cell>
          <cell r="O8837">
            <v>61395</v>
          </cell>
        </row>
        <row r="8838">
          <cell r="D8838" t="str">
            <v>00781-9412</v>
          </cell>
          <cell r="O8838">
            <v>62738</v>
          </cell>
        </row>
        <row r="8839">
          <cell r="D8839" t="str">
            <v>00781-9413</v>
          </cell>
          <cell r="O8839">
            <v>62738</v>
          </cell>
        </row>
        <row r="8840">
          <cell r="D8840" t="str">
            <v>00832-0038</v>
          </cell>
          <cell r="O8840">
            <v>74625</v>
          </cell>
        </row>
        <row r="8841">
          <cell r="D8841" t="str">
            <v>00832-0042</v>
          </cell>
          <cell r="O8841">
            <v>77759</v>
          </cell>
        </row>
        <row r="8842">
          <cell r="D8842" t="str">
            <v>00832-0043</v>
          </cell>
          <cell r="O8842">
            <v>77759</v>
          </cell>
        </row>
        <row r="8843">
          <cell r="D8843" t="str">
            <v>00832-0044</v>
          </cell>
          <cell r="O8843">
            <v>77759</v>
          </cell>
        </row>
        <row r="8844">
          <cell r="D8844" t="str">
            <v>00832-0086</v>
          </cell>
          <cell r="O8844">
            <v>88342</v>
          </cell>
        </row>
        <row r="8845">
          <cell r="D8845" t="str">
            <v>00832-0111</v>
          </cell>
          <cell r="O8845">
            <v>76186</v>
          </cell>
        </row>
        <row r="8846">
          <cell r="D8846" t="str">
            <v>00832-0225</v>
          </cell>
          <cell r="O8846">
            <v>202104</v>
          </cell>
        </row>
        <row r="8847">
          <cell r="D8847" t="str">
            <v>00832-0226</v>
          </cell>
          <cell r="O8847">
            <v>202104</v>
          </cell>
        </row>
        <row r="8848">
          <cell r="D8848" t="str">
            <v>00832-0227</v>
          </cell>
          <cell r="O8848">
            <v>202104</v>
          </cell>
        </row>
        <row r="8849">
          <cell r="D8849" t="str">
            <v>00832-0228</v>
          </cell>
          <cell r="O8849">
            <v>202104</v>
          </cell>
        </row>
        <row r="8850">
          <cell r="D8850" t="str">
            <v>00832-0229</v>
          </cell>
          <cell r="O8850">
            <v>202104</v>
          </cell>
        </row>
        <row r="8851">
          <cell r="D8851" t="str">
            <v>00832-0230</v>
          </cell>
          <cell r="O8851">
            <v>202104</v>
          </cell>
        </row>
        <row r="8852">
          <cell r="D8852" t="str">
            <v>00832-0233</v>
          </cell>
          <cell r="O8852">
            <v>202104</v>
          </cell>
        </row>
        <row r="8853">
          <cell r="D8853" t="str">
            <v>00832-0273</v>
          </cell>
          <cell r="O8853">
            <v>210610</v>
          </cell>
        </row>
        <row r="8854">
          <cell r="D8854" t="str">
            <v>00832-0274</v>
          </cell>
          <cell r="O8854">
            <v>210610</v>
          </cell>
        </row>
        <row r="8855">
          <cell r="D8855" t="str">
            <v>00832-0285</v>
          </cell>
          <cell r="O8855">
            <v>209886</v>
          </cell>
        </row>
        <row r="8856">
          <cell r="D8856" t="str">
            <v>00832-0300</v>
          </cell>
          <cell r="O8856">
            <v>83386</v>
          </cell>
        </row>
        <row r="8857">
          <cell r="D8857" t="str">
            <v>00832-0301</v>
          </cell>
          <cell r="O8857">
            <v>84112</v>
          </cell>
        </row>
        <row r="8858">
          <cell r="D8858" t="str">
            <v>00832-0302</v>
          </cell>
          <cell r="O8858">
            <v>84113</v>
          </cell>
        </row>
        <row r="8859">
          <cell r="D8859" t="str">
            <v>00832-0303</v>
          </cell>
          <cell r="O8859">
            <v>84114</v>
          </cell>
        </row>
        <row r="8860">
          <cell r="D8860" t="str">
            <v>00832-0304</v>
          </cell>
          <cell r="O8860">
            <v>84115</v>
          </cell>
        </row>
        <row r="8861">
          <cell r="D8861" t="str">
            <v>00832-0310</v>
          </cell>
          <cell r="O8861">
            <v>73229</v>
          </cell>
        </row>
        <row r="8862">
          <cell r="D8862" t="str">
            <v>00832-0356</v>
          </cell>
          <cell r="O8862">
            <v>209013</v>
          </cell>
        </row>
        <row r="8863">
          <cell r="D8863" t="str">
            <v>00832-0357</v>
          </cell>
          <cell r="O8863">
            <v>209013</v>
          </cell>
        </row>
        <row r="8864">
          <cell r="D8864" t="str">
            <v>00832-0402</v>
          </cell>
          <cell r="O8864">
            <v>211696</v>
          </cell>
        </row>
        <row r="8865">
          <cell r="D8865" t="str">
            <v>00832-0403</v>
          </cell>
          <cell r="O8865">
            <v>211696</v>
          </cell>
        </row>
        <row r="8866">
          <cell r="D8866" t="str">
            <v>00832-0465</v>
          </cell>
          <cell r="O8866">
            <v>65183</v>
          </cell>
        </row>
        <row r="8867">
          <cell r="D8867" t="str">
            <v>00832-0480</v>
          </cell>
          <cell r="O8867">
            <v>78510</v>
          </cell>
        </row>
        <row r="8868">
          <cell r="D8868" t="str">
            <v>00832-0481</v>
          </cell>
          <cell r="O8868">
            <v>78510</v>
          </cell>
        </row>
        <row r="8869">
          <cell r="D8869" t="str">
            <v>00832-0494</v>
          </cell>
          <cell r="O8869">
            <v>85785</v>
          </cell>
        </row>
        <row r="8870">
          <cell r="D8870" t="str">
            <v>00832-0495</v>
          </cell>
          <cell r="O8870">
            <v>85786</v>
          </cell>
        </row>
        <row r="8871">
          <cell r="D8871" t="str">
            <v>00832-0496</v>
          </cell>
          <cell r="O8871">
            <v>85789</v>
          </cell>
        </row>
        <row r="8872">
          <cell r="D8872" t="str">
            <v>00832-0497</v>
          </cell>
          <cell r="O8872">
            <v>85788</v>
          </cell>
        </row>
        <row r="8873">
          <cell r="D8873" t="str">
            <v>00832-0510</v>
          </cell>
          <cell r="O8873">
            <v>40633</v>
          </cell>
        </row>
        <row r="8874">
          <cell r="D8874" t="str">
            <v>00832-0511</v>
          </cell>
          <cell r="O8874">
            <v>40634</v>
          </cell>
        </row>
        <row r="8875">
          <cell r="D8875" t="str">
            <v>00832-0512</v>
          </cell>
          <cell r="O8875">
            <v>40635</v>
          </cell>
        </row>
        <row r="8876">
          <cell r="D8876" t="str">
            <v>00832-0513</v>
          </cell>
          <cell r="O8876">
            <v>40636</v>
          </cell>
        </row>
        <row r="8877">
          <cell r="D8877" t="str">
            <v>00832-0540</v>
          </cell>
          <cell r="O8877">
            <v>209916</v>
          </cell>
        </row>
        <row r="8878">
          <cell r="D8878" t="str">
            <v>00832-0541</v>
          </cell>
          <cell r="O8878">
            <v>209916</v>
          </cell>
        </row>
        <row r="8879">
          <cell r="D8879" t="str">
            <v>00832-0542</v>
          </cell>
          <cell r="O8879">
            <v>209916</v>
          </cell>
        </row>
        <row r="8880">
          <cell r="D8880" t="str">
            <v>00832-0580</v>
          </cell>
          <cell r="O8880">
            <v>209687</v>
          </cell>
        </row>
        <row r="8881">
          <cell r="D8881" t="str">
            <v>00832-0581</v>
          </cell>
          <cell r="O8881">
            <v>209687</v>
          </cell>
        </row>
        <row r="8882">
          <cell r="D8882" t="str">
            <v>00832-0585</v>
          </cell>
          <cell r="O8882">
            <v>210569</v>
          </cell>
        </row>
        <row r="8883">
          <cell r="D8883" t="str">
            <v>00832-0590</v>
          </cell>
          <cell r="O8883">
            <v>210571</v>
          </cell>
        </row>
        <row r="8884">
          <cell r="D8884" t="str">
            <v>00832-0595</v>
          </cell>
          <cell r="O8884">
            <v>209208</v>
          </cell>
        </row>
        <row r="8885">
          <cell r="D8885" t="str">
            <v>00832-0630</v>
          </cell>
          <cell r="O8885">
            <v>74953</v>
          </cell>
        </row>
        <row r="8886">
          <cell r="D8886" t="str">
            <v>00832-0631</v>
          </cell>
          <cell r="O8886">
            <v>74953</v>
          </cell>
        </row>
        <row r="8887">
          <cell r="D8887" t="str">
            <v>00832-0632</v>
          </cell>
          <cell r="O8887">
            <v>74953</v>
          </cell>
        </row>
        <row r="8888">
          <cell r="D8888" t="str">
            <v>00832-0720</v>
          </cell>
          <cell r="O8888">
            <v>213661</v>
          </cell>
        </row>
        <row r="8889">
          <cell r="D8889" t="str">
            <v>00832-0721</v>
          </cell>
          <cell r="O8889">
            <v>213661</v>
          </cell>
        </row>
        <row r="8890">
          <cell r="D8890" t="str">
            <v>00832-0722</v>
          </cell>
          <cell r="O8890">
            <v>213661</v>
          </cell>
        </row>
        <row r="8891">
          <cell r="D8891" t="str">
            <v>00832-0740</v>
          </cell>
          <cell r="O8891">
            <v>212744</v>
          </cell>
        </row>
        <row r="8892">
          <cell r="D8892" t="str">
            <v>00832-0741</v>
          </cell>
          <cell r="O8892">
            <v>212744</v>
          </cell>
        </row>
        <row r="8893">
          <cell r="D8893" t="str">
            <v>00832-0742</v>
          </cell>
          <cell r="O8893">
            <v>212744</v>
          </cell>
        </row>
        <row r="8894">
          <cell r="D8894" t="str">
            <v>00832-0777</v>
          </cell>
          <cell r="O8894">
            <v>211433</v>
          </cell>
        </row>
        <row r="8895">
          <cell r="D8895" t="str">
            <v>00832-1015</v>
          </cell>
          <cell r="O8895">
            <v>70589</v>
          </cell>
        </row>
        <row r="8896">
          <cell r="D8896" t="str">
            <v>00832-1024</v>
          </cell>
          <cell r="O8896">
            <v>74584</v>
          </cell>
        </row>
        <row r="8897">
          <cell r="D8897" t="str">
            <v>00832-1025</v>
          </cell>
          <cell r="O8897">
            <v>74584</v>
          </cell>
        </row>
        <row r="8898">
          <cell r="D8898" t="str">
            <v>00832-1054</v>
          </cell>
          <cell r="O8898">
            <v>74584</v>
          </cell>
        </row>
        <row r="8899">
          <cell r="D8899" t="str">
            <v>00832-1055</v>
          </cell>
          <cell r="O8899">
            <v>74584</v>
          </cell>
        </row>
        <row r="8900">
          <cell r="D8900" t="str">
            <v>00832-1071</v>
          </cell>
          <cell r="O8900">
            <v>205122</v>
          </cell>
        </row>
        <row r="8901">
          <cell r="D8901" t="str">
            <v>00832-1072</v>
          </cell>
          <cell r="O8901">
            <v>205122</v>
          </cell>
        </row>
        <row r="8902">
          <cell r="D8902" t="str">
            <v>00832-1073</v>
          </cell>
          <cell r="O8902">
            <v>205122</v>
          </cell>
        </row>
        <row r="8903">
          <cell r="D8903" t="str">
            <v>00832-1074</v>
          </cell>
          <cell r="O8903">
            <v>205122</v>
          </cell>
        </row>
        <row r="8904">
          <cell r="D8904" t="str">
            <v>00832-1075</v>
          </cell>
          <cell r="O8904">
            <v>205122</v>
          </cell>
        </row>
        <row r="8905">
          <cell r="D8905" t="str">
            <v>00832-1080</v>
          </cell>
          <cell r="O8905">
            <v>40103</v>
          </cell>
        </row>
        <row r="8906">
          <cell r="D8906" t="str">
            <v>00832-1081</v>
          </cell>
          <cell r="O8906">
            <v>40103</v>
          </cell>
        </row>
        <row r="8907">
          <cell r="D8907" t="str">
            <v>00832-1082</v>
          </cell>
          <cell r="O8907">
            <v>40103</v>
          </cell>
        </row>
        <row r="8908">
          <cell r="D8908" t="str">
            <v>00832-1112</v>
          </cell>
          <cell r="O8908">
            <v>90043</v>
          </cell>
        </row>
        <row r="8909">
          <cell r="D8909" t="str">
            <v>00832-1113</v>
          </cell>
          <cell r="O8909">
            <v>90043</v>
          </cell>
        </row>
        <row r="8910">
          <cell r="D8910" t="str">
            <v>00832-1120</v>
          </cell>
          <cell r="O8910">
            <v>204399</v>
          </cell>
        </row>
        <row r="8911">
          <cell r="D8911" t="str">
            <v>00832-1121</v>
          </cell>
          <cell r="O8911">
            <v>204399</v>
          </cell>
        </row>
        <row r="8912">
          <cell r="D8912" t="str">
            <v>00832-1211</v>
          </cell>
          <cell r="O8912">
            <v>40416</v>
          </cell>
        </row>
        <row r="8913">
          <cell r="D8913" t="str">
            <v>00832-1212</v>
          </cell>
          <cell r="O8913">
            <v>40416</v>
          </cell>
        </row>
        <row r="8914">
          <cell r="D8914" t="str">
            <v>00832-1213</v>
          </cell>
          <cell r="O8914">
            <v>40416</v>
          </cell>
        </row>
        <row r="8915">
          <cell r="D8915" t="str">
            <v>00832-1214</v>
          </cell>
          <cell r="O8915">
            <v>40416</v>
          </cell>
        </row>
        <row r="8916">
          <cell r="D8916" t="str">
            <v>00832-1215</v>
          </cell>
          <cell r="O8916">
            <v>40416</v>
          </cell>
        </row>
        <row r="8917">
          <cell r="D8917" t="str">
            <v>00832-1216</v>
          </cell>
          <cell r="O8917">
            <v>40416</v>
          </cell>
        </row>
        <row r="8918">
          <cell r="D8918" t="str">
            <v>00832-1217</v>
          </cell>
          <cell r="O8918">
            <v>40416</v>
          </cell>
        </row>
        <row r="8919">
          <cell r="D8919" t="str">
            <v>00832-1218</v>
          </cell>
          <cell r="O8919">
            <v>40416</v>
          </cell>
        </row>
        <row r="8920">
          <cell r="D8920" t="str">
            <v>00832-1219</v>
          </cell>
          <cell r="O8920">
            <v>40416</v>
          </cell>
        </row>
        <row r="8921">
          <cell r="D8921" t="str">
            <v>00832-1250</v>
          </cell>
          <cell r="O8921">
            <v>213815</v>
          </cell>
        </row>
        <row r="8922">
          <cell r="D8922" t="str">
            <v>00832-1358</v>
          </cell>
          <cell r="O8922">
            <v>209013</v>
          </cell>
        </row>
        <row r="8923">
          <cell r="D8923" t="str">
            <v>00832-1359</v>
          </cell>
          <cell r="O8923">
            <v>209013</v>
          </cell>
        </row>
        <row r="8924">
          <cell r="D8924" t="str">
            <v>00832-1410</v>
          </cell>
          <cell r="O8924">
            <v>212616</v>
          </cell>
        </row>
        <row r="8925">
          <cell r="D8925" t="str">
            <v>00832-1510</v>
          </cell>
          <cell r="O8925">
            <v>211061</v>
          </cell>
        </row>
        <row r="8926">
          <cell r="D8926" t="str">
            <v>00832-1520</v>
          </cell>
          <cell r="O8926">
            <v>211061</v>
          </cell>
        </row>
        <row r="8927">
          <cell r="D8927" t="str">
            <v>00832-1530</v>
          </cell>
          <cell r="O8927">
            <v>211061</v>
          </cell>
        </row>
        <row r="8928">
          <cell r="D8928" t="str">
            <v>00832-1540</v>
          </cell>
          <cell r="O8928">
            <v>211061</v>
          </cell>
        </row>
        <row r="8929">
          <cell r="D8929" t="str">
            <v>00832-1550</v>
          </cell>
          <cell r="O8929">
            <v>211061</v>
          </cell>
        </row>
        <row r="8930">
          <cell r="D8930" t="str">
            <v>00832-1560</v>
          </cell>
          <cell r="O8930">
            <v>211061</v>
          </cell>
        </row>
        <row r="8931">
          <cell r="D8931" t="str">
            <v>00832-1670</v>
          </cell>
          <cell r="O8931">
            <v>75888</v>
          </cell>
        </row>
        <row r="8932">
          <cell r="D8932" t="str">
            <v>00832-1671</v>
          </cell>
          <cell r="O8932">
            <v>75888</v>
          </cell>
        </row>
        <row r="8933">
          <cell r="D8933" t="str">
            <v>00832-1672</v>
          </cell>
          <cell r="O8933">
            <v>75888</v>
          </cell>
        </row>
        <row r="8934">
          <cell r="D8934" t="str">
            <v>00832-1690</v>
          </cell>
          <cell r="O8934">
            <v>212417</v>
          </cell>
        </row>
        <row r="8935">
          <cell r="D8935" t="str">
            <v>00832-5322</v>
          </cell>
          <cell r="O8935">
            <v>19123</v>
          </cell>
        </row>
        <row r="8936">
          <cell r="D8936" t="str">
            <v>00832-5323</v>
          </cell>
          <cell r="O8936">
            <v>19123</v>
          </cell>
        </row>
        <row r="8937">
          <cell r="D8937" t="str">
            <v>00832-5324</v>
          </cell>
          <cell r="O8937">
            <v>74726</v>
          </cell>
        </row>
        <row r="8938">
          <cell r="D8938" t="str">
            <v>00832-5325</v>
          </cell>
          <cell r="O8938">
            <v>74726</v>
          </cell>
        </row>
        <row r="8939">
          <cell r="D8939" t="str">
            <v>00832-7122</v>
          </cell>
          <cell r="O8939">
            <v>78182</v>
          </cell>
        </row>
        <row r="8940">
          <cell r="D8940" t="str">
            <v>00832-7123</v>
          </cell>
          <cell r="O8940">
            <v>78182</v>
          </cell>
        </row>
        <row r="8941">
          <cell r="D8941" t="str">
            <v>00832-7124</v>
          </cell>
          <cell r="O8941">
            <v>78182</v>
          </cell>
        </row>
        <row r="8942">
          <cell r="D8942" t="str">
            <v>00904-0201</v>
          </cell>
          <cell r="O8942">
            <v>85966</v>
          </cell>
        </row>
        <row r="8943">
          <cell r="D8943" t="str">
            <v>00904-0202</v>
          </cell>
          <cell r="O8943">
            <v>85968</v>
          </cell>
        </row>
        <row r="8944">
          <cell r="D8944" t="str">
            <v>00904-0358</v>
          </cell>
          <cell r="O8944">
            <v>40787</v>
          </cell>
        </row>
        <row r="8945">
          <cell r="D8945" t="str">
            <v>00904-0359</v>
          </cell>
          <cell r="O8945">
            <v>40788</v>
          </cell>
        </row>
        <row r="8946">
          <cell r="D8946" t="str">
            <v>00904-0428</v>
          </cell>
          <cell r="O8946">
            <v>62396</v>
          </cell>
        </row>
        <row r="8947">
          <cell r="D8947" t="str">
            <v>00904-0430</v>
          </cell>
          <cell r="O8947">
            <v>65095</v>
          </cell>
        </row>
        <row r="8948">
          <cell r="D8948" t="str">
            <v>00904-1453</v>
          </cell>
          <cell r="O8948">
            <v>70027</v>
          </cell>
        </row>
        <row r="8949">
          <cell r="D8949" t="str">
            <v>00904-2725</v>
          </cell>
          <cell r="O8949">
            <v>76899</v>
          </cell>
        </row>
        <row r="8950">
          <cell r="D8950" t="str">
            <v>00904-2821</v>
          </cell>
          <cell r="O8950">
            <v>71655</v>
          </cell>
        </row>
        <row r="8951">
          <cell r="D8951" t="str">
            <v>00904-2920</v>
          </cell>
          <cell r="O8951">
            <v>70995</v>
          </cell>
        </row>
        <row r="8952">
          <cell r="D8952" t="str">
            <v>00904-2924</v>
          </cell>
          <cell r="O8952">
            <v>70994</v>
          </cell>
        </row>
        <row r="8953">
          <cell r="D8953" t="str">
            <v>00904-3571</v>
          </cell>
          <cell r="O8953">
            <v>72423</v>
          </cell>
        </row>
        <row r="8954">
          <cell r="D8954" t="str">
            <v>00904-3854</v>
          </cell>
          <cell r="O8954">
            <v>75712</v>
          </cell>
        </row>
        <row r="8955">
          <cell r="D8955" t="str">
            <v>00904-5045</v>
          </cell>
          <cell r="O8955">
            <v>74505</v>
          </cell>
        </row>
        <row r="8956">
          <cell r="D8956" t="str">
            <v>00904-5046</v>
          </cell>
          <cell r="O8956">
            <v>74505</v>
          </cell>
        </row>
        <row r="8957">
          <cell r="D8957" t="str">
            <v>00904-5047</v>
          </cell>
          <cell r="O8957">
            <v>74505</v>
          </cell>
        </row>
        <row r="8958">
          <cell r="D8958" t="str">
            <v>00904-5282</v>
          </cell>
          <cell r="O8958">
            <v>64150</v>
          </cell>
        </row>
        <row r="8959">
          <cell r="D8959" t="str">
            <v>00904-5309</v>
          </cell>
          <cell r="O8959">
            <v>74937</v>
          </cell>
        </row>
        <row r="8960">
          <cell r="D8960" t="str">
            <v>00904-5415</v>
          </cell>
          <cell r="O8960">
            <v>74926</v>
          </cell>
        </row>
        <row r="8961">
          <cell r="D8961" t="str">
            <v>00904-5448</v>
          </cell>
          <cell r="O8961">
            <v>75191</v>
          </cell>
        </row>
        <row r="8962">
          <cell r="D8962" t="str">
            <v>00904-5463</v>
          </cell>
          <cell r="O8962">
            <v>75217</v>
          </cell>
        </row>
        <row r="8963">
          <cell r="D8963" t="str">
            <v>00904-5495</v>
          </cell>
          <cell r="O8963">
            <v>89884</v>
          </cell>
        </row>
        <row r="8964">
          <cell r="D8964" t="str">
            <v>00904-5496</v>
          </cell>
          <cell r="O8964">
            <v>89885</v>
          </cell>
        </row>
        <row r="8965">
          <cell r="D8965" t="str">
            <v>00904-5497</v>
          </cell>
          <cell r="O8965">
            <v>89886</v>
          </cell>
        </row>
        <row r="8966">
          <cell r="D8966" t="str">
            <v>00904-5502</v>
          </cell>
          <cell r="O8966">
            <v>75483</v>
          </cell>
        </row>
        <row r="8967">
          <cell r="D8967" t="str">
            <v>00904-5522</v>
          </cell>
          <cell r="O8967">
            <v>75580</v>
          </cell>
        </row>
        <row r="8968">
          <cell r="D8968" t="str">
            <v>00904-5523</v>
          </cell>
          <cell r="O8968">
            <v>75580</v>
          </cell>
        </row>
        <row r="8969">
          <cell r="D8969" t="str">
            <v>00904-5524</v>
          </cell>
          <cell r="O8969">
            <v>75580</v>
          </cell>
        </row>
        <row r="8970">
          <cell r="D8970" t="str">
            <v>00904-5529</v>
          </cell>
          <cell r="O8970">
            <v>75400</v>
          </cell>
        </row>
        <row r="8971">
          <cell r="D8971" t="str">
            <v>00904-5559</v>
          </cell>
          <cell r="O8971">
            <v>84903</v>
          </cell>
        </row>
        <row r="8972">
          <cell r="D8972" t="str">
            <v>00904-5577</v>
          </cell>
          <cell r="O8972">
            <v>74937</v>
          </cell>
        </row>
        <row r="8973">
          <cell r="D8973" t="str">
            <v>00904-5609</v>
          </cell>
          <cell r="O8973">
            <v>75483</v>
          </cell>
        </row>
        <row r="8974">
          <cell r="D8974" t="str">
            <v>00904-5610</v>
          </cell>
          <cell r="O8974">
            <v>75483</v>
          </cell>
        </row>
        <row r="8975">
          <cell r="D8975" t="str">
            <v>00904-5611</v>
          </cell>
          <cell r="O8975">
            <v>75483</v>
          </cell>
        </row>
        <row r="8976">
          <cell r="D8976" t="str">
            <v>00904-5656</v>
          </cell>
          <cell r="O8976">
            <v>70974</v>
          </cell>
        </row>
        <row r="8977">
          <cell r="D8977" t="str">
            <v>00904-5676</v>
          </cell>
          <cell r="O8977">
            <v>75356</v>
          </cell>
        </row>
        <row r="8978">
          <cell r="D8978" t="str">
            <v>00904-5677</v>
          </cell>
          <cell r="O8978">
            <v>75356</v>
          </cell>
        </row>
        <row r="8979">
          <cell r="D8979" t="str">
            <v>00904-5678</v>
          </cell>
          <cell r="O8979">
            <v>75356</v>
          </cell>
        </row>
        <row r="8980">
          <cell r="D8980" t="str">
            <v>00904-5679</v>
          </cell>
          <cell r="O8980">
            <v>75356</v>
          </cell>
        </row>
        <row r="8981">
          <cell r="D8981" t="str">
            <v>00904-5684</v>
          </cell>
          <cell r="O8981">
            <v>76048</v>
          </cell>
        </row>
        <row r="8982">
          <cell r="D8982" t="str">
            <v>00904-5769</v>
          </cell>
          <cell r="O8982">
            <v>75077</v>
          </cell>
        </row>
        <row r="8983">
          <cell r="D8983" t="str">
            <v>00904-5780</v>
          </cell>
          <cell r="O8983">
            <v>77351</v>
          </cell>
        </row>
        <row r="8984">
          <cell r="D8984" t="str">
            <v>00904-5784</v>
          </cell>
          <cell r="O8984">
            <v>76001</v>
          </cell>
        </row>
        <row r="8985">
          <cell r="D8985" t="str">
            <v>00904-5785</v>
          </cell>
          <cell r="O8985">
            <v>76001</v>
          </cell>
        </row>
        <row r="8986">
          <cell r="D8986" t="str">
            <v>00904-5789</v>
          </cell>
          <cell r="O8986">
            <v>75677</v>
          </cell>
        </row>
        <row r="8987">
          <cell r="D8987" t="str">
            <v>00904-5790</v>
          </cell>
          <cell r="O8987">
            <v>77309</v>
          </cell>
        </row>
        <row r="8988">
          <cell r="D8988" t="str">
            <v>00904-5833</v>
          </cell>
          <cell r="O8988">
            <v>76557</v>
          </cell>
        </row>
        <row r="8989">
          <cell r="D8989" t="str">
            <v>00904-5834</v>
          </cell>
          <cell r="O8989">
            <v>22032</v>
          </cell>
        </row>
        <row r="8990">
          <cell r="D8990" t="str">
            <v>00904-5852</v>
          </cell>
          <cell r="O8990">
            <v>78317</v>
          </cell>
        </row>
        <row r="8991">
          <cell r="D8991" t="str">
            <v>00904-5853</v>
          </cell>
          <cell r="O8991">
            <v>75682</v>
          </cell>
        </row>
        <row r="8992">
          <cell r="D8992" t="str">
            <v>00904-5854</v>
          </cell>
          <cell r="O8992">
            <v>75682</v>
          </cell>
        </row>
        <row r="8993">
          <cell r="D8993" t="str">
            <v>00904-5855</v>
          </cell>
          <cell r="O8993">
            <v>75682</v>
          </cell>
        </row>
        <row r="8994">
          <cell r="D8994" t="str">
            <v>00904-5859</v>
          </cell>
          <cell r="O8994">
            <v>74342</v>
          </cell>
        </row>
        <row r="8995">
          <cell r="D8995" t="str">
            <v>00904-5860</v>
          </cell>
          <cell r="O8995">
            <v>74342</v>
          </cell>
        </row>
        <row r="8996">
          <cell r="D8996" t="str">
            <v>00904-5880</v>
          </cell>
          <cell r="O8996">
            <v>71135</v>
          </cell>
        </row>
        <row r="8997">
          <cell r="D8997" t="str">
            <v>00904-5891</v>
          </cell>
          <cell r="O8997">
            <v>76341</v>
          </cell>
        </row>
        <row r="8998">
          <cell r="D8998" t="str">
            <v>00904-5892</v>
          </cell>
          <cell r="O8998">
            <v>76341</v>
          </cell>
        </row>
        <row r="8999">
          <cell r="D8999" t="str">
            <v>00904-5893</v>
          </cell>
          <cell r="O8999">
            <v>76341</v>
          </cell>
        </row>
        <row r="9000">
          <cell r="D9000" t="str">
            <v>00904-5904</v>
          </cell>
          <cell r="O9000">
            <v>40627</v>
          </cell>
        </row>
        <row r="9001">
          <cell r="D9001" t="str">
            <v>00904-5921</v>
          </cell>
          <cell r="O9001">
            <v>77002</v>
          </cell>
        </row>
        <row r="9002">
          <cell r="D9002" t="str">
            <v>00904-5922</v>
          </cell>
          <cell r="O9002">
            <v>77002</v>
          </cell>
        </row>
        <row r="9003">
          <cell r="D9003" t="str">
            <v>00904-5923</v>
          </cell>
          <cell r="O9003">
            <v>71207</v>
          </cell>
        </row>
        <row r="9004">
          <cell r="D9004" t="str">
            <v>00904-5924</v>
          </cell>
          <cell r="O9004">
            <v>71208</v>
          </cell>
        </row>
        <row r="9005">
          <cell r="D9005" t="str">
            <v>00904-5925</v>
          </cell>
          <cell r="O9005">
            <v>71209</v>
          </cell>
        </row>
        <row r="9006">
          <cell r="D9006" t="str">
            <v>00904-5928</v>
          </cell>
          <cell r="O9006">
            <v>75133</v>
          </cell>
        </row>
        <row r="9007">
          <cell r="D9007" t="str">
            <v>00904-5929</v>
          </cell>
          <cell r="O9007">
            <v>75133</v>
          </cell>
        </row>
        <row r="9008">
          <cell r="D9008" t="str">
            <v>00904-5930</v>
          </cell>
          <cell r="O9008">
            <v>75133</v>
          </cell>
        </row>
        <row r="9009">
          <cell r="D9009" t="str">
            <v>00904-5959</v>
          </cell>
          <cell r="O9009">
            <v>65061</v>
          </cell>
        </row>
        <row r="9010">
          <cell r="D9010" t="str">
            <v>00904-6007</v>
          </cell>
          <cell r="O9010">
            <v>78203</v>
          </cell>
        </row>
        <row r="9011">
          <cell r="D9011" t="str">
            <v>00904-6008</v>
          </cell>
          <cell r="O9011">
            <v>78203</v>
          </cell>
        </row>
        <row r="9012">
          <cell r="D9012" t="str">
            <v>00904-6009</v>
          </cell>
          <cell r="O9012">
            <v>78203</v>
          </cell>
        </row>
        <row r="9013">
          <cell r="D9013" t="str">
            <v>00904-6019</v>
          </cell>
          <cell r="O9013">
            <v>78917</v>
          </cell>
        </row>
        <row r="9014">
          <cell r="D9014" t="str">
            <v>00904-6051</v>
          </cell>
          <cell r="O9014">
            <v>78858</v>
          </cell>
        </row>
        <row r="9015">
          <cell r="D9015" t="str">
            <v>00904-6052</v>
          </cell>
          <cell r="O9015">
            <v>78858</v>
          </cell>
        </row>
        <row r="9016">
          <cell r="D9016" t="str">
            <v>00904-6053</v>
          </cell>
          <cell r="O9016">
            <v>78858</v>
          </cell>
        </row>
        <row r="9017">
          <cell r="D9017" t="str">
            <v>00904-6068</v>
          </cell>
          <cell r="O9017">
            <v>77419</v>
          </cell>
        </row>
        <row r="9018">
          <cell r="D9018" t="str">
            <v>00904-6074</v>
          </cell>
          <cell r="O9018">
            <v>76134</v>
          </cell>
        </row>
        <row r="9019">
          <cell r="D9019" t="str">
            <v>00904-6082</v>
          </cell>
          <cell r="O9019">
            <v>77903</v>
          </cell>
        </row>
        <row r="9020">
          <cell r="D9020" t="str">
            <v>00904-6083</v>
          </cell>
          <cell r="O9020">
            <v>77903</v>
          </cell>
        </row>
        <row r="9021">
          <cell r="D9021" t="str">
            <v>00904-6084</v>
          </cell>
          <cell r="O9021">
            <v>78216</v>
          </cell>
        </row>
        <row r="9022">
          <cell r="D9022" t="str">
            <v>00904-6085</v>
          </cell>
          <cell r="O9022">
            <v>78216</v>
          </cell>
        </row>
        <row r="9023">
          <cell r="D9023" t="str">
            <v>00904-6086</v>
          </cell>
          <cell r="O9023">
            <v>78216</v>
          </cell>
        </row>
        <row r="9024">
          <cell r="D9024" t="str">
            <v>00904-6144</v>
          </cell>
          <cell r="O9024">
            <v>76515</v>
          </cell>
        </row>
        <row r="9025">
          <cell r="D9025" t="str">
            <v>00904-6172</v>
          </cell>
          <cell r="O9025">
            <v>77272</v>
          </cell>
        </row>
        <row r="9026">
          <cell r="D9026" t="str">
            <v>00904-6178</v>
          </cell>
          <cell r="O9026">
            <v>40855</v>
          </cell>
        </row>
        <row r="9027">
          <cell r="D9027" t="str">
            <v>00904-6180</v>
          </cell>
          <cell r="O9027">
            <v>65425</v>
          </cell>
        </row>
        <row r="9028">
          <cell r="D9028" t="str">
            <v>00904-6187</v>
          </cell>
          <cell r="O9028">
            <v>40765</v>
          </cell>
        </row>
        <row r="9029">
          <cell r="D9029" t="str">
            <v>00904-6195</v>
          </cell>
          <cell r="O9029">
            <v>90568</v>
          </cell>
        </row>
        <row r="9030">
          <cell r="D9030" t="str">
            <v>00904-6216</v>
          </cell>
          <cell r="O9030">
            <v>72711</v>
          </cell>
        </row>
        <row r="9031">
          <cell r="D9031" t="str">
            <v>00904-6217</v>
          </cell>
          <cell r="O9031">
            <v>72711</v>
          </cell>
        </row>
        <row r="9032">
          <cell r="D9032" t="str">
            <v>00904-6221</v>
          </cell>
          <cell r="O9032">
            <v>75517</v>
          </cell>
        </row>
        <row r="9033">
          <cell r="D9033" t="str">
            <v>00904-6237</v>
          </cell>
          <cell r="O9033">
            <v>74260</v>
          </cell>
        </row>
        <row r="9034">
          <cell r="D9034" t="str">
            <v>00904-6238</v>
          </cell>
          <cell r="O9034">
            <v>74260</v>
          </cell>
        </row>
        <row r="9035">
          <cell r="D9035" t="str">
            <v>00904-6269</v>
          </cell>
          <cell r="O9035">
            <v>77565</v>
          </cell>
        </row>
        <row r="9036">
          <cell r="D9036" t="str">
            <v>00904-6270</v>
          </cell>
          <cell r="O9036">
            <v>77565</v>
          </cell>
        </row>
        <row r="9037">
          <cell r="D9037" t="str">
            <v>00904-6271</v>
          </cell>
          <cell r="O9037">
            <v>77565</v>
          </cell>
        </row>
        <row r="9038">
          <cell r="D9038" t="str">
            <v>00904-6272</v>
          </cell>
          <cell r="O9038">
            <v>77565</v>
          </cell>
        </row>
        <row r="9039">
          <cell r="D9039" t="str">
            <v>00904-6283</v>
          </cell>
          <cell r="O9039">
            <v>76255</v>
          </cell>
        </row>
        <row r="9040">
          <cell r="D9040" t="str">
            <v>00904-6286</v>
          </cell>
          <cell r="O9040">
            <v>76133</v>
          </cell>
        </row>
        <row r="9041">
          <cell r="D9041" t="str">
            <v>00904-6287</v>
          </cell>
          <cell r="O9041">
            <v>76133</v>
          </cell>
        </row>
        <row r="9042">
          <cell r="D9042" t="str">
            <v>00904-6290</v>
          </cell>
          <cell r="O9042">
            <v>90548</v>
          </cell>
        </row>
        <row r="9043">
          <cell r="D9043" t="str">
            <v>00904-6291</v>
          </cell>
          <cell r="O9043">
            <v>90548</v>
          </cell>
        </row>
        <row r="9044">
          <cell r="D9044" t="str">
            <v>00904-6292</v>
          </cell>
          <cell r="O9044">
            <v>90548</v>
          </cell>
        </row>
        <row r="9045">
          <cell r="D9045" t="str">
            <v>00904-6293</v>
          </cell>
          <cell r="O9045">
            <v>90548</v>
          </cell>
        </row>
        <row r="9046">
          <cell r="D9046" t="str">
            <v>00904-6294</v>
          </cell>
          <cell r="O9046">
            <v>90844</v>
          </cell>
        </row>
        <row r="9047">
          <cell r="D9047" t="str">
            <v>00904-6300</v>
          </cell>
          <cell r="O9047">
            <v>78227</v>
          </cell>
        </row>
        <row r="9048">
          <cell r="D9048" t="str">
            <v>00904-6301</v>
          </cell>
          <cell r="O9048">
            <v>78227</v>
          </cell>
        </row>
        <row r="9049">
          <cell r="D9049" t="str">
            <v>00904-6302</v>
          </cell>
          <cell r="O9049">
            <v>78227</v>
          </cell>
        </row>
        <row r="9050">
          <cell r="D9050" t="str">
            <v>00904-6303</v>
          </cell>
          <cell r="O9050">
            <v>78227</v>
          </cell>
        </row>
        <row r="9051">
          <cell r="D9051" t="str">
            <v>00904-6312</v>
          </cell>
          <cell r="O9051">
            <v>91135</v>
          </cell>
        </row>
        <row r="9052">
          <cell r="D9052" t="str">
            <v>00904-6322</v>
          </cell>
          <cell r="O9052">
            <v>90617</v>
          </cell>
        </row>
        <row r="9053">
          <cell r="D9053" t="str">
            <v>00904-6323</v>
          </cell>
          <cell r="O9053">
            <v>90617</v>
          </cell>
        </row>
        <row r="9054">
          <cell r="D9054" t="str">
            <v>00904-6324</v>
          </cell>
          <cell r="O9054">
            <v>78889</v>
          </cell>
        </row>
        <row r="9055">
          <cell r="D9055" t="str">
            <v>00904-6326</v>
          </cell>
          <cell r="O9055">
            <v>91184</v>
          </cell>
        </row>
        <row r="9056">
          <cell r="D9056" t="str">
            <v>00904-6328</v>
          </cell>
          <cell r="O9056">
            <v>91184</v>
          </cell>
        </row>
        <row r="9057">
          <cell r="D9057" t="str">
            <v>00904-6340</v>
          </cell>
          <cell r="O9057">
            <v>202871</v>
          </cell>
        </row>
        <row r="9058">
          <cell r="D9058" t="str">
            <v>00904-6341</v>
          </cell>
          <cell r="O9058">
            <v>202871</v>
          </cell>
        </row>
        <row r="9059">
          <cell r="D9059" t="str">
            <v>00904-6342</v>
          </cell>
          <cell r="O9059">
            <v>202871</v>
          </cell>
        </row>
        <row r="9060">
          <cell r="D9060" t="str">
            <v>00904-6351</v>
          </cell>
          <cell r="O9060">
            <v>76710</v>
          </cell>
        </row>
        <row r="9061">
          <cell r="D9061" t="str">
            <v>00904-6352</v>
          </cell>
          <cell r="O9061">
            <v>76710</v>
          </cell>
        </row>
        <row r="9062">
          <cell r="D9062" t="str">
            <v>00904-6353</v>
          </cell>
          <cell r="O9062">
            <v>76710</v>
          </cell>
        </row>
        <row r="9063">
          <cell r="D9063" t="str">
            <v>00904-6357</v>
          </cell>
          <cell r="O9063">
            <v>79088</v>
          </cell>
        </row>
        <row r="9064">
          <cell r="D9064" t="str">
            <v>00904-6358</v>
          </cell>
          <cell r="O9064">
            <v>79088</v>
          </cell>
        </row>
        <row r="9065">
          <cell r="D9065" t="str">
            <v>00904-6359</v>
          </cell>
          <cell r="O9065">
            <v>79088</v>
          </cell>
        </row>
        <row r="9066">
          <cell r="D9066" t="str">
            <v>00904-6360</v>
          </cell>
          <cell r="O9066">
            <v>79088</v>
          </cell>
        </row>
        <row r="9067">
          <cell r="D9067" t="str">
            <v>00904-6361</v>
          </cell>
          <cell r="O9067">
            <v>79088</v>
          </cell>
        </row>
        <row r="9068">
          <cell r="D9068" t="str">
            <v>00904-6362</v>
          </cell>
          <cell r="O9068">
            <v>79088</v>
          </cell>
        </row>
        <row r="9069">
          <cell r="D9069" t="str">
            <v>00904-6363</v>
          </cell>
          <cell r="O9069">
            <v>90161</v>
          </cell>
        </row>
        <row r="9070">
          <cell r="D9070" t="str">
            <v>00904-6364</v>
          </cell>
          <cell r="O9070">
            <v>90070</v>
          </cell>
        </row>
        <row r="9071">
          <cell r="D9071" t="str">
            <v>00904-6365</v>
          </cell>
          <cell r="O9071">
            <v>90404</v>
          </cell>
        </row>
        <row r="9072">
          <cell r="D9072" t="str">
            <v>00904-6369</v>
          </cell>
          <cell r="O9072">
            <v>78226</v>
          </cell>
        </row>
        <row r="9073">
          <cell r="D9073" t="str">
            <v>00904-6370</v>
          </cell>
          <cell r="O9073">
            <v>78226</v>
          </cell>
        </row>
        <row r="9074">
          <cell r="D9074" t="str">
            <v>00904-6371</v>
          </cell>
          <cell r="O9074">
            <v>78226</v>
          </cell>
        </row>
        <row r="9075">
          <cell r="D9075" t="str">
            <v>00904-6373</v>
          </cell>
          <cell r="O9075">
            <v>90429</v>
          </cell>
        </row>
        <row r="9076">
          <cell r="D9076" t="str">
            <v>00904-6374</v>
          </cell>
          <cell r="O9076">
            <v>90429</v>
          </cell>
        </row>
        <row r="9077">
          <cell r="D9077" t="str">
            <v>00904-6376</v>
          </cell>
          <cell r="O9077">
            <v>76255</v>
          </cell>
        </row>
        <row r="9078">
          <cell r="D9078" t="str">
            <v>00904-6377</v>
          </cell>
          <cell r="O9078">
            <v>76255</v>
          </cell>
        </row>
        <row r="9079">
          <cell r="D9079" t="str">
            <v>00904-6378</v>
          </cell>
          <cell r="O9079">
            <v>75593</v>
          </cell>
        </row>
        <row r="9080">
          <cell r="D9080" t="str">
            <v>00904-6390</v>
          </cell>
          <cell r="O9080">
            <v>90467</v>
          </cell>
        </row>
        <row r="9081">
          <cell r="D9081" t="str">
            <v>00904-6391</v>
          </cell>
          <cell r="O9081">
            <v>90467</v>
          </cell>
        </row>
        <row r="9082">
          <cell r="D9082" t="str">
            <v>00904-6401</v>
          </cell>
          <cell r="O9082">
            <v>78015</v>
          </cell>
        </row>
        <row r="9083">
          <cell r="D9083" t="str">
            <v>00904-6406</v>
          </cell>
          <cell r="O9083">
            <v>76938</v>
          </cell>
        </row>
        <row r="9084">
          <cell r="D9084" t="str">
            <v>00904-6413</v>
          </cell>
          <cell r="O9084">
            <v>71210</v>
          </cell>
        </row>
        <row r="9085">
          <cell r="D9085" t="str">
            <v>00904-6418</v>
          </cell>
          <cell r="O9085">
            <v>76533</v>
          </cell>
        </row>
        <row r="9086">
          <cell r="D9086" t="str">
            <v>00904-6420</v>
          </cell>
          <cell r="O9086">
            <v>40148</v>
          </cell>
        </row>
        <row r="9087">
          <cell r="D9087" t="str">
            <v>00904-6421</v>
          </cell>
          <cell r="O9087">
            <v>40148</v>
          </cell>
        </row>
        <row r="9088">
          <cell r="D9088" t="str">
            <v>00904-6422</v>
          </cell>
          <cell r="O9088">
            <v>90685</v>
          </cell>
        </row>
        <row r="9089">
          <cell r="D9089" t="str">
            <v>00904-6423</v>
          </cell>
          <cell r="O9089">
            <v>76715</v>
          </cell>
        </row>
        <row r="9090">
          <cell r="D9090" t="str">
            <v>00904-6424</v>
          </cell>
          <cell r="O9090">
            <v>76715</v>
          </cell>
        </row>
        <row r="9091">
          <cell r="D9091" t="str">
            <v>00904-6425</v>
          </cell>
          <cell r="O9091">
            <v>91195</v>
          </cell>
        </row>
        <row r="9092">
          <cell r="D9092" t="str">
            <v>00904-6426</v>
          </cell>
          <cell r="O9092">
            <v>90939</v>
          </cell>
        </row>
        <row r="9093">
          <cell r="D9093" t="str">
            <v>00904-6427</v>
          </cell>
          <cell r="O9093">
            <v>90939</v>
          </cell>
        </row>
        <row r="9094">
          <cell r="D9094" t="str">
            <v>00904-6436</v>
          </cell>
          <cell r="O9094">
            <v>71457</v>
          </cell>
        </row>
        <row r="9095">
          <cell r="D9095" t="str">
            <v>00904-6437</v>
          </cell>
          <cell r="O9095">
            <v>40105</v>
          </cell>
        </row>
        <row r="9096">
          <cell r="D9096" t="str">
            <v>00904-6438</v>
          </cell>
          <cell r="O9096">
            <v>90734</v>
          </cell>
        </row>
        <row r="9097">
          <cell r="D9097" t="str">
            <v>00904-6439</v>
          </cell>
          <cell r="O9097">
            <v>90734</v>
          </cell>
        </row>
        <row r="9098">
          <cell r="D9098" t="str">
            <v>00904-6440</v>
          </cell>
          <cell r="O9098">
            <v>86242</v>
          </cell>
        </row>
        <row r="9099">
          <cell r="D9099" t="str">
            <v>00904-6441</v>
          </cell>
          <cell r="O9099">
            <v>86242</v>
          </cell>
        </row>
        <row r="9100">
          <cell r="D9100" t="str">
            <v>00904-6442</v>
          </cell>
          <cell r="O9100">
            <v>86242</v>
          </cell>
        </row>
        <row r="9101">
          <cell r="D9101" t="str">
            <v>00904-6443</v>
          </cell>
          <cell r="O9101">
            <v>86242</v>
          </cell>
        </row>
        <row r="9102">
          <cell r="D9102" t="str">
            <v>00904-6444</v>
          </cell>
          <cell r="O9102">
            <v>77290</v>
          </cell>
        </row>
        <row r="9103">
          <cell r="D9103" t="str">
            <v>00904-6445</v>
          </cell>
          <cell r="O9103">
            <v>77290</v>
          </cell>
        </row>
        <row r="9104">
          <cell r="D9104" t="str">
            <v>00904-6449</v>
          </cell>
          <cell r="O9104">
            <v>200270</v>
          </cell>
        </row>
        <row r="9105">
          <cell r="D9105" t="str">
            <v>00904-6450</v>
          </cell>
          <cell r="O9105">
            <v>200495</v>
          </cell>
        </row>
        <row r="9106">
          <cell r="D9106" t="str">
            <v>00904-6452</v>
          </cell>
          <cell r="O9106">
            <v>202045</v>
          </cell>
        </row>
        <row r="9107">
          <cell r="D9107" t="str">
            <v>00904-6453</v>
          </cell>
          <cell r="O9107">
            <v>202045</v>
          </cell>
        </row>
        <row r="9108">
          <cell r="D9108" t="str">
            <v>00904-6454</v>
          </cell>
          <cell r="O9108">
            <v>202045</v>
          </cell>
        </row>
        <row r="9109">
          <cell r="D9109" t="str">
            <v>00904-6461</v>
          </cell>
          <cell r="O9109">
            <v>84176</v>
          </cell>
        </row>
        <row r="9110">
          <cell r="D9110" t="str">
            <v>00904-6467</v>
          </cell>
          <cell r="O9110">
            <v>76274</v>
          </cell>
        </row>
        <row r="9111">
          <cell r="D9111" t="str">
            <v>00904-6468</v>
          </cell>
          <cell r="O9111">
            <v>90899</v>
          </cell>
        </row>
        <row r="9112">
          <cell r="D9112" t="str">
            <v>00904-6469</v>
          </cell>
          <cell r="O9112">
            <v>90899</v>
          </cell>
        </row>
        <row r="9113">
          <cell r="D9113" t="str">
            <v>00904-6470</v>
          </cell>
          <cell r="O9113">
            <v>90899</v>
          </cell>
        </row>
        <row r="9114">
          <cell r="D9114" t="str">
            <v>00904-6471</v>
          </cell>
          <cell r="O9114">
            <v>200265</v>
          </cell>
        </row>
        <row r="9115">
          <cell r="D9115" t="str">
            <v>00904-6474</v>
          </cell>
          <cell r="O9115">
            <v>90074</v>
          </cell>
        </row>
        <row r="9116">
          <cell r="D9116" t="str">
            <v>00904-6475</v>
          </cell>
          <cell r="O9116">
            <v>78220</v>
          </cell>
        </row>
        <row r="9117">
          <cell r="D9117" t="str">
            <v>00904-6476</v>
          </cell>
          <cell r="O9117">
            <v>77241</v>
          </cell>
        </row>
        <row r="9118">
          <cell r="D9118" t="str">
            <v>00904-6477</v>
          </cell>
          <cell r="O9118">
            <v>90686</v>
          </cell>
        </row>
        <row r="9119">
          <cell r="D9119" t="str">
            <v>00904-6478</v>
          </cell>
          <cell r="O9119">
            <v>90686</v>
          </cell>
        </row>
        <row r="9120">
          <cell r="D9120" t="str">
            <v>00904-6500</v>
          </cell>
          <cell r="O9120">
            <v>76658</v>
          </cell>
        </row>
        <row r="9121">
          <cell r="D9121" t="str">
            <v>00904-6501</v>
          </cell>
          <cell r="O9121">
            <v>76658</v>
          </cell>
        </row>
        <row r="9122">
          <cell r="D9122" t="str">
            <v>00904-6502</v>
          </cell>
          <cell r="O9122">
            <v>204197</v>
          </cell>
        </row>
        <row r="9123">
          <cell r="D9123" t="str">
            <v>00904-6503</v>
          </cell>
          <cell r="O9123">
            <v>204197</v>
          </cell>
        </row>
        <row r="9124">
          <cell r="D9124" t="str">
            <v>00904-6505</v>
          </cell>
          <cell r="O9124">
            <v>90048</v>
          </cell>
        </row>
        <row r="9125">
          <cell r="D9125" t="str">
            <v>00904-6506</v>
          </cell>
          <cell r="O9125">
            <v>90048</v>
          </cell>
        </row>
        <row r="9126">
          <cell r="D9126" t="str">
            <v>00904-6509</v>
          </cell>
          <cell r="O9126">
            <v>78583</v>
          </cell>
        </row>
        <row r="9127">
          <cell r="D9127" t="str">
            <v>00904-6510</v>
          </cell>
          <cell r="O9127">
            <v>78583</v>
          </cell>
        </row>
        <row r="9128">
          <cell r="D9128" t="str">
            <v>00904-6511</v>
          </cell>
          <cell r="O9128">
            <v>78583</v>
          </cell>
        </row>
        <row r="9129">
          <cell r="D9129" t="str">
            <v>00904-6512</v>
          </cell>
          <cell r="O9129">
            <v>78583</v>
          </cell>
        </row>
        <row r="9130">
          <cell r="D9130" t="str">
            <v>00904-6513</v>
          </cell>
          <cell r="O9130">
            <v>78583</v>
          </cell>
        </row>
        <row r="9131">
          <cell r="D9131" t="str">
            <v>00904-6514</v>
          </cell>
          <cell r="O9131">
            <v>78583</v>
          </cell>
        </row>
        <row r="9132">
          <cell r="D9132" t="str">
            <v>00904-6516</v>
          </cell>
          <cell r="O9132">
            <v>201451</v>
          </cell>
        </row>
        <row r="9133">
          <cell r="D9133" t="str">
            <v>00904-6517</v>
          </cell>
          <cell r="O9133">
            <v>201451</v>
          </cell>
        </row>
        <row r="9134">
          <cell r="D9134" t="str">
            <v>00904-6519</v>
          </cell>
          <cell r="O9134">
            <v>77666</v>
          </cell>
        </row>
        <row r="9135">
          <cell r="D9135" t="str">
            <v>00904-6523</v>
          </cell>
          <cell r="O9135">
            <v>201570</v>
          </cell>
        </row>
        <row r="9136">
          <cell r="D9136" t="str">
            <v>00904-6530</v>
          </cell>
          <cell r="O9136">
            <v>90635</v>
          </cell>
        </row>
        <row r="9137">
          <cell r="D9137" t="str">
            <v>00904-6550</v>
          </cell>
          <cell r="O9137">
            <v>70217</v>
          </cell>
        </row>
        <row r="9138">
          <cell r="D9138" t="str">
            <v>00904-6551</v>
          </cell>
          <cell r="O9138">
            <v>76183</v>
          </cell>
        </row>
        <row r="9139">
          <cell r="D9139" t="str">
            <v>00904-6552</v>
          </cell>
          <cell r="O9139">
            <v>76183</v>
          </cell>
        </row>
        <row r="9140">
          <cell r="D9140" t="str">
            <v>00904-6553</v>
          </cell>
          <cell r="O9140">
            <v>205517</v>
          </cell>
        </row>
        <row r="9141">
          <cell r="D9141" t="str">
            <v>00904-6554</v>
          </cell>
          <cell r="O9141">
            <v>71258</v>
          </cell>
        </row>
        <row r="9142">
          <cell r="D9142" t="str">
            <v>00904-6555</v>
          </cell>
          <cell r="O9142">
            <v>71196</v>
          </cell>
        </row>
        <row r="9143">
          <cell r="D9143" t="str">
            <v>00904-6556</v>
          </cell>
          <cell r="O9143">
            <v>79029</v>
          </cell>
        </row>
        <row r="9144">
          <cell r="D9144" t="str">
            <v>00904-6557</v>
          </cell>
          <cell r="O9144">
            <v>74862</v>
          </cell>
        </row>
        <row r="9145">
          <cell r="D9145" t="str">
            <v>00904-6558</v>
          </cell>
          <cell r="O9145">
            <v>74862</v>
          </cell>
        </row>
        <row r="9146">
          <cell r="D9146" t="str">
            <v>00904-6559</v>
          </cell>
          <cell r="O9146">
            <v>74862</v>
          </cell>
        </row>
        <row r="9147">
          <cell r="D9147" t="str">
            <v>00904-6560</v>
          </cell>
          <cell r="O9147">
            <v>74769</v>
          </cell>
        </row>
        <row r="9148">
          <cell r="D9148" t="str">
            <v>00904-6564</v>
          </cell>
          <cell r="O9148">
            <v>40597</v>
          </cell>
        </row>
        <row r="9149">
          <cell r="D9149" t="str">
            <v>00904-6565</v>
          </cell>
          <cell r="O9149">
            <v>90682</v>
          </cell>
        </row>
        <row r="9150">
          <cell r="D9150" t="str">
            <v>00904-6570</v>
          </cell>
          <cell r="O9150">
            <v>204010</v>
          </cell>
        </row>
        <row r="9151">
          <cell r="D9151" t="str">
            <v>00904-6571</v>
          </cell>
          <cell r="O9151">
            <v>75798</v>
          </cell>
        </row>
        <row r="9152">
          <cell r="D9152" t="str">
            <v>00904-6572</v>
          </cell>
          <cell r="O9152">
            <v>75798</v>
          </cell>
        </row>
        <row r="9153">
          <cell r="D9153" t="str">
            <v>00904-6573</v>
          </cell>
          <cell r="O9153">
            <v>77284</v>
          </cell>
        </row>
        <row r="9154">
          <cell r="D9154" t="str">
            <v>00904-6581</v>
          </cell>
          <cell r="O9154">
            <v>78279</v>
          </cell>
        </row>
        <row r="9155">
          <cell r="D9155" t="str">
            <v>00904-6583</v>
          </cell>
          <cell r="O9155">
            <v>91606</v>
          </cell>
        </row>
        <row r="9156">
          <cell r="D9156" t="str">
            <v>00904-6585</v>
          </cell>
          <cell r="O9156">
            <v>75932</v>
          </cell>
        </row>
        <row r="9157">
          <cell r="D9157" t="str">
            <v>00904-6586</v>
          </cell>
          <cell r="O9157">
            <v>75694</v>
          </cell>
        </row>
        <row r="9158">
          <cell r="D9158" t="str">
            <v>00904-6587</v>
          </cell>
          <cell r="O9158">
            <v>77129</v>
          </cell>
        </row>
        <row r="9159">
          <cell r="D9159" t="str">
            <v>00904-6592</v>
          </cell>
          <cell r="O9159">
            <v>203016</v>
          </cell>
        </row>
        <row r="9160">
          <cell r="D9160" t="str">
            <v>00904-6593</v>
          </cell>
          <cell r="O9160">
            <v>203016</v>
          </cell>
        </row>
        <row r="9161">
          <cell r="D9161" t="str">
            <v>00904-6596</v>
          </cell>
          <cell r="O9161">
            <v>206747</v>
          </cell>
        </row>
        <row r="9162">
          <cell r="D9162" t="str">
            <v>00904-6599</v>
          </cell>
          <cell r="O9162">
            <v>40226</v>
          </cell>
        </row>
        <row r="9163">
          <cell r="D9163" t="str">
            <v>00904-6600</v>
          </cell>
          <cell r="O9163">
            <v>40226</v>
          </cell>
        </row>
        <row r="9164">
          <cell r="D9164" t="str">
            <v>00904-6601</v>
          </cell>
          <cell r="O9164">
            <v>40226</v>
          </cell>
        </row>
        <row r="9165">
          <cell r="D9165" t="str">
            <v>00904-6615</v>
          </cell>
          <cell r="O9165">
            <v>78979</v>
          </cell>
        </row>
        <row r="9166">
          <cell r="D9166" t="str">
            <v>00904-6617</v>
          </cell>
          <cell r="O9166">
            <v>40604</v>
          </cell>
        </row>
        <row r="9167">
          <cell r="D9167" t="str">
            <v>00904-6618</v>
          </cell>
          <cell r="O9167">
            <v>40604</v>
          </cell>
        </row>
        <row r="9168">
          <cell r="D9168" t="str">
            <v>00904-6619</v>
          </cell>
          <cell r="O9168">
            <v>86066</v>
          </cell>
        </row>
        <row r="9169">
          <cell r="D9169" t="str">
            <v>00904-6620</v>
          </cell>
          <cell r="O9169">
            <v>88088</v>
          </cell>
        </row>
        <row r="9170">
          <cell r="D9170" t="str">
            <v>00904-6621</v>
          </cell>
          <cell r="O9170">
            <v>79179</v>
          </cell>
        </row>
        <row r="9171">
          <cell r="D9171" t="str">
            <v>00904-6622</v>
          </cell>
          <cell r="O9171">
            <v>205650</v>
          </cell>
        </row>
        <row r="9172">
          <cell r="D9172" t="str">
            <v>00904-6623</v>
          </cell>
          <cell r="O9172">
            <v>90509</v>
          </cell>
        </row>
        <row r="9173">
          <cell r="D9173" t="str">
            <v>00904-6624</v>
          </cell>
          <cell r="O9173">
            <v>90509</v>
          </cell>
        </row>
        <row r="9174">
          <cell r="D9174" t="str">
            <v>00904-6630</v>
          </cell>
          <cell r="O9174">
            <v>208278</v>
          </cell>
        </row>
        <row r="9175">
          <cell r="D9175" t="str">
            <v>00904-6632</v>
          </cell>
          <cell r="O9175">
            <v>76805</v>
          </cell>
        </row>
        <row r="9176">
          <cell r="D9176" t="str">
            <v>00904-6635</v>
          </cell>
          <cell r="O9176">
            <v>76143</v>
          </cell>
        </row>
        <row r="9177">
          <cell r="D9177" t="str">
            <v>00904-6636</v>
          </cell>
          <cell r="O9177">
            <v>76143</v>
          </cell>
        </row>
        <row r="9178">
          <cell r="D9178" t="str">
            <v>00904-6637</v>
          </cell>
          <cell r="O9178">
            <v>75795</v>
          </cell>
        </row>
        <row r="9179">
          <cell r="D9179" t="str">
            <v>00904-6638</v>
          </cell>
          <cell r="O9179">
            <v>201504</v>
          </cell>
        </row>
        <row r="9180">
          <cell r="D9180" t="str">
            <v>00904-6639</v>
          </cell>
          <cell r="O9180">
            <v>201504</v>
          </cell>
        </row>
        <row r="9181">
          <cell r="D9181" t="str">
            <v>00904-6640</v>
          </cell>
          <cell r="O9181">
            <v>201504</v>
          </cell>
        </row>
        <row r="9182">
          <cell r="D9182" t="str">
            <v>00904-6641</v>
          </cell>
          <cell r="O9182">
            <v>201504</v>
          </cell>
        </row>
        <row r="9183">
          <cell r="D9183" t="str">
            <v>00904-6642</v>
          </cell>
          <cell r="O9183">
            <v>201504</v>
          </cell>
        </row>
        <row r="9184">
          <cell r="D9184" t="str">
            <v>00904-6643</v>
          </cell>
          <cell r="O9184">
            <v>201504</v>
          </cell>
        </row>
        <row r="9185">
          <cell r="D9185" t="str">
            <v>00904-6646</v>
          </cell>
          <cell r="O9185">
            <v>20547</v>
          </cell>
        </row>
        <row r="9186">
          <cell r="D9186" t="str">
            <v>00904-6656</v>
          </cell>
          <cell r="O9186">
            <v>201519</v>
          </cell>
        </row>
        <row r="9187">
          <cell r="D9187" t="str">
            <v>00904-6661</v>
          </cell>
          <cell r="O9187">
            <v>77580</v>
          </cell>
        </row>
        <row r="9188">
          <cell r="D9188" t="str">
            <v>00904-6662</v>
          </cell>
          <cell r="O9188">
            <v>91269</v>
          </cell>
        </row>
        <row r="9189">
          <cell r="D9189" t="str">
            <v>00904-6663</v>
          </cell>
          <cell r="O9189">
            <v>205530</v>
          </cell>
        </row>
        <row r="9190">
          <cell r="D9190" t="str">
            <v>00904-6664</v>
          </cell>
          <cell r="O9190">
            <v>208332</v>
          </cell>
        </row>
        <row r="9191">
          <cell r="D9191" t="str">
            <v>00904-6665</v>
          </cell>
          <cell r="O9191">
            <v>90858</v>
          </cell>
        </row>
        <row r="9192">
          <cell r="D9192" t="str">
            <v>00904-6666</v>
          </cell>
          <cell r="O9192">
            <v>90858</v>
          </cell>
        </row>
        <row r="9193">
          <cell r="D9193" t="str">
            <v>00904-6667</v>
          </cell>
          <cell r="O9193">
            <v>90858</v>
          </cell>
        </row>
        <row r="9194">
          <cell r="D9194" t="str">
            <v>00904-6668</v>
          </cell>
          <cell r="O9194">
            <v>202315</v>
          </cell>
        </row>
        <row r="9195">
          <cell r="D9195" t="str">
            <v>00904-6671</v>
          </cell>
          <cell r="O9195">
            <v>91479</v>
          </cell>
        </row>
        <row r="9196">
          <cell r="D9196" t="str">
            <v>00904-6678</v>
          </cell>
          <cell r="O9196">
            <v>207511</v>
          </cell>
        </row>
        <row r="9197">
          <cell r="D9197" t="str">
            <v>00904-6681</v>
          </cell>
          <cell r="O9197">
            <v>207058</v>
          </cell>
        </row>
        <row r="9198">
          <cell r="D9198" t="str">
            <v>00904-6682</v>
          </cell>
          <cell r="O9198">
            <v>207058</v>
          </cell>
        </row>
        <row r="9199">
          <cell r="D9199" t="str">
            <v>00904-6683</v>
          </cell>
          <cell r="O9199">
            <v>207058</v>
          </cell>
        </row>
        <row r="9200">
          <cell r="D9200" t="str">
            <v>00904-6689</v>
          </cell>
          <cell r="O9200">
            <v>90564</v>
          </cell>
        </row>
        <row r="9201">
          <cell r="D9201" t="str">
            <v>00904-6690</v>
          </cell>
          <cell r="O9201">
            <v>90564</v>
          </cell>
        </row>
        <row r="9202">
          <cell r="D9202" t="str">
            <v>00904-6691</v>
          </cell>
          <cell r="O9202">
            <v>90564</v>
          </cell>
        </row>
        <row r="9203">
          <cell r="D9203" t="str">
            <v>00904-6696</v>
          </cell>
          <cell r="O9203">
            <v>80157</v>
          </cell>
        </row>
        <row r="9204">
          <cell r="D9204" t="str">
            <v>00904-6703</v>
          </cell>
          <cell r="O9204">
            <v>72736</v>
          </cell>
        </row>
        <row r="9205">
          <cell r="D9205" t="str">
            <v>00904-6704</v>
          </cell>
          <cell r="O9205">
            <v>90865</v>
          </cell>
        </row>
        <row r="9206">
          <cell r="D9206" t="str">
            <v>00904-6705</v>
          </cell>
          <cell r="O9206">
            <v>70218</v>
          </cell>
        </row>
        <row r="9207">
          <cell r="D9207" t="str">
            <v>00904-6706</v>
          </cell>
          <cell r="O9207">
            <v>90973</v>
          </cell>
        </row>
        <row r="9208">
          <cell r="D9208" t="str">
            <v>00904-6707</v>
          </cell>
          <cell r="O9208">
            <v>206094</v>
          </cell>
        </row>
        <row r="9209">
          <cell r="D9209" t="str">
            <v>00904-6708</v>
          </cell>
          <cell r="O9209">
            <v>65398</v>
          </cell>
        </row>
        <row r="9210">
          <cell r="D9210" t="str">
            <v>00904-6709</v>
          </cell>
          <cell r="O9210">
            <v>207201</v>
          </cell>
        </row>
        <row r="9211">
          <cell r="D9211" t="str">
            <v>00904-6711</v>
          </cell>
          <cell r="O9211">
            <v>76502</v>
          </cell>
        </row>
        <row r="9212">
          <cell r="D9212" t="str">
            <v>00904-6715</v>
          </cell>
          <cell r="O9212">
            <v>76195</v>
          </cell>
        </row>
        <row r="9213">
          <cell r="D9213" t="str">
            <v>00904-6716</v>
          </cell>
          <cell r="O9213">
            <v>91429</v>
          </cell>
        </row>
        <row r="9214">
          <cell r="D9214" t="str">
            <v>00904-6717</v>
          </cell>
          <cell r="O9214">
            <v>78336</v>
          </cell>
        </row>
        <row r="9215">
          <cell r="D9215" t="str">
            <v>00904-6717</v>
          </cell>
          <cell r="O9215">
            <v>78336</v>
          </cell>
        </row>
        <row r="9216">
          <cell r="D9216" t="str">
            <v>00904-6718</v>
          </cell>
          <cell r="O9216">
            <v>207342</v>
          </cell>
        </row>
        <row r="9217">
          <cell r="D9217" t="str">
            <v>00904-6732</v>
          </cell>
          <cell r="O9217">
            <v>204820</v>
          </cell>
        </row>
        <row r="9218">
          <cell r="D9218" t="str">
            <v>00904-6733</v>
          </cell>
          <cell r="O9218">
            <v>77580</v>
          </cell>
        </row>
        <row r="9219">
          <cell r="D9219" t="str">
            <v>00904-6734</v>
          </cell>
          <cell r="O9219">
            <v>206028</v>
          </cell>
        </row>
        <row r="9220">
          <cell r="D9220" t="str">
            <v>00904-6735</v>
          </cell>
          <cell r="O9220">
            <v>206028</v>
          </cell>
        </row>
        <row r="9221">
          <cell r="D9221" t="str">
            <v>00904-6736</v>
          </cell>
          <cell r="O9221">
            <v>206028</v>
          </cell>
        </row>
        <row r="9222">
          <cell r="D9222" t="str">
            <v>00904-6737</v>
          </cell>
          <cell r="O9222">
            <v>206028</v>
          </cell>
        </row>
        <row r="9223">
          <cell r="D9223" t="str">
            <v>00904-6743</v>
          </cell>
          <cell r="O9223">
            <v>202662</v>
          </cell>
        </row>
        <row r="9224">
          <cell r="D9224" t="str">
            <v>00904-6745</v>
          </cell>
          <cell r="O9224">
            <v>78292</v>
          </cell>
        </row>
        <row r="9225">
          <cell r="D9225" t="str">
            <v>00904-6746</v>
          </cell>
          <cell r="O9225">
            <v>78292</v>
          </cell>
        </row>
        <row r="9226">
          <cell r="D9226" t="str">
            <v>00904-6747</v>
          </cell>
          <cell r="O9226">
            <v>72096</v>
          </cell>
        </row>
        <row r="9227">
          <cell r="D9227" t="str">
            <v>00904-6754</v>
          </cell>
          <cell r="O9227">
            <v>75153</v>
          </cell>
        </row>
        <row r="9228">
          <cell r="D9228" t="str">
            <v>00904-6765</v>
          </cell>
          <cell r="O9228">
            <v>204226</v>
          </cell>
        </row>
        <row r="9229">
          <cell r="D9229" t="str">
            <v>00904-6767</v>
          </cell>
          <cell r="O9229">
            <v>75728</v>
          </cell>
        </row>
        <row r="9230">
          <cell r="D9230" t="str">
            <v>00904-6778</v>
          </cell>
          <cell r="O9230">
            <v>201619</v>
          </cell>
        </row>
        <row r="9231">
          <cell r="D9231" t="str">
            <v>00904-6779</v>
          </cell>
          <cell r="O9231">
            <v>201619</v>
          </cell>
        </row>
        <row r="9232">
          <cell r="D9232" t="str">
            <v>00904-6780</v>
          </cell>
          <cell r="O9232">
            <v>201619</v>
          </cell>
        </row>
        <row r="9233">
          <cell r="D9233" t="str">
            <v>00904-6781</v>
          </cell>
          <cell r="O9233">
            <v>201619</v>
          </cell>
        </row>
        <row r="9234">
          <cell r="D9234" t="str">
            <v>00904-6782</v>
          </cell>
          <cell r="O9234">
            <v>77580</v>
          </cell>
        </row>
        <row r="9235">
          <cell r="D9235" t="str">
            <v>00904-6785</v>
          </cell>
          <cell r="O9235">
            <v>91558</v>
          </cell>
        </row>
        <row r="9236">
          <cell r="D9236" t="str">
            <v>00904-6786</v>
          </cell>
          <cell r="O9236">
            <v>91558</v>
          </cell>
        </row>
        <row r="9237">
          <cell r="D9237" t="str">
            <v>00904-6788</v>
          </cell>
          <cell r="O9237">
            <v>204713</v>
          </cell>
        </row>
        <row r="9238">
          <cell r="D9238" t="str">
            <v>00904-6789</v>
          </cell>
          <cell r="O9238">
            <v>204713</v>
          </cell>
        </row>
        <row r="9239">
          <cell r="D9239" t="str">
            <v>00904-6790</v>
          </cell>
          <cell r="O9239">
            <v>204713</v>
          </cell>
        </row>
        <row r="9240">
          <cell r="D9240" t="str">
            <v>00904-6791</v>
          </cell>
          <cell r="O9240">
            <v>77667</v>
          </cell>
        </row>
        <row r="9241">
          <cell r="D9241" t="str">
            <v>00904-6792</v>
          </cell>
          <cell r="O9241">
            <v>77667</v>
          </cell>
        </row>
        <row r="9242">
          <cell r="D9242" t="str">
            <v>00904-6796</v>
          </cell>
          <cell r="O9242">
            <v>205166</v>
          </cell>
        </row>
        <row r="9243">
          <cell r="D9243" t="str">
            <v>00904-6797</v>
          </cell>
          <cell r="O9243">
            <v>77321</v>
          </cell>
        </row>
        <row r="9244">
          <cell r="D9244" t="str">
            <v>00904-6798</v>
          </cell>
          <cell r="O9244">
            <v>77321</v>
          </cell>
        </row>
        <row r="9245">
          <cell r="D9245" t="str">
            <v>00904-6799</v>
          </cell>
          <cell r="O9245">
            <v>77321</v>
          </cell>
        </row>
        <row r="9246">
          <cell r="D9246" t="str">
            <v>00904-6800</v>
          </cell>
          <cell r="O9246">
            <v>77321</v>
          </cell>
        </row>
        <row r="9247">
          <cell r="D9247" t="str">
            <v>00904-6801</v>
          </cell>
          <cell r="O9247">
            <v>204203</v>
          </cell>
        </row>
        <row r="9248">
          <cell r="D9248" t="str">
            <v>00904-6802</v>
          </cell>
          <cell r="O9248">
            <v>204203</v>
          </cell>
        </row>
        <row r="9249">
          <cell r="D9249" t="str">
            <v>00904-6803</v>
          </cell>
          <cell r="O9249">
            <v>204203</v>
          </cell>
        </row>
        <row r="9250">
          <cell r="D9250" t="str">
            <v>00904-6804</v>
          </cell>
          <cell r="O9250">
            <v>204203</v>
          </cell>
        </row>
        <row r="9251">
          <cell r="D9251" t="str">
            <v>00904-6805</v>
          </cell>
          <cell r="O9251">
            <v>204203</v>
          </cell>
        </row>
        <row r="9252">
          <cell r="D9252" t="str">
            <v>00904-6808</v>
          </cell>
          <cell r="O9252">
            <v>202843</v>
          </cell>
        </row>
        <row r="9253">
          <cell r="D9253" t="str">
            <v>00904-6810</v>
          </cell>
          <cell r="O9253">
            <v>204019</v>
          </cell>
        </row>
        <row r="9254">
          <cell r="D9254" t="str">
            <v>00904-6817</v>
          </cell>
          <cell r="O9254">
            <v>77746</v>
          </cell>
        </row>
        <row r="9255">
          <cell r="D9255" t="str">
            <v>00904-6818</v>
          </cell>
          <cell r="O9255">
            <v>77746</v>
          </cell>
        </row>
        <row r="9256">
          <cell r="D9256" t="str">
            <v>00904-6819</v>
          </cell>
          <cell r="O9256">
            <v>77746</v>
          </cell>
        </row>
        <row r="9257">
          <cell r="D9257" t="str">
            <v>00904-6821</v>
          </cell>
          <cell r="O9257">
            <v>203232</v>
          </cell>
        </row>
        <row r="9258">
          <cell r="D9258" t="str">
            <v>00904-6822</v>
          </cell>
          <cell r="O9258">
            <v>203437</v>
          </cell>
        </row>
        <row r="9259">
          <cell r="D9259" t="str">
            <v>00904-6823</v>
          </cell>
          <cell r="O9259">
            <v>200651</v>
          </cell>
        </row>
        <row r="9260">
          <cell r="D9260" t="str">
            <v>00904-6824</v>
          </cell>
          <cell r="O9260">
            <v>206245</v>
          </cell>
        </row>
        <row r="9261">
          <cell r="D9261" t="str">
            <v>00904-6825</v>
          </cell>
          <cell r="O9261">
            <v>206245</v>
          </cell>
        </row>
        <row r="9262">
          <cell r="D9262" t="str">
            <v>00904-6826</v>
          </cell>
          <cell r="O9262">
            <v>206245</v>
          </cell>
        </row>
        <row r="9263">
          <cell r="D9263" t="str">
            <v>00904-6828</v>
          </cell>
          <cell r="O9263">
            <v>207511</v>
          </cell>
        </row>
        <row r="9264">
          <cell r="D9264" t="str">
            <v>00904-6830</v>
          </cell>
          <cell r="O9264">
            <v>90061</v>
          </cell>
        </row>
        <row r="9265">
          <cell r="D9265" t="str">
            <v>00904-6831</v>
          </cell>
          <cell r="O9265">
            <v>207466</v>
          </cell>
        </row>
        <row r="9266">
          <cell r="D9266" t="str">
            <v>00904-6832</v>
          </cell>
          <cell r="O9266">
            <v>91640</v>
          </cell>
        </row>
        <row r="9267">
          <cell r="D9267" t="str">
            <v>00904-6834</v>
          </cell>
          <cell r="O9267">
            <v>204652</v>
          </cell>
        </row>
        <row r="9268">
          <cell r="D9268" t="str">
            <v>00904-6835</v>
          </cell>
          <cell r="O9268">
            <v>204652</v>
          </cell>
        </row>
        <row r="9269">
          <cell r="D9269" t="str">
            <v>00904-6836</v>
          </cell>
          <cell r="O9269">
            <v>91292</v>
          </cell>
        </row>
        <row r="9270">
          <cell r="D9270" t="str">
            <v>00904-6852</v>
          </cell>
          <cell r="O9270">
            <v>76301</v>
          </cell>
        </row>
        <row r="9271">
          <cell r="D9271" t="str">
            <v>00904-6852</v>
          </cell>
          <cell r="O9271">
            <v>76301</v>
          </cell>
        </row>
        <row r="9272">
          <cell r="D9272" t="str">
            <v>00904-6860</v>
          </cell>
          <cell r="O9272">
            <v>78597</v>
          </cell>
        </row>
        <row r="9273">
          <cell r="D9273" t="str">
            <v>00904-6861</v>
          </cell>
          <cell r="O9273">
            <v>78597</v>
          </cell>
        </row>
        <row r="9274">
          <cell r="D9274" t="str">
            <v>00904-6867</v>
          </cell>
          <cell r="O9274">
            <v>201687</v>
          </cell>
        </row>
        <row r="9275">
          <cell r="D9275" t="str">
            <v>00904-6868</v>
          </cell>
          <cell r="O9275">
            <v>205253</v>
          </cell>
        </row>
        <row r="9276">
          <cell r="D9276" t="str">
            <v>00904-6869</v>
          </cell>
          <cell r="O9276">
            <v>205253</v>
          </cell>
        </row>
        <row r="9277">
          <cell r="D9277" t="str">
            <v>00904-6870</v>
          </cell>
          <cell r="O9277">
            <v>202038</v>
          </cell>
        </row>
        <row r="9278">
          <cell r="D9278" t="str">
            <v>00904-6872</v>
          </cell>
          <cell r="O9278">
            <v>65489</v>
          </cell>
        </row>
        <row r="9279">
          <cell r="D9279" t="str">
            <v>00904-6874</v>
          </cell>
          <cell r="O9279">
            <v>77844</v>
          </cell>
        </row>
        <row r="9280">
          <cell r="D9280" t="str">
            <v>00904-6875</v>
          </cell>
          <cell r="O9280">
            <v>204806</v>
          </cell>
        </row>
        <row r="9281">
          <cell r="D9281" t="str">
            <v>00904-6882</v>
          </cell>
          <cell r="O9281">
            <v>209373</v>
          </cell>
        </row>
        <row r="9282">
          <cell r="D9282" t="str">
            <v>00904-6883</v>
          </cell>
          <cell r="O9282">
            <v>75077</v>
          </cell>
        </row>
        <row r="9283">
          <cell r="D9283" t="str">
            <v>00904-6884</v>
          </cell>
          <cell r="O9283">
            <v>40104</v>
          </cell>
        </row>
        <row r="9284">
          <cell r="D9284" t="str">
            <v>00904-6885</v>
          </cell>
          <cell r="O9284">
            <v>78986</v>
          </cell>
        </row>
        <row r="9285">
          <cell r="D9285" t="str">
            <v>00904-6888</v>
          </cell>
          <cell r="O9285">
            <v>65062</v>
          </cell>
        </row>
        <row r="9286">
          <cell r="D9286" t="str">
            <v>00904-6890</v>
          </cell>
          <cell r="O9286">
            <v>202540</v>
          </cell>
        </row>
        <row r="9287">
          <cell r="D9287" t="str">
            <v>00904-6892</v>
          </cell>
          <cell r="O9287">
            <v>209755</v>
          </cell>
        </row>
        <row r="9288">
          <cell r="D9288" t="str">
            <v>00904-6893</v>
          </cell>
          <cell r="O9288">
            <v>209755</v>
          </cell>
        </row>
        <row r="9289">
          <cell r="D9289" t="str">
            <v>00904-6894</v>
          </cell>
          <cell r="O9289">
            <v>209755</v>
          </cell>
        </row>
        <row r="9290">
          <cell r="D9290" t="str">
            <v>00904-6895</v>
          </cell>
          <cell r="O9290">
            <v>209755</v>
          </cell>
        </row>
        <row r="9291">
          <cell r="D9291" t="str">
            <v>00904-6896</v>
          </cell>
          <cell r="O9291">
            <v>209755</v>
          </cell>
        </row>
        <row r="9292">
          <cell r="D9292" t="str">
            <v>00904-6898</v>
          </cell>
          <cell r="O9292">
            <v>76416</v>
          </cell>
        </row>
        <row r="9293">
          <cell r="D9293" t="str">
            <v>00904-6899</v>
          </cell>
          <cell r="O9293">
            <v>78888</v>
          </cell>
        </row>
        <row r="9294">
          <cell r="D9294" t="str">
            <v>00904-6900</v>
          </cell>
          <cell r="O9294">
            <v>89286</v>
          </cell>
        </row>
        <row r="9295">
          <cell r="D9295" t="str">
            <v>00904-6901</v>
          </cell>
          <cell r="O9295">
            <v>79179</v>
          </cell>
        </row>
        <row r="9296">
          <cell r="D9296" t="str">
            <v>00904-6902</v>
          </cell>
          <cell r="O9296">
            <v>206384</v>
          </cell>
        </row>
        <row r="9297">
          <cell r="D9297" t="str">
            <v>00904-6908</v>
          </cell>
          <cell r="O9297">
            <v>90609</v>
          </cell>
        </row>
        <row r="9298">
          <cell r="D9298" t="str">
            <v>00904-6909</v>
          </cell>
          <cell r="O9298">
            <v>65399</v>
          </cell>
        </row>
        <row r="9299">
          <cell r="D9299" t="str">
            <v>00904-6914</v>
          </cell>
          <cell r="O9299">
            <v>206751</v>
          </cell>
        </row>
        <row r="9300">
          <cell r="D9300" t="str">
            <v>00904-6915</v>
          </cell>
          <cell r="O9300">
            <v>17386</v>
          </cell>
        </row>
        <row r="9301">
          <cell r="D9301" t="str">
            <v>00904-6916</v>
          </cell>
          <cell r="O9301">
            <v>17386</v>
          </cell>
        </row>
        <row r="9302">
          <cell r="D9302" t="str">
            <v>00904-6917</v>
          </cell>
          <cell r="O9302">
            <v>91352</v>
          </cell>
        </row>
        <row r="9303">
          <cell r="D9303" t="str">
            <v>00904-6921</v>
          </cell>
          <cell r="O9303">
            <v>75294</v>
          </cell>
        </row>
        <row r="9304">
          <cell r="D9304" t="str">
            <v>00904-6923</v>
          </cell>
          <cell r="O9304">
            <v>40256</v>
          </cell>
        </row>
        <row r="9305">
          <cell r="D9305" t="str">
            <v>00904-6924</v>
          </cell>
          <cell r="O9305">
            <v>77670</v>
          </cell>
        </row>
        <row r="9306">
          <cell r="D9306" t="str">
            <v>00904-6925</v>
          </cell>
          <cell r="O9306">
            <v>77670</v>
          </cell>
        </row>
        <row r="9307">
          <cell r="D9307" t="str">
            <v>00904-6926</v>
          </cell>
          <cell r="O9307">
            <v>77670</v>
          </cell>
        </row>
        <row r="9308">
          <cell r="D9308" t="str">
            <v>00904-6927</v>
          </cell>
          <cell r="O9308">
            <v>205936</v>
          </cell>
        </row>
        <row r="9309">
          <cell r="D9309" t="str">
            <v>00904-6930</v>
          </cell>
          <cell r="O9309">
            <v>203002</v>
          </cell>
        </row>
        <row r="9310">
          <cell r="D9310" t="str">
            <v>00904-6931</v>
          </cell>
          <cell r="O9310">
            <v>203928</v>
          </cell>
        </row>
        <row r="9311">
          <cell r="D9311" t="str">
            <v>00904-6935</v>
          </cell>
          <cell r="O9311">
            <v>205618</v>
          </cell>
        </row>
        <row r="9312">
          <cell r="D9312" t="str">
            <v>00904-6936</v>
          </cell>
          <cell r="O9312">
            <v>205618</v>
          </cell>
        </row>
        <row r="9313">
          <cell r="D9313" t="str">
            <v>00904-6937</v>
          </cell>
          <cell r="O9313">
            <v>205618</v>
          </cell>
        </row>
        <row r="9314">
          <cell r="D9314" t="str">
            <v>00904-6938</v>
          </cell>
          <cell r="O9314">
            <v>200243</v>
          </cell>
        </row>
        <row r="9315">
          <cell r="D9315" t="str">
            <v>00904-6939</v>
          </cell>
          <cell r="O9315">
            <v>75340</v>
          </cell>
        </row>
        <row r="9316">
          <cell r="D9316" t="str">
            <v>00904-6948</v>
          </cell>
          <cell r="O9316">
            <v>208453</v>
          </cell>
        </row>
        <row r="9317">
          <cell r="D9317" t="str">
            <v>00904-6949</v>
          </cell>
          <cell r="O9317">
            <v>209713</v>
          </cell>
        </row>
        <row r="9318">
          <cell r="D9318" t="str">
            <v>00904-6950</v>
          </cell>
          <cell r="O9318">
            <v>209713</v>
          </cell>
        </row>
        <row r="9319">
          <cell r="D9319" t="str">
            <v>00904-6951</v>
          </cell>
          <cell r="O9319">
            <v>209713</v>
          </cell>
        </row>
        <row r="9320">
          <cell r="D9320" t="str">
            <v>00904-6952</v>
          </cell>
          <cell r="O9320">
            <v>209713</v>
          </cell>
        </row>
        <row r="9321">
          <cell r="D9321" t="str">
            <v>00904-6953</v>
          </cell>
          <cell r="O9321">
            <v>209713</v>
          </cell>
        </row>
        <row r="9322">
          <cell r="D9322" t="str">
            <v>00904-6954</v>
          </cell>
          <cell r="O9322">
            <v>209713</v>
          </cell>
        </row>
        <row r="9323">
          <cell r="D9323" t="str">
            <v>00904-6955</v>
          </cell>
          <cell r="O9323">
            <v>209713</v>
          </cell>
        </row>
        <row r="9324">
          <cell r="D9324" t="str">
            <v>00904-6956</v>
          </cell>
          <cell r="O9324">
            <v>209713</v>
          </cell>
        </row>
        <row r="9325">
          <cell r="D9325" t="str">
            <v>00904-6957</v>
          </cell>
          <cell r="O9325">
            <v>209713</v>
          </cell>
        </row>
        <row r="9326">
          <cell r="D9326" t="str">
            <v>00904-6966</v>
          </cell>
          <cell r="O9326">
            <v>203638</v>
          </cell>
        </row>
        <row r="9327">
          <cell r="D9327" t="str">
            <v>00904-6969</v>
          </cell>
          <cell r="O9327">
            <v>40204</v>
          </cell>
        </row>
        <row r="9328">
          <cell r="D9328" t="str">
            <v>00904-6970</v>
          </cell>
          <cell r="O9328">
            <v>71422</v>
          </cell>
        </row>
        <row r="9329">
          <cell r="D9329" t="str">
            <v>00904-6971</v>
          </cell>
          <cell r="O9329">
            <v>71422</v>
          </cell>
        </row>
        <row r="9330">
          <cell r="D9330" t="str">
            <v>00904-6972</v>
          </cell>
          <cell r="O9330">
            <v>71422</v>
          </cell>
        </row>
        <row r="9331">
          <cell r="D9331" t="str">
            <v>00904-6973</v>
          </cell>
          <cell r="O9331">
            <v>71422</v>
          </cell>
        </row>
        <row r="9332">
          <cell r="D9332" t="str">
            <v>00904-6978</v>
          </cell>
          <cell r="O9332">
            <v>204097</v>
          </cell>
        </row>
        <row r="9333">
          <cell r="D9333" t="str">
            <v>00904-6979</v>
          </cell>
          <cell r="O9333">
            <v>76447</v>
          </cell>
        </row>
        <row r="9334">
          <cell r="D9334" t="str">
            <v>00904-6986</v>
          </cell>
          <cell r="O9334">
            <v>209215</v>
          </cell>
        </row>
        <row r="9335">
          <cell r="D9335" t="str">
            <v>00904-6987</v>
          </cell>
          <cell r="O9335">
            <v>84285</v>
          </cell>
        </row>
        <row r="9336">
          <cell r="D9336" t="str">
            <v>00904-6988</v>
          </cell>
          <cell r="O9336">
            <v>40230</v>
          </cell>
        </row>
        <row r="9337">
          <cell r="D9337" t="str">
            <v>00904-6989</v>
          </cell>
          <cell r="O9337">
            <v>205887</v>
          </cell>
        </row>
        <row r="9338">
          <cell r="D9338" t="str">
            <v>00904-6991</v>
          </cell>
          <cell r="O9338">
            <v>210432</v>
          </cell>
        </row>
        <row r="9339">
          <cell r="D9339" t="str">
            <v>00904-6992</v>
          </cell>
          <cell r="O9339">
            <v>210432</v>
          </cell>
        </row>
        <row r="9340">
          <cell r="D9340" t="str">
            <v>00904-6993</v>
          </cell>
          <cell r="O9340">
            <v>75424</v>
          </cell>
        </row>
        <row r="9341">
          <cell r="D9341" t="str">
            <v>00904-7000</v>
          </cell>
          <cell r="O9341">
            <v>210432</v>
          </cell>
        </row>
        <row r="9342">
          <cell r="D9342" t="str">
            <v>00904-7001</v>
          </cell>
          <cell r="O9342">
            <v>210432</v>
          </cell>
        </row>
        <row r="9343">
          <cell r="D9343" t="str">
            <v>00904-7002</v>
          </cell>
          <cell r="O9343">
            <v>210432</v>
          </cell>
        </row>
        <row r="9344">
          <cell r="D9344" t="str">
            <v>00904-7003</v>
          </cell>
          <cell r="O9344">
            <v>210432</v>
          </cell>
        </row>
        <row r="9345">
          <cell r="D9345" t="str">
            <v>00904-7004</v>
          </cell>
          <cell r="O9345">
            <v>210432</v>
          </cell>
        </row>
        <row r="9346">
          <cell r="D9346" t="str">
            <v>00904-7005</v>
          </cell>
          <cell r="O9346">
            <v>210432</v>
          </cell>
        </row>
        <row r="9347">
          <cell r="D9347" t="str">
            <v>00904-7007</v>
          </cell>
          <cell r="O9347">
            <v>77633</v>
          </cell>
        </row>
        <row r="9348">
          <cell r="D9348" t="str">
            <v>00904-7008</v>
          </cell>
          <cell r="O9348">
            <v>77633</v>
          </cell>
        </row>
        <row r="9349">
          <cell r="D9349" t="str">
            <v>00904-7009</v>
          </cell>
          <cell r="O9349">
            <v>203326</v>
          </cell>
        </row>
        <row r="9350">
          <cell r="D9350" t="str">
            <v>00904-7010</v>
          </cell>
          <cell r="O9350">
            <v>203326</v>
          </cell>
        </row>
        <row r="9351">
          <cell r="D9351" t="str">
            <v>00904-7016</v>
          </cell>
          <cell r="O9351">
            <v>209724</v>
          </cell>
        </row>
        <row r="9352">
          <cell r="D9352" t="str">
            <v>00904-7018</v>
          </cell>
          <cell r="O9352">
            <v>206505</v>
          </cell>
        </row>
        <row r="9353">
          <cell r="D9353" t="str">
            <v>00904-7019</v>
          </cell>
          <cell r="O9353">
            <v>206505</v>
          </cell>
        </row>
        <row r="9354">
          <cell r="D9354" t="str">
            <v>00904-7020</v>
          </cell>
          <cell r="O9354">
            <v>210971</v>
          </cell>
        </row>
        <row r="9355">
          <cell r="D9355" t="str">
            <v>00904-7021</v>
          </cell>
          <cell r="O9355">
            <v>210971</v>
          </cell>
        </row>
        <row r="9356">
          <cell r="D9356" t="str">
            <v>00904-7022</v>
          </cell>
          <cell r="O9356">
            <v>210971</v>
          </cell>
        </row>
        <row r="9357">
          <cell r="D9357" t="str">
            <v>00904-7024</v>
          </cell>
          <cell r="O9357">
            <v>206181</v>
          </cell>
        </row>
        <row r="9358">
          <cell r="D9358" t="str">
            <v>00904-7025</v>
          </cell>
          <cell r="O9358">
            <v>205005</v>
          </cell>
        </row>
        <row r="9359">
          <cell r="D9359" t="str">
            <v>00904-7026</v>
          </cell>
          <cell r="O9359">
            <v>205005</v>
          </cell>
        </row>
        <row r="9360">
          <cell r="D9360" t="str">
            <v>00904-7034</v>
          </cell>
          <cell r="O9360">
            <v>203813</v>
          </cell>
        </row>
        <row r="9361">
          <cell r="D9361" t="str">
            <v>00904-7035</v>
          </cell>
          <cell r="O9361">
            <v>77789</v>
          </cell>
        </row>
        <row r="9362">
          <cell r="D9362" t="str">
            <v>00904-7036</v>
          </cell>
          <cell r="O9362">
            <v>90356</v>
          </cell>
        </row>
        <row r="9363">
          <cell r="D9363" t="str">
            <v>00904-7038</v>
          </cell>
          <cell r="O9363">
            <v>74694</v>
          </cell>
        </row>
        <row r="9364">
          <cell r="D9364" t="str">
            <v>00904-7039</v>
          </cell>
          <cell r="O9364">
            <v>74694</v>
          </cell>
        </row>
        <row r="9365">
          <cell r="D9365" t="str">
            <v>00904-7041</v>
          </cell>
          <cell r="O9365">
            <v>210117</v>
          </cell>
        </row>
        <row r="9366">
          <cell r="D9366" t="str">
            <v>00904-7042</v>
          </cell>
          <cell r="O9366">
            <v>209171</v>
          </cell>
        </row>
        <row r="9367">
          <cell r="D9367" t="str">
            <v>00904-7044</v>
          </cell>
          <cell r="O9367">
            <v>90778</v>
          </cell>
        </row>
        <row r="9368">
          <cell r="D9368" t="str">
            <v>00904-7045</v>
          </cell>
          <cell r="O9368">
            <v>90778</v>
          </cell>
        </row>
        <row r="9369">
          <cell r="D9369" t="str">
            <v>00904-7046</v>
          </cell>
          <cell r="O9369">
            <v>210441</v>
          </cell>
        </row>
        <row r="9370">
          <cell r="D9370" t="str">
            <v>00904-7047</v>
          </cell>
          <cell r="O9370">
            <v>78243</v>
          </cell>
        </row>
        <row r="9371">
          <cell r="D9371" t="str">
            <v>00904-7048</v>
          </cell>
          <cell r="O9371">
            <v>78243</v>
          </cell>
        </row>
        <row r="9372">
          <cell r="D9372" t="str">
            <v>00904-7049</v>
          </cell>
          <cell r="O9372">
            <v>78243</v>
          </cell>
        </row>
        <row r="9373">
          <cell r="D9373" t="str">
            <v>00904-7050</v>
          </cell>
          <cell r="O9373">
            <v>204507</v>
          </cell>
        </row>
        <row r="9374">
          <cell r="D9374" t="str">
            <v>00904-7052</v>
          </cell>
          <cell r="O9374">
            <v>207482</v>
          </cell>
        </row>
        <row r="9375">
          <cell r="D9375" t="str">
            <v>00904-7053</v>
          </cell>
          <cell r="O9375">
            <v>207482</v>
          </cell>
        </row>
        <row r="9376">
          <cell r="D9376" t="str">
            <v>00904-7057</v>
          </cell>
          <cell r="O9376">
            <v>86989</v>
          </cell>
        </row>
        <row r="9377">
          <cell r="D9377" t="str">
            <v>00904-7058</v>
          </cell>
          <cell r="O9377">
            <v>86988</v>
          </cell>
        </row>
        <row r="9378">
          <cell r="D9378" t="str">
            <v>00904-7059</v>
          </cell>
          <cell r="O9378">
            <v>204945</v>
          </cell>
        </row>
        <row r="9379">
          <cell r="D9379" t="str">
            <v>00904-7060</v>
          </cell>
          <cell r="O9379">
            <v>90263</v>
          </cell>
        </row>
        <row r="9380">
          <cell r="D9380" t="str">
            <v>00904-7061</v>
          </cell>
          <cell r="O9380">
            <v>211067</v>
          </cell>
        </row>
        <row r="9381">
          <cell r="D9381" t="str">
            <v>00904-7062</v>
          </cell>
          <cell r="O9381">
            <v>211067</v>
          </cell>
        </row>
        <row r="9382">
          <cell r="D9382" t="str">
            <v>00904-7064</v>
          </cell>
          <cell r="O9382">
            <v>210692</v>
          </cell>
        </row>
        <row r="9383">
          <cell r="D9383" t="str">
            <v>00904-7065</v>
          </cell>
          <cell r="O9383">
            <v>201507</v>
          </cell>
        </row>
        <row r="9384">
          <cell r="D9384" t="str">
            <v>00904-7067</v>
          </cell>
          <cell r="O9384">
            <v>210570</v>
          </cell>
        </row>
        <row r="9385">
          <cell r="D9385" t="str">
            <v>00904-7068</v>
          </cell>
          <cell r="O9385">
            <v>18651</v>
          </cell>
        </row>
        <row r="9386">
          <cell r="D9386" t="str">
            <v>00904-7070</v>
          </cell>
          <cell r="O9386">
            <v>203455</v>
          </cell>
        </row>
        <row r="9387">
          <cell r="D9387" t="str">
            <v>00904-7071</v>
          </cell>
          <cell r="O9387">
            <v>203455</v>
          </cell>
        </row>
        <row r="9388">
          <cell r="D9388" t="str">
            <v>00904-7073</v>
          </cell>
          <cell r="O9388">
            <v>91483</v>
          </cell>
        </row>
        <row r="9389">
          <cell r="D9389" t="str">
            <v>00904-7074</v>
          </cell>
          <cell r="O9389">
            <v>90253</v>
          </cell>
        </row>
        <row r="9390">
          <cell r="D9390" t="str">
            <v>00904-7078</v>
          </cell>
          <cell r="O9390">
            <v>90456</v>
          </cell>
        </row>
        <row r="9391">
          <cell r="D9391" t="str">
            <v>00904-7079</v>
          </cell>
          <cell r="O9391">
            <v>40521</v>
          </cell>
        </row>
        <row r="9392">
          <cell r="D9392" t="str">
            <v>00904-7080</v>
          </cell>
          <cell r="O9392">
            <v>210614</v>
          </cell>
        </row>
        <row r="9393">
          <cell r="D9393" t="str">
            <v>00904-7081</v>
          </cell>
          <cell r="O9393">
            <v>210614</v>
          </cell>
        </row>
        <row r="9394">
          <cell r="D9394" t="str">
            <v>00904-7082</v>
          </cell>
          <cell r="O9394">
            <v>210614</v>
          </cell>
        </row>
        <row r="9395">
          <cell r="D9395" t="str">
            <v>00904-7087</v>
          </cell>
          <cell r="O9395">
            <v>206433</v>
          </cell>
        </row>
        <row r="9396">
          <cell r="D9396" t="str">
            <v>00904-7088</v>
          </cell>
          <cell r="O9396">
            <v>206433</v>
          </cell>
        </row>
        <row r="9397">
          <cell r="D9397" t="str">
            <v>00904-7089</v>
          </cell>
          <cell r="O9397">
            <v>206433</v>
          </cell>
        </row>
        <row r="9398">
          <cell r="D9398" t="str">
            <v>00904-7090</v>
          </cell>
          <cell r="O9398">
            <v>200268</v>
          </cell>
        </row>
        <row r="9399">
          <cell r="D9399" t="str">
            <v>00904-7096</v>
          </cell>
          <cell r="O9399">
            <v>200268</v>
          </cell>
        </row>
        <row r="9400">
          <cell r="D9400" t="str">
            <v>00904-7097</v>
          </cell>
          <cell r="O9400">
            <v>90687</v>
          </cell>
        </row>
        <row r="9401">
          <cell r="D9401" t="str">
            <v>00904-7107</v>
          </cell>
          <cell r="O9401">
            <v>204572</v>
          </cell>
        </row>
        <row r="9402">
          <cell r="D9402" t="str">
            <v>00904-7128</v>
          </cell>
          <cell r="O9402">
            <v>204019</v>
          </cell>
        </row>
        <row r="9403">
          <cell r="D9403" t="str">
            <v>00904-7725</v>
          </cell>
          <cell r="O9403">
            <v>75232</v>
          </cell>
        </row>
        <row r="9404">
          <cell r="D9404" t="str">
            <v>00904-7734</v>
          </cell>
          <cell r="O9404">
            <v>74164</v>
          </cell>
        </row>
        <row r="9405">
          <cell r="D9405" t="str">
            <v>00904-7809</v>
          </cell>
          <cell r="O9405">
            <v>71611</v>
          </cell>
        </row>
        <row r="9406">
          <cell r="D9406" t="str">
            <v>00904-7912</v>
          </cell>
          <cell r="O9406">
            <v>72096</v>
          </cell>
        </row>
        <row r="9407">
          <cell r="D9407" t="str">
            <v>00904-7914</v>
          </cell>
          <cell r="O9407">
            <v>75139</v>
          </cell>
        </row>
        <row r="9408">
          <cell r="D9408" t="str">
            <v>00924-0075</v>
          </cell>
          <cell r="O9408">
            <v>75010</v>
          </cell>
        </row>
        <row r="9409">
          <cell r="D9409" t="str">
            <v>00924-0076</v>
          </cell>
          <cell r="O9409">
            <v>79174</v>
          </cell>
        </row>
        <row r="9410">
          <cell r="D9410" t="str">
            <v>00924-0158</v>
          </cell>
          <cell r="O9410">
            <v>22305</v>
          </cell>
        </row>
        <row r="9411">
          <cell r="D9411" t="str">
            <v>00924-0160</v>
          </cell>
          <cell r="O9411">
            <v>22305</v>
          </cell>
        </row>
        <row r="9412">
          <cell r="D9412" t="str">
            <v>00924-0162</v>
          </cell>
          <cell r="O9412">
            <v>22305</v>
          </cell>
        </row>
        <row r="9413">
          <cell r="D9413" t="str">
            <v>00924-0168</v>
          </cell>
          <cell r="O9413">
            <v>22305</v>
          </cell>
        </row>
        <row r="9414">
          <cell r="D9414" t="str">
            <v>00924-0275</v>
          </cell>
          <cell r="O9414">
            <v>75010</v>
          </cell>
        </row>
        <row r="9415">
          <cell r="D9415" t="str">
            <v>00924-0276</v>
          </cell>
          <cell r="O9415">
            <v>79174</v>
          </cell>
        </row>
        <row r="9416">
          <cell r="D9416" t="str">
            <v>00941-0409</v>
          </cell>
          <cell r="O9416">
            <v>17512</v>
          </cell>
        </row>
        <row r="9417">
          <cell r="D9417" t="str">
            <v>00941-0411</v>
          </cell>
          <cell r="O9417">
            <v>17512</v>
          </cell>
        </row>
        <row r="9418">
          <cell r="D9418" t="str">
            <v>00941-0413</v>
          </cell>
          <cell r="O9418">
            <v>17512</v>
          </cell>
        </row>
        <row r="9419">
          <cell r="D9419" t="str">
            <v>00941-0415</v>
          </cell>
          <cell r="O9419">
            <v>17512</v>
          </cell>
        </row>
        <row r="9420">
          <cell r="D9420" t="str">
            <v>00941-0424</v>
          </cell>
          <cell r="O9420">
            <v>20183</v>
          </cell>
        </row>
        <row r="9421">
          <cell r="D9421" t="str">
            <v>00941-0426</v>
          </cell>
          <cell r="O9421">
            <v>20163</v>
          </cell>
        </row>
        <row r="9422">
          <cell r="D9422" t="str">
            <v>00941-0427</v>
          </cell>
          <cell r="O9422">
            <v>20163</v>
          </cell>
        </row>
        <row r="9423">
          <cell r="D9423" t="str">
            <v>00941-0429</v>
          </cell>
          <cell r="O9423">
            <v>20163</v>
          </cell>
        </row>
        <row r="9424">
          <cell r="D9424" t="str">
            <v>00941-0430</v>
          </cell>
          <cell r="O9424">
            <v>20183</v>
          </cell>
        </row>
        <row r="9425">
          <cell r="D9425" t="str">
            <v>00941-0433</v>
          </cell>
          <cell r="O9425">
            <v>20183</v>
          </cell>
        </row>
        <row r="9426">
          <cell r="D9426" t="str">
            <v>00941-0457</v>
          </cell>
          <cell r="O9426">
            <v>17512</v>
          </cell>
        </row>
        <row r="9427">
          <cell r="D9427" t="str">
            <v>00941-0459</v>
          </cell>
          <cell r="O9427">
            <v>17512</v>
          </cell>
        </row>
        <row r="9428">
          <cell r="D9428" t="str">
            <v>00941-0484</v>
          </cell>
          <cell r="O9428">
            <v>17512</v>
          </cell>
        </row>
        <row r="9429">
          <cell r="D9429" t="str">
            <v>00941-0487</v>
          </cell>
          <cell r="O9429">
            <v>17512</v>
          </cell>
        </row>
        <row r="9430">
          <cell r="D9430" t="str">
            <v>00941-0490</v>
          </cell>
          <cell r="O9430">
            <v>17512</v>
          </cell>
        </row>
        <row r="9431">
          <cell r="D9431" t="str">
            <v>00941-0679</v>
          </cell>
          <cell r="O9431">
            <v>21321</v>
          </cell>
        </row>
        <row r="9432">
          <cell r="D9432" t="str">
            <v>00942-0641</v>
          </cell>
          <cell r="O9432">
            <v>160918</v>
          </cell>
        </row>
        <row r="9433">
          <cell r="D9433" t="str">
            <v>00942-0641</v>
          </cell>
          <cell r="O9433">
            <v>160918</v>
          </cell>
        </row>
        <row r="9434">
          <cell r="D9434" t="str">
            <v>00942-6301</v>
          </cell>
          <cell r="O9434">
            <v>770420</v>
          </cell>
        </row>
        <row r="9435">
          <cell r="D9435" t="str">
            <v>00942-6305</v>
          </cell>
          <cell r="O9435">
            <v>770420</v>
          </cell>
        </row>
        <row r="9436">
          <cell r="D9436" t="str">
            <v>00942-6307</v>
          </cell>
          <cell r="O9436">
            <v>770420</v>
          </cell>
        </row>
        <row r="9437">
          <cell r="D9437" t="str">
            <v>00942-6308</v>
          </cell>
          <cell r="O9437">
            <v>770420</v>
          </cell>
        </row>
        <row r="9438">
          <cell r="D9438" t="str">
            <v>00942-6309</v>
          </cell>
          <cell r="O9438">
            <v>770420</v>
          </cell>
        </row>
        <row r="9439">
          <cell r="D9439" t="str">
            <v>00942-6312</v>
          </cell>
          <cell r="O9439">
            <v>770420</v>
          </cell>
        </row>
        <row r="9440">
          <cell r="D9440" t="str">
            <v>00942-6316</v>
          </cell>
          <cell r="O9440">
            <v>770420</v>
          </cell>
        </row>
        <row r="9441">
          <cell r="D9441" t="str">
            <v>00942-6317</v>
          </cell>
          <cell r="O9441">
            <v>770420</v>
          </cell>
        </row>
        <row r="9442">
          <cell r="D9442" t="str">
            <v>00942-6319</v>
          </cell>
          <cell r="O9442">
            <v>770420</v>
          </cell>
        </row>
        <row r="9443">
          <cell r="D9443" t="str">
            <v>00942-6320</v>
          </cell>
          <cell r="O9443">
            <v>770420</v>
          </cell>
        </row>
        <row r="9444">
          <cell r="D9444" t="str">
            <v>00942-6321</v>
          </cell>
          <cell r="O9444">
            <v>770420</v>
          </cell>
        </row>
        <row r="9445">
          <cell r="D9445" t="str">
            <v>00942-6322</v>
          </cell>
          <cell r="O9445">
            <v>770420</v>
          </cell>
        </row>
        <row r="9446">
          <cell r="D9446" t="str">
            <v>00942-6326</v>
          </cell>
          <cell r="O9446">
            <v>770420</v>
          </cell>
        </row>
        <row r="9447">
          <cell r="D9447" t="str">
            <v>00942-6327</v>
          </cell>
          <cell r="O9447">
            <v>770420</v>
          </cell>
        </row>
        <row r="9448">
          <cell r="D9448" t="str">
            <v>00942-6328</v>
          </cell>
          <cell r="O9448">
            <v>770420</v>
          </cell>
        </row>
        <row r="9449">
          <cell r="D9449" t="str">
            <v>00942-6329</v>
          </cell>
          <cell r="O9449">
            <v>770420</v>
          </cell>
        </row>
        <row r="9450">
          <cell r="D9450" t="str">
            <v>00942-6330</v>
          </cell>
          <cell r="O9450">
            <v>770420</v>
          </cell>
        </row>
        <row r="9451">
          <cell r="D9451" t="str">
            <v>00942-6336</v>
          </cell>
          <cell r="O9451">
            <v>770420</v>
          </cell>
        </row>
        <row r="9452">
          <cell r="D9452" t="str">
            <v>00942-6430</v>
          </cell>
          <cell r="O9452">
            <v>811104</v>
          </cell>
        </row>
        <row r="9453">
          <cell r="D9453" t="str">
            <v>00942-6431</v>
          </cell>
          <cell r="O9453">
            <v>811104</v>
          </cell>
        </row>
        <row r="9454">
          <cell r="D9454" t="str">
            <v>00942-6436</v>
          </cell>
          <cell r="O9454">
            <v>811104</v>
          </cell>
        </row>
        <row r="9455">
          <cell r="D9455" t="str">
            <v>00942-6439</v>
          </cell>
          <cell r="O9455">
            <v>811104</v>
          </cell>
        </row>
        <row r="9456">
          <cell r="D9456" t="str">
            <v>00942-6444</v>
          </cell>
          <cell r="O9456">
            <v>811104</v>
          </cell>
        </row>
        <row r="9457">
          <cell r="D9457" t="str">
            <v>00942-6445</v>
          </cell>
          <cell r="O9457">
            <v>811104</v>
          </cell>
        </row>
        <row r="9458">
          <cell r="D9458" t="str">
            <v>00942-6449</v>
          </cell>
          <cell r="O9458">
            <v>811104</v>
          </cell>
        </row>
        <row r="9459">
          <cell r="D9459" t="str">
            <v>00942-6453</v>
          </cell>
          <cell r="O9459">
            <v>811104</v>
          </cell>
        </row>
        <row r="9460">
          <cell r="D9460" t="str">
            <v>00942-6457</v>
          </cell>
          <cell r="O9460">
            <v>811104</v>
          </cell>
        </row>
        <row r="9461">
          <cell r="D9461" t="str">
            <v>00942-6458</v>
          </cell>
          <cell r="O9461">
            <v>811104</v>
          </cell>
        </row>
        <row r="9462">
          <cell r="D9462" t="str">
            <v>00942-6459</v>
          </cell>
          <cell r="O9462">
            <v>811104</v>
          </cell>
        </row>
        <row r="9463">
          <cell r="D9463" t="str">
            <v>00942-6461</v>
          </cell>
          <cell r="O9463">
            <v>811104</v>
          </cell>
        </row>
        <row r="9464">
          <cell r="D9464" t="str">
            <v>00942-6462</v>
          </cell>
          <cell r="O9464">
            <v>811104</v>
          </cell>
        </row>
        <row r="9465">
          <cell r="D9465" t="str">
            <v>00942-6464</v>
          </cell>
          <cell r="O9465">
            <v>811104</v>
          </cell>
        </row>
        <row r="9466">
          <cell r="D9466" t="str">
            <v>00942-6466</v>
          </cell>
          <cell r="O9466">
            <v>811104</v>
          </cell>
        </row>
        <row r="9467">
          <cell r="D9467" t="str">
            <v>00942-6470</v>
          </cell>
          <cell r="O9467">
            <v>811104</v>
          </cell>
        </row>
        <row r="9468">
          <cell r="D9468" t="str">
            <v>00942-6475</v>
          </cell>
          <cell r="O9468">
            <v>811104</v>
          </cell>
        </row>
        <row r="9469">
          <cell r="D9469" t="str">
            <v>00942-6476</v>
          </cell>
          <cell r="O9469">
            <v>811104</v>
          </cell>
        </row>
        <row r="9470">
          <cell r="D9470" t="str">
            <v>00942-6477</v>
          </cell>
          <cell r="O9470">
            <v>811104</v>
          </cell>
        </row>
        <row r="9471">
          <cell r="D9471" t="str">
            <v>00942-6478</v>
          </cell>
          <cell r="O9471">
            <v>900223</v>
          </cell>
        </row>
        <row r="9472">
          <cell r="D9472" t="str">
            <v>00942-6479</v>
          </cell>
          <cell r="O9472">
            <v>900223</v>
          </cell>
        </row>
        <row r="9473">
          <cell r="D9473" t="str">
            <v>00942-6481</v>
          </cell>
          <cell r="O9473">
            <v>900223</v>
          </cell>
        </row>
        <row r="9474">
          <cell r="D9474" t="str">
            <v>00942-6482</v>
          </cell>
          <cell r="O9474">
            <v>811104</v>
          </cell>
        </row>
        <row r="9475">
          <cell r="D9475" t="str">
            <v>00942-6483</v>
          </cell>
          <cell r="O9475">
            <v>811104</v>
          </cell>
        </row>
        <row r="9476">
          <cell r="D9476" t="str">
            <v>00942-6484</v>
          </cell>
          <cell r="O9476">
            <v>811104</v>
          </cell>
        </row>
        <row r="9477">
          <cell r="D9477" t="str">
            <v>00942-6485</v>
          </cell>
          <cell r="O9477">
            <v>811104</v>
          </cell>
        </row>
        <row r="9478">
          <cell r="D9478" t="str">
            <v>00942-6486</v>
          </cell>
          <cell r="O9478">
            <v>811104</v>
          </cell>
        </row>
        <row r="9479">
          <cell r="D9479" t="str">
            <v>00942-6487</v>
          </cell>
          <cell r="O9479">
            <v>811104</v>
          </cell>
        </row>
        <row r="9480">
          <cell r="D9480" t="str">
            <v>00942-6488</v>
          </cell>
          <cell r="O9480">
            <v>811104</v>
          </cell>
        </row>
        <row r="9481">
          <cell r="D9481" t="str">
            <v>00942-6489</v>
          </cell>
          <cell r="O9481">
            <v>811104</v>
          </cell>
        </row>
        <row r="9482">
          <cell r="D9482" t="str">
            <v>00942-6492</v>
          </cell>
          <cell r="O9482">
            <v>811104</v>
          </cell>
        </row>
        <row r="9483">
          <cell r="D9483" t="str">
            <v>00942-6493</v>
          </cell>
          <cell r="O9483">
            <v>811104</v>
          </cell>
        </row>
        <row r="9484">
          <cell r="D9484" t="str">
            <v>00942-6494</v>
          </cell>
          <cell r="O9484">
            <v>811104</v>
          </cell>
        </row>
        <row r="9485">
          <cell r="D9485" t="str">
            <v>00942-6495</v>
          </cell>
          <cell r="O9485">
            <v>811104</v>
          </cell>
        </row>
        <row r="9486">
          <cell r="D9486" t="str">
            <v>00942-6496</v>
          </cell>
          <cell r="O9486">
            <v>811104</v>
          </cell>
        </row>
        <row r="9487">
          <cell r="D9487" t="str">
            <v>00942-6499</v>
          </cell>
          <cell r="O9487">
            <v>811104</v>
          </cell>
        </row>
        <row r="9488">
          <cell r="D9488" t="str">
            <v>00942-6501</v>
          </cell>
          <cell r="O9488">
            <v>811104</v>
          </cell>
        </row>
        <row r="9489">
          <cell r="D9489" t="str">
            <v>00942-6502</v>
          </cell>
          <cell r="O9489">
            <v>811104</v>
          </cell>
        </row>
        <row r="9490">
          <cell r="D9490" t="str">
            <v>00942-6503</v>
          </cell>
          <cell r="O9490">
            <v>811104</v>
          </cell>
        </row>
        <row r="9491">
          <cell r="D9491" t="str">
            <v>00942-6504</v>
          </cell>
          <cell r="O9491">
            <v>811104</v>
          </cell>
        </row>
        <row r="9492">
          <cell r="D9492" t="str">
            <v>00942-6505</v>
          </cell>
          <cell r="O9492">
            <v>811104</v>
          </cell>
        </row>
        <row r="9493">
          <cell r="D9493" t="str">
            <v>00942-6506</v>
          </cell>
          <cell r="O9493">
            <v>811104</v>
          </cell>
        </row>
        <row r="9494">
          <cell r="D9494" t="str">
            <v>00942-6507</v>
          </cell>
          <cell r="O9494">
            <v>811104</v>
          </cell>
        </row>
        <row r="9495">
          <cell r="D9495" t="str">
            <v>00942-6508</v>
          </cell>
          <cell r="O9495">
            <v>811104</v>
          </cell>
        </row>
        <row r="9496">
          <cell r="D9496" t="str">
            <v>00942-9001</v>
          </cell>
          <cell r="O9496">
            <v>160918</v>
          </cell>
        </row>
        <row r="9497">
          <cell r="D9497" t="str">
            <v>00942-9005</v>
          </cell>
          <cell r="O9497">
            <v>160918</v>
          </cell>
        </row>
        <row r="9498">
          <cell r="D9498" t="str">
            <v>00942-9201</v>
          </cell>
          <cell r="O9498">
            <v>170401</v>
          </cell>
        </row>
        <row r="9499">
          <cell r="D9499" t="str">
            <v>00942-9202</v>
          </cell>
          <cell r="O9499">
            <v>170401</v>
          </cell>
        </row>
        <row r="9500">
          <cell r="D9500" t="str">
            <v>00942-9206</v>
          </cell>
          <cell r="O9500">
            <v>170401</v>
          </cell>
        </row>
        <row r="9501">
          <cell r="D9501" t="str">
            <v>00942-9304</v>
          </cell>
          <cell r="O9501">
            <v>770420</v>
          </cell>
        </row>
        <row r="9502">
          <cell r="D9502" t="str">
            <v>00942-9393</v>
          </cell>
          <cell r="O9502">
            <v>770420</v>
          </cell>
        </row>
        <row r="9503">
          <cell r="D9503" t="str">
            <v>00942-9394</v>
          </cell>
          <cell r="O9503">
            <v>770420</v>
          </cell>
        </row>
        <row r="9504">
          <cell r="D9504" t="str">
            <v>00942-9395</v>
          </cell>
          <cell r="O9504">
            <v>770420</v>
          </cell>
        </row>
        <row r="9505">
          <cell r="D9505" t="str">
            <v>00942-9398</v>
          </cell>
          <cell r="O9505">
            <v>770420</v>
          </cell>
        </row>
        <row r="9506">
          <cell r="D9506" t="str">
            <v>00942-9502</v>
          </cell>
          <cell r="O9506">
            <v>770923</v>
          </cell>
        </row>
        <row r="9507">
          <cell r="D9507" t="str">
            <v>00942-9504</v>
          </cell>
          <cell r="O9507">
            <v>770923</v>
          </cell>
        </row>
        <row r="9508">
          <cell r="D9508" t="str">
            <v>00942-9505</v>
          </cell>
          <cell r="O9508">
            <v>770923</v>
          </cell>
        </row>
        <row r="9509">
          <cell r="D9509" t="str">
            <v>00942-9506</v>
          </cell>
          <cell r="O9509">
            <v>770923</v>
          </cell>
        </row>
        <row r="9510">
          <cell r="D9510" t="str">
            <v>00942-9601</v>
          </cell>
          <cell r="O9510">
            <v>80041</v>
          </cell>
        </row>
        <row r="9511">
          <cell r="D9511" t="str">
            <v>00942-9602</v>
          </cell>
          <cell r="O9511">
            <v>80041</v>
          </cell>
        </row>
        <row r="9512">
          <cell r="D9512" t="str">
            <v>00942-9603</v>
          </cell>
          <cell r="O9512">
            <v>80041</v>
          </cell>
        </row>
        <row r="9513">
          <cell r="D9513" t="str">
            <v>00944-0493</v>
          </cell>
          <cell r="O9513">
            <v>101452</v>
          </cell>
        </row>
        <row r="9514">
          <cell r="D9514" t="str">
            <v>00944-0495</v>
          </cell>
          <cell r="O9514">
            <v>101452</v>
          </cell>
        </row>
        <row r="9515">
          <cell r="D9515" t="str">
            <v>00944-2510</v>
          </cell>
          <cell r="O9515">
            <v>125402</v>
          </cell>
        </row>
        <row r="9516">
          <cell r="D9516" t="str">
            <v>00944-2511</v>
          </cell>
          <cell r="O9516">
            <v>125402</v>
          </cell>
        </row>
        <row r="9517">
          <cell r="D9517" t="str">
            <v>00944-2512</v>
          </cell>
          <cell r="O9517">
            <v>125402</v>
          </cell>
        </row>
        <row r="9518">
          <cell r="D9518" t="str">
            <v>00944-2513</v>
          </cell>
          <cell r="O9518">
            <v>125402</v>
          </cell>
        </row>
        <row r="9519">
          <cell r="D9519" t="str">
            <v>00944-2514</v>
          </cell>
          <cell r="O9519">
            <v>125402</v>
          </cell>
        </row>
        <row r="9520">
          <cell r="D9520" t="str">
            <v>00944-2656</v>
          </cell>
          <cell r="O9520">
            <v>103133</v>
          </cell>
        </row>
        <row r="9521">
          <cell r="D9521" t="str">
            <v>00944-2658</v>
          </cell>
          <cell r="O9521">
            <v>103133</v>
          </cell>
        </row>
        <row r="9522">
          <cell r="D9522" t="str">
            <v>00944-2700</v>
          </cell>
          <cell r="O9522">
            <v>125105</v>
          </cell>
        </row>
        <row r="9523">
          <cell r="D9523" t="str">
            <v>00944-2814</v>
          </cell>
          <cell r="O9523">
            <v>125039</v>
          </cell>
        </row>
        <row r="9524">
          <cell r="D9524" t="str">
            <v>00944-2815</v>
          </cell>
          <cell r="O9524">
            <v>125039</v>
          </cell>
        </row>
        <row r="9525">
          <cell r="D9525" t="str">
            <v>00944-2841</v>
          </cell>
          <cell r="O9525">
            <v>103375</v>
          </cell>
        </row>
        <row r="9526">
          <cell r="D9526" t="str">
            <v>00944-2842</v>
          </cell>
          <cell r="O9526">
            <v>103375</v>
          </cell>
        </row>
        <row r="9527">
          <cell r="D9527" t="str">
            <v>00944-2843</v>
          </cell>
          <cell r="O9527">
            <v>103375</v>
          </cell>
        </row>
        <row r="9528">
          <cell r="D9528" t="str">
            <v>00944-2844</v>
          </cell>
          <cell r="O9528">
            <v>103375</v>
          </cell>
        </row>
        <row r="9529">
          <cell r="D9529" t="str">
            <v>00944-2845</v>
          </cell>
          <cell r="O9529">
            <v>103375</v>
          </cell>
        </row>
        <row r="9530">
          <cell r="D9530" t="str">
            <v>00944-2850</v>
          </cell>
          <cell r="O9530">
            <v>125596</v>
          </cell>
        </row>
        <row r="9531">
          <cell r="D9531" t="str">
            <v>00944-2884</v>
          </cell>
          <cell r="O9531">
            <v>125325</v>
          </cell>
        </row>
        <row r="9532">
          <cell r="D9532" t="str">
            <v>00944-3026</v>
          </cell>
          <cell r="O9532">
            <v>125446</v>
          </cell>
        </row>
        <row r="9533">
          <cell r="D9533" t="str">
            <v>00944-3028</v>
          </cell>
          <cell r="O9533">
            <v>125446</v>
          </cell>
        </row>
        <row r="9534">
          <cell r="D9534" t="str">
            <v>00944-3030</v>
          </cell>
          <cell r="O9534">
            <v>125446</v>
          </cell>
        </row>
        <row r="9535">
          <cell r="D9535" t="str">
            <v>00944-3032</v>
          </cell>
          <cell r="O9535">
            <v>125446</v>
          </cell>
        </row>
        <row r="9536">
          <cell r="D9536" t="str">
            <v>00944-3034</v>
          </cell>
          <cell r="O9536">
            <v>125446</v>
          </cell>
        </row>
        <row r="9537">
          <cell r="D9537" t="str">
            <v>00944-3051</v>
          </cell>
          <cell r="O9537">
            <v>125063</v>
          </cell>
        </row>
        <row r="9538">
          <cell r="D9538" t="str">
            <v>00944-3052</v>
          </cell>
          <cell r="O9538">
            <v>125063</v>
          </cell>
        </row>
        <row r="9539">
          <cell r="D9539" t="str">
            <v>00944-3053</v>
          </cell>
          <cell r="O9539">
            <v>125063</v>
          </cell>
        </row>
        <row r="9540">
          <cell r="D9540" t="str">
            <v>00944-3054</v>
          </cell>
          <cell r="O9540">
            <v>125063</v>
          </cell>
        </row>
        <row r="9541">
          <cell r="D9541" t="str">
            <v>00944-3940</v>
          </cell>
          <cell r="O9541">
            <v>101448</v>
          </cell>
        </row>
        <row r="9542">
          <cell r="D9542" t="str">
            <v>00944-3942</v>
          </cell>
          <cell r="O9542">
            <v>101448</v>
          </cell>
        </row>
        <row r="9543">
          <cell r="D9543" t="str">
            <v>00944-3944</v>
          </cell>
          <cell r="O9543">
            <v>101448</v>
          </cell>
        </row>
        <row r="9544">
          <cell r="D9544" t="str">
            <v>00944-3946</v>
          </cell>
          <cell r="O9544">
            <v>101448</v>
          </cell>
        </row>
        <row r="9545">
          <cell r="D9545" t="str">
            <v>00944-4177</v>
          </cell>
          <cell r="O9545">
            <v>125234</v>
          </cell>
        </row>
        <row r="9546">
          <cell r="D9546" t="str">
            <v>00944-4179</v>
          </cell>
          <cell r="O9546">
            <v>125234</v>
          </cell>
        </row>
        <row r="9547">
          <cell r="D9547" t="str">
            <v>00944-4622</v>
          </cell>
          <cell r="O9547">
            <v>125566</v>
          </cell>
        </row>
        <row r="9548">
          <cell r="D9548" t="str">
            <v>00944-4623</v>
          </cell>
          <cell r="O9548">
            <v>125566</v>
          </cell>
        </row>
        <row r="9549">
          <cell r="D9549" t="str">
            <v>00944-4624</v>
          </cell>
          <cell r="O9549">
            <v>125566</v>
          </cell>
        </row>
        <row r="9550">
          <cell r="D9550" t="str">
            <v>00944-4625</v>
          </cell>
          <cell r="O9550">
            <v>125566</v>
          </cell>
        </row>
        <row r="9551">
          <cell r="D9551" t="str">
            <v>00944-4626</v>
          </cell>
          <cell r="O9551">
            <v>125566</v>
          </cell>
        </row>
        <row r="9552">
          <cell r="D9552" t="str">
            <v>00944-4627</v>
          </cell>
          <cell r="O9552">
            <v>125566</v>
          </cell>
        </row>
        <row r="9553">
          <cell r="D9553" t="str">
            <v>00944-4628</v>
          </cell>
          <cell r="O9553">
            <v>125566</v>
          </cell>
        </row>
        <row r="9554">
          <cell r="D9554" t="str">
            <v>00944-5001</v>
          </cell>
          <cell r="O9554">
            <v>125512</v>
          </cell>
        </row>
        <row r="9555">
          <cell r="D9555" t="str">
            <v>00944-7551</v>
          </cell>
          <cell r="O9555">
            <v>125577</v>
          </cell>
        </row>
        <row r="9556">
          <cell r="D9556" t="str">
            <v>00944-7553</v>
          </cell>
          <cell r="O9556">
            <v>125577</v>
          </cell>
        </row>
        <row r="9557">
          <cell r="D9557" t="str">
            <v>00955-1003</v>
          </cell>
          <cell r="O9557">
            <v>20164</v>
          </cell>
        </row>
        <row r="9558">
          <cell r="D9558" t="str">
            <v>00955-1004</v>
          </cell>
          <cell r="O9558">
            <v>20164</v>
          </cell>
        </row>
        <row r="9559">
          <cell r="D9559" t="str">
            <v>00955-1006</v>
          </cell>
          <cell r="O9559">
            <v>20164</v>
          </cell>
        </row>
        <row r="9560">
          <cell r="D9560" t="str">
            <v>00955-1008</v>
          </cell>
          <cell r="O9560">
            <v>20164</v>
          </cell>
        </row>
        <row r="9561">
          <cell r="D9561" t="str">
            <v>00955-1010</v>
          </cell>
          <cell r="O9561">
            <v>20164</v>
          </cell>
        </row>
        <row r="9562">
          <cell r="D9562" t="str">
            <v>00955-1012</v>
          </cell>
          <cell r="O9562">
            <v>20164</v>
          </cell>
        </row>
        <row r="9563">
          <cell r="D9563" t="str">
            <v>00955-1015</v>
          </cell>
          <cell r="O9563">
            <v>20164</v>
          </cell>
        </row>
        <row r="9564">
          <cell r="D9564" t="str">
            <v>00955-1016</v>
          </cell>
          <cell r="O9564">
            <v>20164</v>
          </cell>
        </row>
        <row r="9565">
          <cell r="D9565" t="str">
            <v>00955-1020</v>
          </cell>
          <cell r="O9565">
            <v>20449</v>
          </cell>
        </row>
        <row r="9566">
          <cell r="D9566" t="str">
            <v>00955-1021</v>
          </cell>
          <cell r="O9566">
            <v>20449</v>
          </cell>
        </row>
        <row r="9567">
          <cell r="D9567" t="str">
            <v>00955-1022</v>
          </cell>
          <cell r="O9567">
            <v>20449</v>
          </cell>
        </row>
        <row r="9568">
          <cell r="D9568" t="str">
            <v>00955-1040</v>
          </cell>
          <cell r="O9568">
            <v>20757</v>
          </cell>
        </row>
        <row r="9569">
          <cell r="D9569" t="str">
            <v>00955-1041</v>
          </cell>
          <cell r="O9569">
            <v>20757</v>
          </cell>
        </row>
        <row r="9570">
          <cell r="D9570" t="str">
            <v>00955-1042</v>
          </cell>
          <cell r="O9570">
            <v>20757</v>
          </cell>
        </row>
        <row r="9571">
          <cell r="D9571" t="str">
            <v>00955-1045</v>
          </cell>
          <cell r="O9571">
            <v>20758</v>
          </cell>
        </row>
        <row r="9572">
          <cell r="D9572" t="str">
            <v>00955-1046</v>
          </cell>
          <cell r="O9572">
            <v>20758</v>
          </cell>
        </row>
        <row r="9573">
          <cell r="D9573" t="str">
            <v>00955-1048</v>
          </cell>
          <cell r="O9573">
            <v>21179</v>
          </cell>
        </row>
        <row r="9574">
          <cell r="D9574" t="str">
            <v>00955-1050</v>
          </cell>
          <cell r="O9574">
            <v>22127</v>
          </cell>
        </row>
        <row r="9575">
          <cell r="D9575" t="str">
            <v>00955-1052</v>
          </cell>
          <cell r="O9575">
            <v>22318</v>
          </cell>
        </row>
        <row r="9576">
          <cell r="D9576" t="str">
            <v>00955-1054</v>
          </cell>
          <cell r="O9576">
            <v>22318</v>
          </cell>
        </row>
        <row r="9577">
          <cell r="D9577" t="str">
            <v>00955-1702</v>
          </cell>
          <cell r="O9577">
            <v>21774</v>
          </cell>
        </row>
        <row r="9578">
          <cell r="D9578" t="str">
            <v>00955-1703</v>
          </cell>
          <cell r="O9578">
            <v>21774</v>
          </cell>
        </row>
        <row r="9579">
          <cell r="D9579" t="str">
            <v>00955-1720</v>
          </cell>
          <cell r="O9579">
            <v>20862</v>
          </cell>
        </row>
        <row r="9580">
          <cell r="D9580" t="str">
            <v>00955-1721</v>
          </cell>
          <cell r="O9580">
            <v>20862</v>
          </cell>
        </row>
        <row r="9581">
          <cell r="D9581" t="str">
            <v>00955-1722</v>
          </cell>
          <cell r="O9581">
            <v>20862</v>
          </cell>
        </row>
        <row r="9582">
          <cell r="D9582" t="str">
            <v>00955-1725</v>
          </cell>
          <cell r="O9582">
            <v>21759</v>
          </cell>
        </row>
        <row r="9583">
          <cell r="D9583" t="str">
            <v>00955-1727</v>
          </cell>
          <cell r="O9583">
            <v>21759</v>
          </cell>
        </row>
        <row r="9584">
          <cell r="D9584" t="str">
            <v>00955-1731</v>
          </cell>
          <cell r="O9584">
            <v>21759</v>
          </cell>
        </row>
        <row r="9585">
          <cell r="D9585" t="str">
            <v>00955-1733</v>
          </cell>
          <cell r="O9585">
            <v>21759</v>
          </cell>
        </row>
        <row r="9586">
          <cell r="D9586" t="str">
            <v>00955-1735</v>
          </cell>
          <cell r="O9586">
            <v>20905</v>
          </cell>
        </row>
        <row r="9587">
          <cell r="D9587" t="str">
            <v>00955-1737</v>
          </cell>
          <cell r="O9587">
            <v>20905</v>
          </cell>
        </row>
        <row r="9588">
          <cell r="D9588" t="str">
            <v>00955-1746</v>
          </cell>
          <cell r="O9588">
            <v>21673</v>
          </cell>
        </row>
        <row r="9589">
          <cell r="D9589" t="str">
            <v>00990-4179</v>
          </cell>
          <cell r="O9589">
            <v>19492</v>
          </cell>
        </row>
        <row r="9590">
          <cell r="D9590" t="str">
            <v>00990-6138</v>
          </cell>
          <cell r="O9590">
            <v>17514</v>
          </cell>
        </row>
        <row r="9591">
          <cell r="D9591" t="str">
            <v>00990-6139</v>
          </cell>
          <cell r="O9591">
            <v>17513</v>
          </cell>
        </row>
        <row r="9592">
          <cell r="D9592" t="str">
            <v>00990-6141</v>
          </cell>
          <cell r="O9592">
            <v>17637</v>
          </cell>
        </row>
        <row r="9593">
          <cell r="D9593" t="str">
            <v>00990-6143</v>
          </cell>
          <cell r="O9593">
            <v>17656</v>
          </cell>
        </row>
        <row r="9594">
          <cell r="D9594" t="str">
            <v>00990-7074</v>
          </cell>
          <cell r="O9594">
            <v>20161</v>
          </cell>
        </row>
        <row r="9595">
          <cell r="D9595" t="str">
            <v>00990-7075</v>
          </cell>
          <cell r="O9595">
            <v>20161</v>
          </cell>
        </row>
        <row r="9596">
          <cell r="D9596" t="str">
            <v>00990-7077</v>
          </cell>
          <cell r="O9596">
            <v>20161</v>
          </cell>
        </row>
        <row r="9597">
          <cell r="D9597" t="str">
            <v>00990-7107</v>
          </cell>
          <cell r="O9597">
            <v>19691</v>
          </cell>
        </row>
        <row r="9598">
          <cell r="D9598" t="str">
            <v>00990-7109</v>
          </cell>
          <cell r="O9598">
            <v>19691</v>
          </cell>
        </row>
        <row r="9599">
          <cell r="D9599" t="str">
            <v>00990-7111</v>
          </cell>
          <cell r="O9599">
            <v>19685</v>
          </cell>
        </row>
        <row r="9600">
          <cell r="D9600" t="str">
            <v>00990-7115</v>
          </cell>
          <cell r="O9600">
            <v>19686</v>
          </cell>
        </row>
        <row r="9601">
          <cell r="D9601" t="str">
            <v>00990-7116</v>
          </cell>
          <cell r="O9601">
            <v>19686</v>
          </cell>
        </row>
        <row r="9602">
          <cell r="D9602" t="str">
            <v>00990-7118</v>
          </cell>
          <cell r="O9602">
            <v>19869</v>
          </cell>
        </row>
        <row r="9603">
          <cell r="D9603" t="str">
            <v>00990-7120</v>
          </cell>
          <cell r="O9603">
            <v>19893</v>
          </cell>
        </row>
        <row r="9604">
          <cell r="D9604" t="str">
            <v>00990-7138</v>
          </cell>
          <cell r="O9604">
            <v>17514</v>
          </cell>
        </row>
        <row r="9605">
          <cell r="D9605" t="str">
            <v>00990-7139</v>
          </cell>
          <cell r="O9605">
            <v>17513</v>
          </cell>
        </row>
        <row r="9606">
          <cell r="D9606" t="str">
            <v>00990-7171</v>
          </cell>
          <cell r="O9606">
            <v>20041</v>
          </cell>
        </row>
        <row r="9607">
          <cell r="D9607" t="str">
            <v>00990-7172</v>
          </cell>
          <cell r="O9607">
            <v>20015</v>
          </cell>
        </row>
        <row r="9608">
          <cell r="D9608" t="str">
            <v>00990-7372</v>
          </cell>
          <cell r="O9608">
            <v>19513</v>
          </cell>
        </row>
        <row r="9609">
          <cell r="D9609" t="str">
            <v>00990-7670</v>
          </cell>
          <cell r="O9609">
            <v>17586</v>
          </cell>
        </row>
        <row r="9610">
          <cell r="D9610" t="str">
            <v>00990-7715</v>
          </cell>
          <cell r="O9610">
            <v>19603</v>
          </cell>
        </row>
        <row r="9611">
          <cell r="D9611" t="str">
            <v>00990-7730</v>
          </cell>
          <cell r="O9611">
            <v>18090</v>
          </cell>
        </row>
        <row r="9612">
          <cell r="D9612" t="str">
            <v>00990-7828</v>
          </cell>
          <cell r="O9612">
            <v>19416</v>
          </cell>
        </row>
        <row r="9613">
          <cell r="D9613" t="str">
            <v>00990-7901</v>
          </cell>
          <cell r="O9613">
            <v>18365</v>
          </cell>
        </row>
        <row r="9614">
          <cell r="D9614" t="str">
            <v>00990-7902</v>
          </cell>
          <cell r="O9614">
            <v>18362</v>
          </cell>
        </row>
        <row r="9615">
          <cell r="D9615" t="str">
            <v>00990-7903</v>
          </cell>
          <cell r="O9615">
            <v>18362</v>
          </cell>
        </row>
        <row r="9616">
          <cell r="D9616" t="str">
            <v>00990-7904</v>
          </cell>
          <cell r="O9616">
            <v>18362</v>
          </cell>
        </row>
        <row r="9617">
          <cell r="D9617" t="str">
            <v>00990-7905</v>
          </cell>
          <cell r="O9617">
            <v>18371</v>
          </cell>
        </row>
        <row r="9618">
          <cell r="D9618" t="str">
            <v>00990-7918</v>
          </cell>
          <cell r="O9618">
            <v>18561</v>
          </cell>
        </row>
        <row r="9619">
          <cell r="D9619" t="str">
            <v>00990-7922</v>
          </cell>
          <cell r="O9619">
            <v>16367</v>
          </cell>
        </row>
        <row r="9620">
          <cell r="D9620" t="str">
            <v>00990-7922</v>
          </cell>
          <cell r="O9620">
            <v>16367</v>
          </cell>
        </row>
        <row r="9621">
          <cell r="D9621" t="str">
            <v>00990-7923</v>
          </cell>
          <cell r="O9621">
            <v>16367</v>
          </cell>
        </row>
        <row r="9622">
          <cell r="D9622" t="str">
            <v>00990-7923</v>
          </cell>
          <cell r="O9622">
            <v>16367</v>
          </cell>
        </row>
        <row r="9623">
          <cell r="D9623" t="str">
            <v>00990-7924</v>
          </cell>
          <cell r="O9623">
            <v>17606</v>
          </cell>
        </row>
        <row r="9624">
          <cell r="D9624" t="str">
            <v>00990-7925</v>
          </cell>
          <cell r="O9624">
            <v>17799</v>
          </cell>
        </row>
        <row r="9625">
          <cell r="D9625" t="str">
            <v>00990-7926</v>
          </cell>
          <cell r="O9625">
            <v>17607</v>
          </cell>
        </row>
        <row r="9626">
          <cell r="D9626" t="str">
            <v>00990-7929</v>
          </cell>
          <cell r="O9626">
            <v>17608</v>
          </cell>
        </row>
        <row r="9627">
          <cell r="D9627" t="str">
            <v>00990-7930</v>
          </cell>
          <cell r="O9627">
            <v>18080</v>
          </cell>
        </row>
        <row r="9628">
          <cell r="D9628" t="str">
            <v>00990-7935</v>
          </cell>
          <cell r="O9628">
            <v>18564</v>
          </cell>
        </row>
        <row r="9629">
          <cell r="D9629" t="str">
            <v>00990-7936</v>
          </cell>
          <cell r="O9629">
            <v>18563</v>
          </cell>
        </row>
        <row r="9630">
          <cell r="D9630" t="str">
            <v>00990-7937</v>
          </cell>
          <cell r="O9630">
            <v>18562</v>
          </cell>
        </row>
        <row r="9631">
          <cell r="D9631" t="str">
            <v>00990-7938</v>
          </cell>
          <cell r="O9631">
            <v>18080</v>
          </cell>
        </row>
        <row r="9632">
          <cell r="D9632" t="str">
            <v>00990-7941</v>
          </cell>
          <cell r="O9632">
            <v>17585</v>
          </cell>
        </row>
        <row r="9633">
          <cell r="D9633" t="str">
            <v>00990-7953</v>
          </cell>
          <cell r="O9633">
            <v>17641</v>
          </cell>
        </row>
        <row r="9634">
          <cell r="D9634" t="str">
            <v>00990-7965</v>
          </cell>
          <cell r="O9634">
            <v>17610</v>
          </cell>
        </row>
        <row r="9635">
          <cell r="D9635" t="str">
            <v>00990-7967</v>
          </cell>
          <cell r="O9635">
            <v>17586</v>
          </cell>
        </row>
        <row r="9636">
          <cell r="D9636" t="str">
            <v>00990-7968</v>
          </cell>
          <cell r="O9636">
            <v>17609</v>
          </cell>
        </row>
        <row r="9637">
          <cell r="D9637" t="str">
            <v>00990-7972</v>
          </cell>
          <cell r="O9637">
            <v>18314</v>
          </cell>
        </row>
        <row r="9638">
          <cell r="D9638" t="str">
            <v>00990-7972</v>
          </cell>
          <cell r="O9638">
            <v>18314</v>
          </cell>
        </row>
        <row r="9639">
          <cell r="D9639" t="str">
            <v>00990-7973</v>
          </cell>
          <cell r="O9639">
            <v>18313</v>
          </cell>
        </row>
        <row r="9640">
          <cell r="D9640" t="str">
            <v>00990-7974</v>
          </cell>
          <cell r="O9640">
            <v>18315</v>
          </cell>
        </row>
        <row r="9641">
          <cell r="D9641" t="str">
            <v>00990-7981</v>
          </cell>
          <cell r="O9641">
            <v>18316</v>
          </cell>
        </row>
        <row r="9642">
          <cell r="D9642" t="str">
            <v>00990-7982</v>
          </cell>
          <cell r="O9642">
            <v>18251</v>
          </cell>
        </row>
        <row r="9643">
          <cell r="D9643" t="str">
            <v>00990-7983</v>
          </cell>
          <cell r="O9643">
            <v>16366</v>
          </cell>
        </row>
        <row r="9644">
          <cell r="D9644" t="str">
            <v>00990-7983</v>
          </cell>
          <cell r="O9644">
            <v>16366</v>
          </cell>
        </row>
        <row r="9645">
          <cell r="D9645" t="str">
            <v>00990-7984</v>
          </cell>
          <cell r="O9645">
            <v>16366</v>
          </cell>
        </row>
        <row r="9646">
          <cell r="D9646" t="str">
            <v>00990-7984</v>
          </cell>
          <cell r="O9646">
            <v>16366</v>
          </cell>
        </row>
        <row r="9647">
          <cell r="D9647" t="str">
            <v>00990-7985</v>
          </cell>
          <cell r="O9647">
            <v>18090</v>
          </cell>
        </row>
        <row r="9648">
          <cell r="D9648" t="str">
            <v>00990-7985</v>
          </cell>
          <cell r="O9648">
            <v>18090</v>
          </cell>
        </row>
        <row r="9649">
          <cell r="D9649" t="str">
            <v>00990-7990</v>
          </cell>
          <cell r="O9649">
            <v>18233</v>
          </cell>
        </row>
        <row r="9650">
          <cell r="D9650" t="str">
            <v>00990-7993</v>
          </cell>
          <cell r="O9650">
            <v>18362</v>
          </cell>
        </row>
        <row r="9651">
          <cell r="D9651" t="str">
            <v>00990-8004</v>
          </cell>
          <cell r="O9651">
            <v>19345</v>
          </cell>
        </row>
        <row r="9652">
          <cell r="D9652" t="str">
            <v>00990-9257</v>
          </cell>
          <cell r="O9652">
            <v>78446</v>
          </cell>
        </row>
        <row r="9653">
          <cell r="D9653" t="str">
            <v>00998-0016</v>
          </cell>
          <cell r="O9653">
            <v>80027</v>
          </cell>
        </row>
        <row r="9654">
          <cell r="D9654" t="str">
            <v>00998-0203</v>
          </cell>
          <cell r="O9654">
            <v>200890</v>
          </cell>
        </row>
        <row r="9655">
          <cell r="D9655" t="str">
            <v>00998-0204</v>
          </cell>
          <cell r="O9655">
            <v>200890</v>
          </cell>
        </row>
        <row r="9656">
          <cell r="D9656" t="str">
            <v>00998-0206</v>
          </cell>
          <cell r="O9656">
            <v>200890</v>
          </cell>
        </row>
        <row r="9657">
          <cell r="D9657" t="str">
            <v>00998-0355</v>
          </cell>
          <cell r="O9657">
            <v>84306</v>
          </cell>
        </row>
        <row r="9658">
          <cell r="D9658" t="str">
            <v>00998-0615</v>
          </cell>
          <cell r="O9658">
            <v>13422</v>
          </cell>
        </row>
        <row r="9659">
          <cell r="D9659" t="str">
            <v>00998-0630</v>
          </cell>
          <cell r="O9659">
            <v>50023</v>
          </cell>
        </row>
        <row r="9660">
          <cell r="D9660" t="str">
            <v>10014-0001</v>
          </cell>
          <cell r="O9660">
            <v>205840</v>
          </cell>
        </row>
        <row r="9661">
          <cell r="D9661" t="str">
            <v>10014-0002</v>
          </cell>
          <cell r="O9661">
            <v>205839</v>
          </cell>
        </row>
        <row r="9662">
          <cell r="D9662" t="str">
            <v>10014-0003</v>
          </cell>
          <cell r="O9662">
            <v>206009</v>
          </cell>
        </row>
        <row r="9663">
          <cell r="D9663" t="str">
            <v>10014-0004</v>
          </cell>
          <cell r="O9663">
            <v>206826</v>
          </cell>
        </row>
        <row r="9664">
          <cell r="D9664" t="str">
            <v>10014-0005</v>
          </cell>
          <cell r="O9664">
            <v>205846</v>
          </cell>
        </row>
        <row r="9665">
          <cell r="D9665" t="str">
            <v>10018-8999</v>
          </cell>
          <cell r="O9665">
            <v>205865</v>
          </cell>
        </row>
        <row r="9666">
          <cell r="D9666" t="str">
            <v>10018-9502</v>
          </cell>
          <cell r="O9666">
            <v>205866</v>
          </cell>
        </row>
        <row r="9667">
          <cell r="D9667" t="str">
            <v>10018-9505</v>
          </cell>
          <cell r="O9667">
            <v>205864</v>
          </cell>
        </row>
        <row r="9668">
          <cell r="D9668" t="str">
            <v>10019-0055</v>
          </cell>
          <cell r="O9668">
            <v>19386</v>
          </cell>
        </row>
        <row r="9669">
          <cell r="D9669" t="str">
            <v>10019-0075</v>
          </cell>
          <cell r="O9669">
            <v>19386</v>
          </cell>
        </row>
        <row r="9670">
          <cell r="D9670" t="str">
            <v>10019-0115</v>
          </cell>
          <cell r="O9670">
            <v>19386</v>
          </cell>
        </row>
        <row r="9671">
          <cell r="D9671" t="str">
            <v>10019-0120</v>
          </cell>
          <cell r="O9671">
            <v>19386</v>
          </cell>
        </row>
        <row r="9672">
          <cell r="D9672" t="str">
            <v>10019-0360</v>
          </cell>
          <cell r="O9672">
            <v>17624</v>
          </cell>
        </row>
        <row r="9673">
          <cell r="D9673" t="str">
            <v>10019-0641</v>
          </cell>
          <cell r="O9673">
            <v>20118</v>
          </cell>
        </row>
        <row r="9674">
          <cell r="D9674" t="str">
            <v>10019-0644</v>
          </cell>
          <cell r="O9674">
            <v>20118</v>
          </cell>
        </row>
        <row r="9675">
          <cell r="D9675" t="str">
            <v>10019-0646</v>
          </cell>
          <cell r="O9675">
            <v>20118</v>
          </cell>
        </row>
        <row r="9676">
          <cell r="D9676" t="str">
            <v>10019-0651</v>
          </cell>
          <cell r="O9676">
            <v>75895</v>
          </cell>
        </row>
        <row r="9677">
          <cell r="D9677" t="str">
            <v>10019-0653</v>
          </cell>
          <cell r="O9677">
            <v>75895</v>
          </cell>
        </row>
        <row r="9678">
          <cell r="D9678" t="str">
            <v>10019-0666</v>
          </cell>
          <cell r="O9678">
            <v>19386</v>
          </cell>
        </row>
        <row r="9679">
          <cell r="D9679" t="str">
            <v>10019-0668</v>
          </cell>
          <cell r="O9679">
            <v>19386</v>
          </cell>
        </row>
        <row r="9680">
          <cell r="D9680" t="str">
            <v>10019-0670</v>
          </cell>
          <cell r="O9680">
            <v>19386</v>
          </cell>
        </row>
        <row r="9681">
          <cell r="D9681" t="str">
            <v>10019-0672</v>
          </cell>
          <cell r="O9681">
            <v>19386</v>
          </cell>
        </row>
        <row r="9682">
          <cell r="D9682" t="str">
            <v>10019-0925</v>
          </cell>
          <cell r="O9682">
            <v>19763</v>
          </cell>
        </row>
        <row r="9683">
          <cell r="D9683" t="str">
            <v>10019-0926</v>
          </cell>
          <cell r="O9683">
            <v>19763</v>
          </cell>
        </row>
        <row r="9684">
          <cell r="D9684" t="str">
            <v>10019-0927</v>
          </cell>
          <cell r="O9684">
            <v>19763</v>
          </cell>
        </row>
        <row r="9685">
          <cell r="D9685" t="str">
            <v>10019-0929</v>
          </cell>
          <cell r="O9685">
            <v>19763</v>
          </cell>
        </row>
        <row r="9686">
          <cell r="D9686" t="str">
            <v>10019-0935</v>
          </cell>
          <cell r="O9686">
            <v>40745</v>
          </cell>
        </row>
        <row r="9687">
          <cell r="D9687" t="str">
            <v>10019-0936</v>
          </cell>
          <cell r="O9687">
            <v>40745</v>
          </cell>
        </row>
        <row r="9688">
          <cell r="D9688" t="str">
            <v>10019-0937</v>
          </cell>
          <cell r="O9688">
            <v>40745</v>
          </cell>
        </row>
        <row r="9689">
          <cell r="D9689" t="str">
            <v>10019-0938</v>
          </cell>
          <cell r="O9689">
            <v>40745</v>
          </cell>
        </row>
        <row r="9690">
          <cell r="D9690" t="str">
            <v>10019-0939</v>
          </cell>
          <cell r="O9690">
            <v>40745</v>
          </cell>
        </row>
        <row r="9691">
          <cell r="D9691" t="str">
            <v>10019-0942</v>
          </cell>
          <cell r="O9691">
            <v>40745</v>
          </cell>
        </row>
        <row r="9692">
          <cell r="D9692" t="str">
            <v>10019-0943</v>
          </cell>
          <cell r="O9692">
            <v>40745</v>
          </cell>
        </row>
        <row r="9693">
          <cell r="D9693" t="str">
            <v>10019-0944</v>
          </cell>
          <cell r="O9693">
            <v>40745</v>
          </cell>
        </row>
        <row r="9694">
          <cell r="D9694" t="str">
            <v>10019-0945</v>
          </cell>
          <cell r="O9694">
            <v>40745</v>
          </cell>
        </row>
        <row r="9695">
          <cell r="D9695" t="str">
            <v>10019-0951</v>
          </cell>
          <cell r="O9695">
            <v>19884</v>
          </cell>
        </row>
        <row r="9696">
          <cell r="D9696" t="str">
            <v>10019-0953</v>
          </cell>
          <cell r="O9696">
            <v>19884</v>
          </cell>
        </row>
        <row r="9697">
          <cell r="D9697" t="str">
            <v>10019-0955</v>
          </cell>
          <cell r="O9697">
            <v>40745</v>
          </cell>
        </row>
        <row r="9698">
          <cell r="D9698" t="str">
            <v>10019-0956</v>
          </cell>
          <cell r="O9698">
            <v>40745</v>
          </cell>
        </row>
        <row r="9699">
          <cell r="D9699" t="str">
            <v>10019-0957</v>
          </cell>
          <cell r="O9699">
            <v>40745</v>
          </cell>
        </row>
        <row r="9700">
          <cell r="D9700" t="str">
            <v>10019-0982</v>
          </cell>
          <cell r="O9700">
            <v>12141</v>
          </cell>
        </row>
        <row r="9701">
          <cell r="D9701" t="str">
            <v>10019-0984</v>
          </cell>
          <cell r="O9701">
            <v>12141</v>
          </cell>
        </row>
        <row r="9702">
          <cell r="D9702" t="str">
            <v>10073-0111</v>
          </cell>
          <cell r="O9702">
            <v>205767</v>
          </cell>
        </row>
        <row r="9703">
          <cell r="D9703" t="str">
            <v>10094-0205</v>
          </cell>
          <cell r="O9703">
            <v>210833</v>
          </cell>
        </row>
        <row r="9704">
          <cell r="D9704" t="str">
            <v>10094-0210</v>
          </cell>
          <cell r="O9704">
            <v>210833</v>
          </cell>
        </row>
        <row r="9705">
          <cell r="D9705" t="str">
            <v>10094-0220</v>
          </cell>
          <cell r="O9705">
            <v>210833</v>
          </cell>
        </row>
        <row r="9706">
          <cell r="D9706" t="str">
            <v>10094-0350</v>
          </cell>
          <cell r="O9706">
            <v>212640</v>
          </cell>
        </row>
        <row r="9707">
          <cell r="D9707" t="str">
            <v>10122-0100</v>
          </cell>
          <cell r="O9707">
            <v>21825</v>
          </cell>
        </row>
        <row r="9708">
          <cell r="D9708" t="str">
            <v>10122-0101</v>
          </cell>
          <cell r="O9708">
            <v>208030</v>
          </cell>
        </row>
        <row r="9709">
          <cell r="D9709" t="str">
            <v>10122-0104</v>
          </cell>
          <cell r="O9709">
            <v>212269</v>
          </cell>
        </row>
        <row r="9710">
          <cell r="D9710" t="str">
            <v>10122-0141</v>
          </cell>
          <cell r="O9710">
            <v>103786</v>
          </cell>
        </row>
        <row r="9711">
          <cell r="D9711" t="str">
            <v>10122-0143</v>
          </cell>
          <cell r="O9711">
            <v>103786</v>
          </cell>
        </row>
        <row r="9712">
          <cell r="D9712" t="str">
            <v>10122-0212</v>
          </cell>
          <cell r="O9712">
            <v>202049</v>
          </cell>
        </row>
        <row r="9713">
          <cell r="D9713" t="str">
            <v>10122-0313</v>
          </cell>
          <cell r="O9713">
            <v>19734</v>
          </cell>
        </row>
        <row r="9714">
          <cell r="D9714" t="str">
            <v>10122-0314</v>
          </cell>
          <cell r="O9714">
            <v>19734</v>
          </cell>
        </row>
        <row r="9715">
          <cell r="D9715" t="str">
            <v>10122-0325</v>
          </cell>
          <cell r="O9715">
            <v>19734</v>
          </cell>
        </row>
        <row r="9716">
          <cell r="D9716" t="str">
            <v>10122-0502</v>
          </cell>
          <cell r="O9716">
            <v>761092</v>
          </cell>
        </row>
        <row r="9717">
          <cell r="D9717" t="str">
            <v>10122-0510</v>
          </cell>
          <cell r="O9717">
            <v>20744</v>
          </cell>
        </row>
        <row r="9718">
          <cell r="D9718" t="str">
            <v>10122-0610</v>
          </cell>
          <cell r="O9718">
            <v>22156</v>
          </cell>
        </row>
        <row r="9719">
          <cell r="D9719" t="str">
            <v>10122-0611</v>
          </cell>
          <cell r="O9719">
            <v>22156</v>
          </cell>
        </row>
        <row r="9720">
          <cell r="D9720" t="str">
            <v>10122-0620</v>
          </cell>
          <cell r="O9720">
            <v>204958</v>
          </cell>
        </row>
        <row r="9721">
          <cell r="D9721" t="str">
            <v>10122-0820</v>
          </cell>
          <cell r="O9721">
            <v>201820</v>
          </cell>
        </row>
        <row r="9722">
          <cell r="D9722" t="str">
            <v>10122-0901</v>
          </cell>
          <cell r="O9722">
            <v>20471</v>
          </cell>
        </row>
        <row r="9723">
          <cell r="D9723" t="str">
            <v>10135-0182</v>
          </cell>
          <cell r="O9723">
            <v>204418</v>
          </cell>
        </row>
        <row r="9724">
          <cell r="D9724" t="str">
            <v>10135-0495</v>
          </cell>
          <cell r="O9724">
            <v>91179</v>
          </cell>
        </row>
        <row r="9725">
          <cell r="D9725" t="str">
            <v>10135-0520</v>
          </cell>
          <cell r="O9725">
            <v>84285</v>
          </cell>
        </row>
        <row r="9726">
          <cell r="D9726" t="str">
            <v>10135-0522</v>
          </cell>
          <cell r="O9726">
            <v>84903</v>
          </cell>
        </row>
        <row r="9727">
          <cell r="D9727" t="str">
            <v>10135-0532</v>
          </cell>
          <cell r="O9727">
            <v>78220</v>
          </cell>
        </row>
        <row r="9728">
          <cell r="D9728" t="str">
            <v>10135-0533</v>
          </cell>
          <cell r="O9728">
            <v>77241</v>
          </cell>
        </row>
        <row r="9729">
          <cell r="D9729" t="str">
            <v>10135-0540</v>
          </cell>
          <cell r="O9729">
            <v>84903</v>
          </cell>
        </row>
        <row r="9730">
          <cell r="D9730" t="str">
            <v>10135-0541</v>
          </cell>
          <cell r="O9730">
            <v>80966</v>
          </cell>
        </row>
        <row r="9731">
          <cell r="D9731" t="str">
            <v>10135-0579</v>
          </cell>
          <cell r="O9731">
            <v>77152</v>
          </cell>
        </row>
        <row r="9732">
          <cell r="D9732" t="str">
            <v>10135-0580</v>
          </cell>
          <cell r="O9732">
            <v>77152</v>
          </cell>
        </row>
        <row r="9733">
          <cell r="D9733" t="str">
            <v>10135-0630</v>
          </cell>
          <cell r="O9733">
            <v>75047</v>
          </cell>
        </row>
        <row r="9734">
          <cell r="D9734" t="str">
            <v>10135-0631</v>
          </cell>
          <cell r="O9734">
            <v>75047</v>
          </cell>
        </row>
        <row r="9735">
          <cell r="D9735" t="str">
            <v>10135-0638</v>
          </cell>
          <cell r="O9735">
            <v>207555</v>
          </cell>
        </row>
        <row r="9736">
          <cell r="D9736" t="str">
            <v>10135-0639</v>
          </cell>
          <cell r="O9736">
            <v>202046</v>
          </cell>
        </row>
        <row r="9737">
          <cell r="D9737" t="str">
            <v>10135-0644</v>
          </cell>
          <cell r="O9737">
            <v>204989</v>
          </cell>
        </row>
        <row r="9738">
          <cell r="D9738" t="str">
            <v>10135-0645</v>
          </cell>
          <cell r="O9738">
            <v>204989</v>
          </cell>
        </row>
        <row r="9739">
          <cell r="D9739" t="str">
            <v>10135-0646</v>
          </cell>
          <cell r="O9739">
            <v>204989</v>
          </cell>
        </row>
        <row r="9740">
          <cell r="D9740" t="str">
            <v>10135-0656</v>
          </cell>
          <cell r="O9740">
            <v>209635</v>
          </cell>
        </row>
        <row r="9741">
          <cell r="D9741" t="str">
            <v>10135-0657</v>
          </cell>
          <cell r="O9741">
            <v>209635</v>
          </cell>
        </row>
        <row r="9742">
          <cell r="D9742" t="str">
            <v>10135-0658</v>
          </cell>
          <cell r="O9742">
            <v>209635</v>
          </cell>
        </row>
        <row r="9743">
          <cell r="D9743" t="str">
            <v>10135-0659</v>
          </cell>
          <cell r="O9743">
            <v>209635</v>
          </cell>
        </row>
        <row r="9744">
          <cell r="D9744" t="str">
            <v>10135-0661</v>
          </cell>
          <cell r="O9744">
            <v>207428</v>
          </cell>
        </row>
        <row r="9745">
          <cell r="D9745" t="str">
            <v>10135-0662</v>
          </cell>
          <cell r="O9745">
            <v>207428</v>
          </cell>
        </row>
        <row r="9746">
          <cell r="D9746" t="str">
            <v>10135-0663</v>
          </cell>
          <cell r="O9746">
            <v>207428</v>
          </cell>
        </row>
        <row r="9747">
          <cell r="D9747" t="str">
            <v>10135-0664</v>
          </cell>
          <cell r="O9747">
            <v>208507</v>
          </cell>
        </row>
        <row r="9748">
          <cell r="D9748" t="str">
            <v>10135-0665</v>
          </cell>
          <cell r="O9748">
            <v>208507</v>
          </cell>
        </row>
        <row r="9749">
          <cell r="D9749" t="str">
            <v>10135-0673</v>
          </cell>
          <cell r="O9749">
            <v>79165</v>
          </cell>
        </row>
        <row r="9750">
          <cell r="D9750" t="str">
            <v>10135-0674</v>
          </cell>
          <cell r="O9750">
            <v>79165</v>
          </cell>
        </row>
        <row r="9751">
          <cell r="D9751" t="str">
            <v>10135-0675</v>
          </cell>
          <cell r="O9751">
            <v>79165</v>
          </cell>
        </row>
        <row r="9752">
          <cell r="D9752" t="str">
            <v>10135-0676</v>
          </cell>
          <cell r="O9752">
            <v>79165</v>
          </cell>
        </row>
        <row r="9753">
          <cell r="D9753" t="str">
            <v>10135-0677</v>
          </cell>
          <cell r="O9753">
            <v>79165</v>
          </cell>
        </row>
        <row r="9754">
          <cell r="D9754" t="str">
            <v>10135-0678</v>
          </cell>
          <cell r="O9754">
            <v>79165</v>
          </cell>
        </row>
        <row r="9755">
          <cell r="D9755" t="str">
            <v>10135-0679</v>
          </cell>
          <cell r="O9755">
            <v>79165</v>
          </cell>
        </row>
        <row r="9756">
          <cell r="D9756" t="str">
            <v>10135-0686</v>
          </cell>
          <cell r="O9756">
            <v>210955</v>
          </cell>
        </row>
        <row r="9757">
          <cell r="D9757" t="str">
            <v>10135-0687</v>
          </cell>
          <cell r="O9757">
            <v>210955</v>
          </cell>
        </row>
        <row r="9758">
          <cell r="D9758" t="str">
            <v>10135-0688</v>
          </cell>
          <cell r="O9758">
            <v>210955</v>
          </cell>
        </row>
        <row r="9759">
          <cell r="D9759" t="str">
            <v>10135-0691</v>
          </cell>
          <cell r="O9759">
            <v>209846</v>
          </cell>
        </row>
        <row r="9760">
          <cell r="D9760" t="str">
            <v>10135-0692</v>
          </cell>
          <cell r="O9760">
            <v>210215</v>
          </cell>
        </row>
        <row r="9761">
          <cell r="D9761" t="str">
            <v>10135-0693</v>
          </cell>
          <cell r="O9761">
            <v>210129</v>
          </cell>
        </row>
        <row r="9762">
          <cell r="D9762" t="str">
            <v>10135-0694</v>
          </cell>
          <cell r="O9762">
            <v>76934</v>
          </cell>
        </row>
        <row r="9763">
          <cell r="D9763" t="str">
            <v>10135-0695</v>
          </cell>
          <cell r="O9763">
            <v>78582</v>
          </cell>
        </row>
        <row r="9764">
          <cell r="D9764" t="str">
            <v>10135-0696</v>
          </cell>
          <cell r="O9764">
            <v>90258</v>
          </cell>
        </row>
        <row r="9765">
          <cell r="D9765" t="str">
            <v>10135-0697</v>
          </cell>
          <cell r="O9765">
            <v>90258</v>
          </cell>
        </row>
        <row r="9766">
          <cell r="D9766" t="str">
            <v>10135-0698</v>
          </cell>
          <cell r="O9766">
            <v>210653</v>
          </cell>
        </row>
        <row r="9767">
          <cell r="D9767" t="str">
            <v>10135-0699</v>
          </cell>
          <cell r="O9767">
            <v>210653</v>
          </cell>
        </row>
        <row r="9768">
          <cell r="D9768" t="str">
            <v>10135-0700</v>
          </cell>
          <cell r="O9768">
            <v>210653</v>
          </cell>
        </row>
        <row r="9769">
          <cell r="D9769" t="str">
            <v>10135-0703</v>
          </cell>
          <cell r="O9769">
            <v>211200</v>
          </cell>
        </row>
        <row r="9770">
          <cell r="D9770" t="str">
            <v>10135-0704</v>
          </cell>
          <cell r="O9770">
            <v>211200</v>
          </cell>
        </row>
        <row r="9771">
          <cell r="D9771" t="str">
            <v>10135-0706</v>
          </cell>
          <cell r="O9771">
            <v>210775</v>
          </cell>
        </row>
        <row r="9772">
          <cell r="D9772" t="str">
            <v>10135-0707</v>
          </cell>
          <cell r="O9772">
            <v>210775</v>
          </cell>
        </row>
        <row r="9773">
          <cell r="D9773" t="str">
            <v>10135-0708</v>
          </cell>
          <cell r="O9773">
            <v>202297</v>
          </cell>
        </row>
        <row r="9774">
          <cell r="D9774" t="str">
            <v>10135-0709</v>
          </cell>
          <cell r="O9774">
            <v>202297</v>
          </cell>
        </row>
        <row r="9775">
          <cell r="D9775" t="str">
            <v>10135-0710</v>
          </cell>
          <cell r="O9775">
            <v>202297</v>
          </cell>
        </row>
        <row r="9776">
          <cell r="D9776" t="str">
            <v>10135-0711</v>
          </cell>
          <cell r="O9776">
            <v>75215</v>
          </cell>
        </row>
        <row r="9777">
          <cell r="D9777" t="str">
            <v>10135-0712</v>
          </cell>
          <cell r="O9777">
            <v>75215</v>
          </cell>
        </row>
        <row r="9778">
          <cell r="D9778" t="str">
            <v>10135-0713</v>
          </cell>
          <cell r="O9778">
            <v>75215</v>
          </cell>
        </row>
        <row r="9779">
          <cell r="D9779" t="str">
            <v>10135-0715</v>
          </cell>
          <cell r="O9779">
            <v>207429</v>
          </cell>
        </row>
        <row r="9780">
          <cell r="D9780" t="str">
            <v>10135-0716</v>
          </cell>
          <cell r="O9780">
            <v>207429</v>
          </cell>
        </row>
        <row r="9781">
          <cell r="D9781" t="str">
            <v>10135-0717</v>
          </cell>
          <cell r="O9781">
            <v>207429</v>
          </cell>
        </row>
        <row r="9782">
          <cell r="D9782" t="str">
            <v>10135-0718</v>
          </cell>
          <cell r="O9782">
            <v>90258</v>
          </cell>
        </row>
        <row r="9783">
          <cell r="D9783" t="str">
            <v>10135-0719</v>
          </cell>
          <cell r="O9783">
            <v>90258</v>
          </cell>
        </row>
        <row r="9784">
          <cell r="D9784" t="str">
            <v>10144-0342</v>
          </cell>
          <cell r="O9784">
            <v>209184</v>
          </cell>
        </row>
        <row r="9785">
          <cell r="D9785" t="str">
            <v>10144-0427</v>
          </cell>
          <cell r="O9785">
            <v>22250</v>
          </cell>
        </row>
        <row r="9786">
          <cell r="D9786" t="str">
            <v>10147-0150</v>
          </cell>
          <cell r="O9786">
            <v>20657</v>
          </cell>
        </row>
        <row r="9787">
          <cell r="D9787" t="str">
            <v>10147-0685</v>
          </cell>
          <cell r="O9787">
            <v>21121</v>
          </cell>
        </row>
        <row r="9788">
          <cell r="D9788" t="str">
            <v>10147-0686</v>
          </cell>
          <cell r="O9788">
            <v>21121</v>
          </cell>
        </row>
        <row r="9789">
          <cell r="D9789" t="str">
            <v>10147-0687</v>
          </cell>
          <cell r="O9789">
            <v>21121</v>
          </cell>
        </row>
        <row r="9790">
          <cell r="D9790" t="str">
            <v>10147-0688</v>
          </cell>
          <cell r="O9790">
            <v>21121</v>
          </cell>
        </row>
        <row r="9791">
          <cell r="D9791" t="str">
            <v>10147-0891</v>
          </cell>
          <cell r="O9791">
            <v>21615</v>
          </cell>
        </row>
        <row r="9792">
          <cell r="D9792" t="str">
            <v>10147-0892</v>
          </cell>
          <cell r="O9792">
            <v>21615</v>
          </cell>
        </row>
        <row r="9793">
          <cell r="D9793" t="str">
            <v>10147-0893</v>
          </cell>
          <cell r="O9793">
            <v>21615</v>
          </cell>
        </row>
        <row r="9794">
          <cell r="D9794" t="str">
            <v>10147-0911</v>
          </cell>
          <cell r="O9794">
            <v>15923</v>
          </cell>
        </row>
        <row r="9795">
          <cell r="D9795" t="str">
            <v>10147-0921</v>
          </cell>
          <cell r="O9795">
            <v>18701</v>
          </cell>
        </row>
        <row r="9796">
          <cell r="D9796" t="str">
            <v>10147-0922</v>
          </cell>
          <cell r="O9796">
            <v>18701</v>
          </cell>
        </row>
        <row r="9797">
          <cell r="D9797" t="str">
            <v>10147-0951</v>
          </cell>
          <cell r="O9797">
            <v>21999</v>
          </cell>
        </row>
        <row r="9798">
          <cell r="D9798" t="str">
            <v>10147-0952</v>
          </cell>
          <cell r="O9798">
            <v>21999</v>
          </cell>
        </row>
        <row r="9799">
          <cell r="D9799" t="str">
            <v>10147-0953</v>
          </cell>
          <cell r="O9799">
            <v>21999</v>
          </cell>
        </row>
        <row r="9800">
          <cell r="D9800" t="str">
            <v>10147-0954</v>
          </cell>
          <cell r="O9800">
            <v>21999</v>
          </cell>
        </row>
        <row r="9801">
          <cell r="D9801" t="str">
            <v>10147-1700</v>
          </cell>
          <cell r="O9801">
            <v>20083</v>
          </cell>
        </row>
        <row r="9802">
          <cell r="D9802" t="str">
            <v>10148-0125</v>
          </cell>
          <cell r="O9802">
            <v>21290</v>
          </cell>
        </row>
        <row r="9803">
          <cell r="D9803" t="str">
            <v>10148-0201</v>
          </cell>
          <cell r="O9803">
            <v>21348</v>
          </cell>
        </row>
        <row r="9804">
          <cell r="D9804" t="str">
            <v>10148-0625</v>
          </cell>
          <cell r="O9804">
            <v>21290</v>
          </cell>
        </row>
        <row r="9805">
          <cell r="D9805" t="str">
            <v>10167-0100</v>
          </cell>
          <cell r="O9805">
            <v>205865</v>
          </cell>
        </row>
        <row r="9806">
          <cell r="D9806" t="str">
            <v>10167-0200</v>
          </cell>
          <cell r="O9806">
            <v>206009</v>
          </cell>
        </row>
        <row r="9807">
          <cell r="D9807" t="str">
            <v>10167-0300</v>
          </cell>
          <cell r="O9807">
            <v>205843</v>
          </cell>
        </row>
        <row r="9808">
          <cell r="D9808" t="str">
            <v>10167-0400</v>
          </cell>
          <cell r="O9808">
            <v>205866</v>
          </cell>
        </row>
        <row r="9809">
          <cell r="D9809" t="str">
            <v>10167-0500</v>
          </cell>
          <cell r="O9809">
            <v>205764</v>
          </cell>
        </row>
        <row r="9810">
          <cell r="D9810" t="str">
            <v>10167-0600</v>
          </cell>
          <cell r="O9810">
            <v>205865</v>
          </cell>
        </row>
        <row r="9811">
          <cell r="D9811" t="str">
            <v>10189-0001</v>
          </cell>
          <cell r="O9811">
            <v>205767</v>
          </cell>
        </row>
        <row r="9812">
          <cell r="D9812" t="str">
            <v>10202-0107</v>
          </cell>
          <cell r="O9812">
            <v>76502</v>
          </cell>
        </row>
        <row r="9813">
          <cell r="D9813" t="str">
            <v>10202-0131</v>
          </cell>
          <cell r="O9813">
            <v>203599</v>
          </cell>
        </row>
        <row r="9814">
          <cell r="D9814" t="str">
            <v>10202-0229</v>
          </cell>
          <cell r="O9814">
            <v>202039</v>
          </cell>
        </row>
        <row r="9815">
          <cell r="D9815" t="str">
            <v>10202-0441</v>
          </cell>
          <cell r="O9815">
            <v>40167</v>
          </cell>
        </row>
        <row r="9816">
          <cell r="D9816" t="str">
            <v>10202-0604</v>
          </cell>
          <cell r="O9816">
            <v>72096</v>
          </cell>
        </row>
        <row r="9817">
          <cell r="D9817" t="str">
            <v>10202-0645</v>
          </cell>
          <cell r="O9817">
            <v>91292</v>
          </cell>
        </row>
        <row r="9818">
          <cell r="D9818" t="str">
            <v>10202-0711</v>
          </cell>
          <cell r="O9818">
            <v>209179</v>
          </cell>
        </row>
        <row r="9819">
          <cell r="D9819" t="str">
            <v>10202-0712</v>
          </cell>
          <cell r="O9819">
            <v>207578</v>
          </cell>
        </row>
        <row r="9820">
          <cell r="D9820" t="str">
            <v>10202-0715</v>
          </cell>
          <cell r="O9820">
            <v>90760</v>
          </cell>
        </row>
        <row r="9821">
          <cell r="D9821" t="str">
            <v>10202-0722</v>
          </cell>
          <cell r="O9821">
            <v>206877</v>
          </cell>
        </row>
        <row r="9822">
          <cell r="D9822" t="str">
            <v>10202-0897</v>
          </cell>
          <cell r="O9822">
            <v>74937</v>
          </cell>
        </row>
        <row r="9823">
          <cell r="D9823" t="str">
            <v>10202-0939</v>
          </cell>
          <cell r="O9823">
            <v>77498</v>
          </cell>
        </row>
        <row r="9824">
          <cell r="D9824" t="str">
            <v>10218-0001</v>
          </cell>
          <cell r="O9824">
            <v>205767</v>
          </cell>
        </row>
        <row r="9825">
          <cell r="D9825" t="str">
            <v>10218-0003</v>
          </cell>
          <cell r="O9825">
            <v>207036</v>
          </cell>
        </row>
        <row r="9826">
          <cell r="D9826" t="str">
            <v>10218-0102</v>
          </cell>
          <cell r="O9826">
            <v>205766</v>
          </cell>
        </row>
        <row r="9827">
          <cell r="D9827" t="str">
            <v>10221-0001</v>
          </cell>
          <cell r="O9827">
            <v>205849</v>
          </cell>
        </row>
        <row r="9828">
          <cell r="D9828" t="str">
            <v>10221-0002</v>
          </cell>
          <cell r="O9828">
            <v>205850</v>
          </cell>
        </row>
        <row r="9829">
          <cell r="D9829" t="str">
            <v>10252-0001</v>
          </cell>
          <cell r="O9829">
            <v>205849</v>
          </cell>
        </row>
        <row r="9830">
          <cell r="D9830" t="str">
            <v>10252-0002</v>
          </cell>
          <cell r="O9830">
            <v>205850</v>
          </cell>
        </row>
        <row r="9831">
          <cell r="D9831" t="str">
            <v>10252-0003</v>
          </cell>
          <cell r="O9831">
            <v>206009</v>
          </cell>
        </row>
        <row r="9832">
          <cell r="D9832" t="str">
            <v>10267-3846</v>
          </cell>
          <cell r="O9832">
            <v>71265</v>
          </cell>
        </row>
        <row r="9833">
          <cell r="D9833" t="str">
            <v>10267-3852</v>
          </cell>
          <cell r="O9833">
            <v>71265</v>
          </cell>
        </row>
        <row r="9834">
          <cell r="D9834" t="str">
            <v>10267-3909</v>
          </cell>
          <cell r="O9834">
            <v>71265</v>
          </cell>
        </row>
        <row r="9835">
          <cell r="D9835" t="str">
            <v>10267-5059</v>
          </cell>
          <cell r="O9835">
            <v>213474</v>
          </cell>
        </row>
        <row r="9836">
          <cell r="D9836" t="str">
            <v>10267-5060</v>
          </cell>
          <cell r="O9836">
            <v>213474</v>
          </cell>
        </row>
        <row r="9837">
          <cell r="D9837" t="str">
            <v>10267-5061</v>
          </cell>
          <cell r="O9837">
            <v>213474</v>
          </cell>
        </row>
        <row r="9838">
          <cell r="D9838" t="str">
            <v>10267-5062</v>
          </cell>
          <cell r="O9838">
            <v>213474</v>
          </cell>
        </row>
        <row r="9839">
          <cell r="D9839" t="str">
            <v>10267-5063</v>
          </cell>
          <cell r="O9839">
            <v>213474</v>
          </cell>
        </row>
        <row r="9840">
          <cell r="D9840" t="str">
            <v>10297-0001</v>
          </cell>
          <cell r="O9840">
            <v>205737</v>
          </cell>
        </row>
        <row r="9841">
          <cell r="D9841" t="str">
            <v>10297-0002</v>
          </cell>
          <cell r="O9841">
            <v>205738</v>
          </cell>
        </row>
        <row r="9842">
          <cell r="D9842" t="str">
            <v>10297-0004</v>
          </cell>
          <cell r="O9842">
            <v>205846</v>
          </cell>
        </row>
        <row r="9843">
          <cell r="D9843" t="str">
            <v>10297-0005</v>
          </cell>
          <cell r="O9843">
            <v>205889</v>
          </cell>
        </row>
        <row r="9844">
          <cell r="D9844" t="str">
            <v>10297-0006</v>
          </cell>
          <cell r="O9844">
            <v>211781</v>
          </cell>
        </row>
        <row r="9845">
          <cell r="D9845" t="str">
            <v>10297-0007</v>
          </cell>
          <cell r="O9845">
            <v>205737</v>
          </cell>
        </row>
        <row r="9846">
          <cell r="D9846" t="str">
            <v>10297-0008</v>
          </cell>
          <cell r="O9846">
            <v>205737</v>
          </cell>
        </row>
        <row r="9847">
          <cell r="D9847" t="str">
            <v>10297-0020</v>
          </cell>
          <cell r="O9847">
            <v>213507</v>
          </cell>
        </row>
        <row r="9848">
          <cell r="D9848" t="str">
            <v>10304-0463</v>
          </cell>
          <cell r="O9848">
            <v>205865</v>
          </cell>
        </row>
        <row r="9849">
          <cell r="D9849" t="str">
            <v>10304-0601</v>
          </cell>
          <cell r="O9849">
            <v>205866</v>
          </cell>
        </row>
        <row r="9850">
          <cell r="D9850" t="str">
            <v>10337-0153</v>
          </cell>
          <cell r="O9850">
            <v>20453</v>
          </cell>
        </row>
        <row r="9851">
          <cell r="D9851" t="str">
            <v>10337-0162</v>
          </cell>
          <cell r="O9851">
            <v>74407</v>
          </cell>
        </row>
        <row r="9852">
          <cell r="D9852" t="str">
            <v>10337-0163</v>
          </cell>
          <cell r="O9852">
            <v>74392</v>
          </cell>
        </row>
        <row r="9853">
          <cell r="D9853" t="str">
            <v>10337-0333</v>
          </cell>
          <cell r="O9853">
            <v>19957</v>
          </cell>
        </row>
        <row r="9854">
          <cell r="D9854" t="str">
            <v>10337-0358</v>
          </cell>
          <cell r="O9854">
            <v>19828</v>
          </cell>
        </row>
        <row r="9855">
          <cell r="D9855" t="str">
            <v>10337-0359</v>
          </cell>
          <cell r="O9855">
            <v>20209</v>
          </cell>
        </row>
        <row r="9856">
          <cell r="D9856" t="str">
            <v>10337-0395</v>
          </cell>
          <cell r="O9856">
            <v>76263</v>
          </cell>
        </row>
        <row r="9857">
          <cell r="D9857" t="str">
            <v>10337-0434</v>
          </cell>
          <cell r="O9857">
            <v>21152</v>
          </cell>
        </row>
        <row r="9858">
          <cell r="D9858" t="str">
            <v>10337-0450</v>
          </cell>
          <cell r="O9858">
            <v>21902</v>
          </cell>
        </row>
        <row r="9859">
          <cell r="D9859" t="str">
            <v>10337-0803</v>
          </cell>
          <cell r="O9859">
            <v>21005</v>
          </cell>
        </row>
        <row r="9860">
          <cell r="D9860" t="str">
            <v>10337-0844</v>
          </cell>
          <cell r="O9860">
            <v>21005</v>
          </cell>
        </row>
        <row r="9861">
          <cell r="D9861" t="str">
            <v>10337-0905</v>
          </cell>
          <cell r="O9861">
            <v>204427</v>
          </cell>
        </row>
        <row r="9862">
          <cell r="D9862" t="str">
            <v>10370-0101</v>
          </cell>
          <cell r="O9862">
            <v>77284</v>
          </cell>
        </row>
        <row r="9863">
          <cell r="D9863" t="str">
            <v>10370-0102</v>
          </cell>
          <cell r="O9863">
            <v>77284</v>
          </cell>
        </row>
        <row r="9864">
          <cell r="D9864" t="str">
            <v>10370-0116</v>
          </cell>
          <cell r="O9864">
            <v>78148</v>
          </cell>
        </row>
        <row r="9865">
          <cell r="D9865" t="str">
            <v>10370-0117</v>
          </cell>
          <cell r="O9865">
            <v>78148</v>
          </cell>
        </row>
        <row r="9866">
          <cell r="D9866" t="str">
            <v>10370-0169</v>
          </cell>
          <cell r="O9866">
            <v>202010</v>
          </cell>
        </row>
        <row r="9867">
          <cell r="D9867" t="str">
            <v>10370-0175</v>
          </cell>
          <cell r="O9867">
            <v>91476</v>
          </cell>
        </row>
        <row r="9868">
          <cell r="D9868" t="str">
            <v>10370-0176</v>
          </cell>
          <cell r="O9868">
            <v>91476</v>
          </cell>
        </row>
        <row r="9869">
          <cell r="D9869" t="str">
            <v>10370-0195</v>
          </cell>
          <cell r="O9869">
            <v>91360</v>
          </cell>
        </row>
        <row r="9870">
          <cell r="D9870" t="str">
            <v>10370-0210</v>
          </cell>
          <cell r="O9870">
            <v>201573</v>
          </cell>
        </row>
        <row r="9871">
          <cell r="D9871" t="str">
            <v>10370-0214</v>
          </cell>
          <cell r="O9871">
            <v>91360</v>
          </cell>
        </row>
        <row r="9872">
          <cell r="D9872" t="str">
            <v>10370-0221</v>
          </cell>
          <cell r="O9872">
            <v>200491</v>
          </cell>
        </row>
        <row r="9873">
          <cell r="D9873" t="str">
            <v>10370-0222</v>
          </cell>
          <cell r="O9873">
            <v>200491</v>
          </cell>
        </row>
        <row r="9874">
          <cell r="D9874" t="str">
            <v>10370-0223</v>
          </cell>
          <cell r="O9874">
            <v>200491</v>
          </cell>
        </row>
        <row r="9875">
          <cell r="D9875" t="str">
            <v>10370-0251</v>
          </cell>
          <cell r="O9875">
            <v>202206</v>
          </cell>
        </row>
        <row r="9876">
          <cell r="D9876" t="str">
            <v>10370-0252</v>
          </cell>
          <cell r="O9876">
            <v>202206</v>
          </cell>
        </row>
        <row r="9877">
          <cell r="D9877" t="str">
            <v>10370-0253</v>
          </cell>
          <cell r="O9877">
            <v>202206</v>
          </cell>
        </row>
        <row r="9878">
          <cell r="D9878" t="str">
            <v>10370-0254</v>
          </cell>
          <cell r="O9878">
            <v>202206</v>
          </cell>
        </row>
        <row r="9879">
          <cell r="D9879" t="str">
            <v>10370-0255</v>
          </cell>
          <cell r="O9879">
            <v>202206</v>
          </cell>
        </row>
        <row r="9880">
          <cell r="D9880" t="str">
            <v>10370-0257</v>
          </cell>
          <cell r="O9880">
            <v>202984</v>
          </cell>
        </row>
        <row r="9881">
          <cell r="D9881" t="str">
            <v>10370-0268</v>
          </cell>
          <cell r="O9881">
            <v>201687</v>
          </cell>
        </row>
        <row r="9882">
          <cell r="D9882" t="str">
            <v>10370-0280</v>
          </cell>
          <cell r="O9882">
            <v>202509</v>
          </cell>
        </row>
        <row r="9883">
          <cell r="D9883" t="str">
            <v>10370-0302</v>
          </cell>
          <cell r="O9883">
            <v>202984</v>
          </cell>
        </row>
        <row r="9884">
          <cell r="D9884" t="str">
            <v>10370-0305</v>
          </cell>
          <cell r="O9884">
            <v>202206</v>
          </cell>
        </row>
        <row r="9885">
          <cell r="D9885" t="str">
            <v>10370-0306</v>
          </cell>
          <cell r="O9885">
            <v>202206</v>
          </cell>
        </row>
        <row r="9886">
          <cell r="D9886" t="str">
            <v>10370-0346</v>
          </cell>
          <cell r="O9886">
            <v>205784</v>
          </cell>
        </row>
        <row r="9887">
          <cell r="D9887" t="str">
            <v>10370-0347</v>
          </cell>
          <cell r="O9887">
            <v>205784</v>
          </cell>
        </row>
        <row r="9888">
          <cell r="D9888" t="str">
            <v>10370-0348</v>
          </cell>
          <cell r="O9888">
            <v>205784</v>
          </cell>
        </row>
        <row r="9889">
          <cell r="D9889" t="str">
            <v>10370-0349</v>
          </cell>
          <cell r="O9889">
            <v>205784</v>
          </cell>
        </row>
        <row r="9890">
          <cell r="D9890" t="str">
            <v>10370-0510</v>
          </cell>
          <cell r="O9890">
            <v>78445</v>
          </cell>
        </row>
        <row r="9891">
          <cell r="D9891" t="str">
            <v>10370-0745</v>
          </cell>
          <cell r="O9891">
            <v>76159</v>
          </cell>
        </row>
        <row r="9892">
          <cell r="D9892" t="str">
            <v>10370-0746</v>
          </cell>
          <cell r="O9892">
            <v>76159</v>
          </cell>
        </row>
        <row r="9893">
          <cell r="D9893" t="str">
            <v>10370-0829</v>
          </cell>
          <cell r="O9893">
            <v>74984</v>
          </cell>
        </row>
        <row r="9894">
          <cell r="D9894" t="str">
            <v>10370-0830</v>
          </cell>
          <cell r="O9894">
            <v>74984</v>
          </cell>
        </row>
        <row r="9895">
          <cell r="D9895" t="str">
            <v>10370-0831</v>
          </cell>
          <cell r="O9895">
            <v>74984</v>
          </cell>
        </row>
        <row r="9896">
          <cell r="D9896" t="str">
            <v>10370-0832</v>
          </cell>
          <cell r="O9896">
            <v>74984</v>
          </cell>
        </row>
        <row r="9897">
          <cell r="D9897" t="str">
            <v>10412-0001</v>
          </cell>
          <cell r="O9897">
            <v>206023</v>
          </cell>
        </row>
        <row r="9898">
          <cell r="D9898" t="str">
            <v>10412-0095</v>
          </cell>
          <cell r="O9898">
            <v>206024</v>
          </cell>
        </row>
        <row r="9899">
          <cell r="D9899" t="str">
            <v>10451-0001</v>
          </cell>
          <cell r="O9899">
            <v>205889</v>
          </cell>
        </row>
        <row r="9900">
          <cell r="D9900" t="str">
            <v>10451-0003</v>
          </cell>
          <cell r="O9900">
            <v>205891</v>
          </cell>
        </row>
        <row r="9901">
          <cell r="D9901" t="str">
            <v>10451-0004</v>
          </cell>
          <cell r="O9901">
            <v>205889</v>
          </cell>
        </row>
        <row r="9902">
          <cell r="D9902" t="str">
            <v>10454-0710</v>
          </cell>
          <cell r="O9902">
            <v>103846</v>
          </cell>
        </row>
        <row r="9903">
          <cell r="D9903" t="str">
            <v>10454-0711</v>
          </cell>
          <cell r="O9903">
            <v>103846</v>
          </cell>
        </row>
        <row r="9904">
          <cell r="D9904" t="str">
            <v>10454-0712</v>
          </cell>
          <cell r="O9904">
            <v>103846</v>
          </cell>
        </row>
        <row r="9905">
          <cell r="D9905" t="str">
            <v>10482-0002</v>
          </cell>
          <cell r="O9905">
            <v>205865</v>
          </cell>
        </row>
        <row r="9906">
          <cell r="D9906" t="str">
            <v>10492-0001</v>
          </cell>
          <cell r="O9906">
            <v>205865</v>
          </cell>
        </row>
        <row r="9907">
          <cell r="D9907" t="str">
            <v>10511-3001</v>
          </cell>
          <cell r="O9907">
            <v>22555</v>
          </cell>
        </row>
        <row r="9908">
          <cell r="D9908" t="str">
            <v>10515-0140</v>
          </cell>
          <cell r="O9908">
            <v>63140</v>
          </cell>
        </row>
        <row r="9909">
          <cell r="D9909" t="str">
            <v>10515-0142</v>
          </cell>
          <cell r="O9909">
            <v>63142</v>
          </cell>
        </row>
        <row r="9910">
          <cell r="D9910" t="str">
            <v>10515-0145</v>
          </cell>
          <cell r="O9910">
            <v>63145</v>
          </cell>
        </row>
        <row r="9911">
          <cell r="D9911" t="str">
            <v>10515-0146</v>
          </cell>
          <cell r="O9911">
            <v>63146</v>
          </cell>
        </row>
        <row r="9912">
          <cell r="D9912" t="str">
            <v>10515-0772</v>
          </cell>
          <cell r="O9912">
            <v>62772</v>
          </cell>
        </row>
        <row r="9913">
          <cell r="D9913" t="str">
            <v>10526-0005</v>
          </cell>
          <cell r="O9913">
            <v>205767</v>
          </cell>
        </row>
        <row r="9914">
          <cell r="D9914" t="str">
            <v>10526-0006</v>
          </cell>
          <cell r="O9914">
            <v>205766</v>
          </cell>
        </row>
        <row r="9915">
          <cell r="D9915" t="str">
            <v>10572-0100</v>
          </cell>
          <cell r="O9915">
            <v>19011</v>
          </cell>
        </row>
        <row r="9916">
          <cell r="D9916" t="str">
            <v>10572-0101</v>
          </cell>
          <cell r="O9916">
            <v>19011</v>
          </cell>
        </row>
        <row r="9917">
          <cell r="D9917" t="str">
            <v>10572-0302</v>
          </cell>
          <cell r="O9917">
            <v>19797</v>
          </cell>
        </row>
        <row r="9918">
          <cell r="D9918" t="str">
            <v>10599-0003</v>
          </cell>
          <cell r="O9918">
            <v>209310</v>
          </cell>
        </row>
        <row r="9919">
          <cell r="D9919" t="str">
            <v>10631-0002</v>
          </cell>
          <cell r="O9919">
            <v>211913</v>
          </cell>
        </row>
        <row r="9920">
          <cell r="D9920" t="str">
            <v>10631-0003</v>
          </cell>
          <cell r="O9920">
            <v>211913</v>
          </cell>
        </row>
        <row r="9921">
          <cell r="D9921" t="str">
            <v>10631-0005</v>
          </cell>
          <cell r="O9921">
            <v>211913</v>
          </cell>
        </row>
        <row r="9922">
          <cell r="D9922" t="str">
            <v>10631-0007</v>
          </cell>
          <cell r="O9922">
            <v>211913</v>
          </cell>
        </row>
        <row r="9923">
          <cell r="D9923" t="str">
            <v>10631-0008</v>
          </cell>
          <cell r="O9923">
            <v>210428</v>
          </cell>
        </row>
        <row r="9924">
          <cell r="D9924" t="str">
            <v>10631-0009</v>
          </cell>
          <cell r="O9924">
            <v>210428</v>
          </cell>
        </row>
        <row r="9925">
          <cell r="D9925" t="str">
            <v>10631-0010</v>
          </cell>
          <cell r="O9925">
            <v>210428</v>
          </cell>
        </row>
        <row r="9926">
          <cell r="D9926" t="str">
            <v>10631-0011</v>
          </cell>
          <cell r="O9926">
            <v>210428</v>
          </cell>
        </row>
        <row r="9927">
          <cell r="D9927" t="str">
            <v>10631-0093</v>
          </cell>
          <cell r="O9927">
            <v>12104</v>
          </cell>
        </row>
        <row r="9928">
          <cell r="D9928" t="str">
            <v>10631-0094</v>
          </cell>
          <cell r="O9928">
            <v>17556</v>
          </cell>
        </row>
        <row r="9929">
          <cell r="D9929" t="str">
            <v>10631-0095</v>
          </cell>
          <cell r="O9929">
            <v>17823</v>
          </cell>
        </row>
        <row r="9930">
          <cell r="D9930" t="str">
            <v>10631-0096</v>
          </cell>
          <cell r="O9930">
            <v>17824</v>
          </cell>
        </row>
        <row r="9931">
          <cell r="D9931" t="str">
            <v>10631-0115</v>
          </cell>
          <cell r="O9931">
            <v>21951</v>
          </cell>
        </row>
        <row r="9932">
          <cell r="D9932" t="str">
            <v>10631-0116</v>
          </cell>
          <cell r="O9932">
            <v>21951</v>
          </cell>
        </row>
        <row r="9933">
          <cell r="D9933" t="str">
            <v>10631-0117</v>
          </cell>
          <cell r="O9933">
            <v>21951</v>
          </cell>
        </row>
        <row r="9934">
          <cell r="D9934" t="str">
            <v>10631-0118</v>
          </cell>
          <cell r="O9934">
            <v>21951</v>
          </cell>
        </row>
        <row r="9935">
          <cell r="D9935" t="str">
            <v>10631-0122</v>
          </cell>
          <cell r="O9935">
            <v>208183</v>
          </cell>
        </row>
        <row r="9936">
          <cell r="D9936" t="str">
            <v>10631-0133</v>
          </cell>
          <cell r="O9936">
            <v>21951</v>
          </cell>
        </row>
        <row r="9937">
          <cell r="D9937" t="str">
            <v>10631-0134</v>
          </cell>
          <cell r="O9937">
            <v>21951</v>
          </cell>
        </row>
        <row r="9938">
          <cell r="D9938" t="str">
            <v>10631-0206</v>
          </cell>
          <cell r="O9938">
            <v>21591</v>
          </cell>
        </row>
        <row r="9939">
          <cell r="D9939" t="str">
            <v>10631-0238</v>
          </cell>
          <cell r="O9939">
            <v>21591</v>
          </cell>
        </row>
        <row r="9940">
          <cell r="D9940" t="str">
            <v>10631-0407</v>
          </cell>
          <cell r="O9940">
            <v>88799</v>
          </cell>
        </row>
        <row r="9941">
          <cell r="D9941" t="str">
            <v>10690-0001</v>
          </cell>
          <cell r="O9941">
            <v>205865</v>
          </cell>
        </row>
        <row r="9942">
          <cell r="D9942" t="str">
            <v>10690-0002</v>
          </cell>
          <cell r="O9942">
            <v>205866</v>
          </cell>
        </row>
        <row r="9943">
          <cell r="D9943" t="str">
            <v>10698-0001</v>
          </cell>
          <cell r="O9943">
            <v>205849</v>
          </cell>
        </row>
        <row r="9944">
          <cell r="D9944" t="str">
            <v>10702-0001</v>
          </cell>
          <cell r="O9944">
            <v>203495</v>
          </cell>
        </row>
        <row r="9945">
          <cell r="D9945" t="str">
            <v>10702-0002</v>
          </cell>
          <cell r="O9945">
            <v>40712</v>
          </cell>
        </row>
        <row r="9946">
          <cell r="D9946" t="str">
            <v>10702-0003</v>
          </cell>
          <cell r="O9946">
            <v>40712</v>
          </cell>
        </row>
        <row r="9947">
          <cell r="D9947" t="str">
            <v>10702-0004</v>
          </cell>
          <cell r="O9947">
            <v>40712</v>
          </cell>
        </row>
        <row r="9948">
          <cell r="D9948" t="str">
            <v>10702-0005</v>
          </cell>
          <cell r="O9948">
            <v>78648</v>
          </cell>
        </row>
        <row r="9949">
          <cell r="D9949" t="str">
            <v>10702-0006</v>
          </cell>
          <cell r="O9949">
            <v>78048</v>
          </cell>
        </row>
        <row r="9950">
          <cell r="D9950" t="str">
            <v>10702-0007</v>
          </cell>
          <cell r="O9950">
            <v>78048</v>
          </cell>
        </row>
        <row r="9951">
          <cell r="D9951" t="str">
            <v>10702-0008</v>
          </cell>
          <cell r="O9951">
            <v>91393</v>
          </cell>
        </row>
        <row r="9952">
          <cell r="D9952" t="str">
            <v>10702-0009</v>
          </cell>
          <cell r="O9952">
            <v>91393</v>
          </cell>
        </row>
        <row r="9953">
          <cell r="D9953" t="str">
            <v>10702-0010</v>
          </cell>
          <cell r="O9953">
            <v>40786</v>
          </cell>
        </row>
        <row r="9954">
          <cell r="D9954" t="str">
            <v>10702-0011</v>
          </cell>
          <cell r="O9954">
            <v>40786</v>
          </cell>
        </row>
        <row r="9955">
          <cell r="D9955" t="str">
            <v>10702-0012</v>
          </cell>
          <cell r="O9955">
            <v>40786</v>
          </cell>
        </row>
        <row r="9956">
          <cell r="D9956" t="str">
            <v>10702-0013</v>
          </cell>
          <cell r="O9956">
            <v>78962</v>
          </cell>
        </row>
        <row r="9957">
          <cell r="D9957" t="str">
            <v>10702-0014</v>
          </cell>
          <cell r="O9957">
            <v>78962</v>
          </cell>
        </row>
        <row r="9958">
          <cell r="D9958" t="str">
            <v>10702-0016</v>
          </cell>
          <cell r="O9958">
            <v>79175</v>
          </cell>
        </row>
        <row r="9959">
          <cell r="D9959" t="str">
            <v>10702-0017</v>
          </cell>
          <cell r="O9959">
            <v>40829</v>
          </cell>
        </row>
        <row r="9960">
          <cell r="D9960" t="str">
            <v>10702-0018</v>
          </cell>
          <cell r="O9960">
            <v>91393</v>
          </cell>
        </row>
        <row r="9961">
          <cell r="D9961" t="str">
            <v>10702-0023</v>
          </cell>
          <cell r="O9961">
            <v>202773</v>
          </cell>
        </row>
        <row r="9962">
          <cell r="D9962" t="str">
            <v>10702-0025</v>
          </cell>
          <cell r="O9962">
            <v>40876</v>
          </cell>
        </row>
        <row r="9963">
          <cell r="D9963" t="str">
            <v>10702-0026</v>
          </cell>
          <cell r="O9963">
            <v>40886</v>
          </cell>
        </row>
        <row r="9964">
          <cell r="D9964" t="str">
            <v>10702-0027</v>
          </cell>
          <cell r="O9964">
            <v>40886</v>
          </cell>
        </row>
        <row r="9965">
          <cell r="D9965" t="str">
            <v>10702-0028</v>
          </cell>
          <cell r="O9965">
            <v>40875</v>
          </cell>
        </row>
        <row r="9966">
          <cell r="D9966" t="str">
            <v>10702-0029</v>
          </cell>
          <cell r="O9966">
            <v>40887</v>
          </cell>
        </row>
        <row r="9967">
          <cell r="D9967" t="str">
            <v>10702-0036</v>
          </cell>
          <cell r="O9967">
            <v>40905</v>
          </cell>
        </row>
        <row r="9968">
          <cell r="D9968" t="str">
            <v>10702-0040</v>
          </cell>
          <cell r="O9968">
            <v>90968</v>
          </cell>
        </row>
        <row r="9969">
          <cell r="D9969" t="str">
            <v>10702-0044</v>
          </cell>
          <cell r="O9969">
            <v>201212</v>
          </cell>
        </row>
        <row r="9970">
          <cell r="D9970" t="str">
            <v>10702-0045</v>
          </cell>
          <cell r="O9970">
            <v>91042</v>
          </cell>
        </row>
        <row r="9971">
          <cell r="D9971" t="str">
            <v>10702-0055</v>
          </cell>
          <cell r="O9971">
            <v>207176</v>
          </cell>
        </row>
        <row r="9972">
          <cell r="D9972" t="str">
            <v>10702-0056</v>
          </cell>
          <cell r="O9972">
            <v>91393</v>
          </cell>
        </row>
        <row r="9973">
          <cell r="D9973" t="str">
            <v>10702-0057</v>
          </cell>
          <cell r="O9973">
            <v>91393</v>
          </cell>
        </row>
        <row r="9974">
          <cell r="D9974" t="str">
            <v>10702-0065</v>
          </cell>
          <cell r="O9974">
            <v>203548</v>
          </cell>
        </row>
        <row r="9975">
          <cell r="D9975" t="str">
            <v>10702-0066</v>
          </cell>
          <cell r="O9975">
            <v>203548</v>
          </cell>
        </row>
        <row r="9976">
          <cell r="D9976" t="str">
            <v>10702-0067</v>
          </cell>
          <cell r="O9976">
            <v>203436</v>
          </cell>
        </row>
        <row r="9977">
          <cell r="D9977" t="str">
            <v>10702-0070</v>
          </cell>
          <cell r="O9977">
            <v>203601</v>
          </cell>
        </row>
        <row r="9978">
          <cell r="D9978" t="str">
            <v>10702-0071</v>
          </cell>
          <cell r="O9978">
            <v>203601</v>
          </cell>
        </row>
        <row r="9979">
          <cell r="D9979" t="str">
            <v>10702-0075</v>
          </cell>
          <cell r="O9979">
            <v>207488</v>
          </cell>
        </row>
        <row r="9980">
          <cell r="D9980" t="str">
            <v>10702-0076</v>
          </cell>
          <cell r="O9980">
            <v>207488</v>
          </cell>
        </row>
        <row r="9981">
          <cell r="D9981" t="str">
            <v>10702-0077</v>
          </cell>
          <cell r="O9981">
            <v>91042</v>
          </cell>
        </row>
        <row r="9982">
          <cell r="D9982" t="str">
            <v>10702-0078</v>
          </cell>
          <cell r="O9982">
            <v>91042</v>
          </cell>
        </row>
        <row r="9983">
          <cell r="D9983" t="str">
            <v>10702-0100</v>
          </cell>
          <cell r="O9983">
            <v>206932</v>
          </cell>
        </row>
        <row r="9984">
          <cell r="D9984" t="str">
            <v>10702-0101</v>
          </cell>
          <cell r="O9984">
            <v>206932</v>
          </cell>
        </row>
        <row r="9985">
          <cell r="D9985" t="str">
            <v>10702-0102</v>
          </cell>
          <cell r="O9985">
            <v>206932</v>
          </cell>
        </row>
        <row r="9986">
          <cell r="D9986" t="str">
            <v>10702-0106</v>
          </cell>
          <cell r="O9986">
            <v>206931</v>
          </cell>
        </row>
        <row r="9987">
          <cell r="D9987" t="str">
            <v>10702-0107</v>
          </cell>
          <cell r="O9987">
            <v>206931</v>
          </cell>
        </row>
        <row r="9988">
          <cell r="D9988" t="str">
            <v>10702-0108</v>
          </cell>
          <cell r="O9988">
            <v>206931</v>
          </cell>
        </row>
        <row r="9989">
          <cell r="D9989" t="str">
            <v>10702-0150</v>
          </cell>
          <cell r="O9989">
            <v>207487</v>
          </cell>
        </row>
        <row r="9990">
          <cell r="D9990" t="str">
            <v>10702-0163</v>
          </cell>
          <cell r="O9990">
            <v>207485</v>
          </cell>
        </row>
        <row r="9991">
          <cell r="D9991" t="str">
            <v>10702-0164</v>
          </cell>
          <cell r="O9991">
            <v>207485</v>
          </cell>
        </row>
        <row r="9992">
          <cell r="D9992" t="str">
            <v>10702-0169</v>
          </cell>
          <cell r="O9992">
            <v>210371</v>
          </cell>
        </row>
        <row r="9993">
          <cell r="D9993" t="str">
            <v>10702-0170</v>
          </cell>
          <cell r="O9993">
            <v>210371</v>
          </cell>
        </row>
        <row r="9994">
          <cell r="D9994" t="str">
            <v>10702-0171</v>
          </cell>
          <cell r="O9994">
            <v>208593</v>
          </cell>
        </row>
        <row r="9995">
          <cell r="D9995" t="str">
            <v>10702-0183</v>
          </cell>
          <cell r="O9995">
            <v>208593</v>
          </cell>
        </row>
        <row r="9996">
          <cell r="D9996" t="str">
            <v>10702-0184</v>
          </cell>
          <cell r="O9996">
            <v>210644</v>
          </cell>
        </row>
        <row r="9997">
          <cell r="D9997" t="str">
            <v>10702-0185</v>
          </cell>
          <cell r="O9997">
            <v>210644</v>
          </cell>
        </row>
        <row r="9998">
          <cell r="D9998" t="str">
            <v>10702-0186</v>
          </cell>
          <cell r="O9998">
            <v>210644</v>
          </cell>
        </row>
        <row r="9999">
          <cell r="D9999" t="str">
            <v>10702-0187</v>
          </cell>
          <cell r="O9999">
            <v>210644</v>
          </cell>
        </row>
        <row r="10000">
          <cell r="D10000" t="str">
            <v>10702-0189</v>
          </cell>
          <cell r="O10000">
            <v>209037</v>
          </cell>
        </row>
        <row r="10001">
          <cell r="D10001" t="str">
            <v>10702-0190</v>
          </cell>
          <cell r="O10001">
            <v>209037</v>
          </cell>
        </row>
        <row r="10002">
          <cell r="D10002" t="str">
            <v>10702-0191</v>
          </cell>
          <cell r="O10002">
            <v>209037</v>
          </cell>
        </row>
        <row r="10003">
          <cell r="D10003" t="str">
            <v>10702-0192</v>
          </cell>
          <cell r="O10003">
            <v>209036</v>
          </cell>
        </row>
        <row r="10004">
          <cell r="D10004" t="str">
            <v>10702-0193</v>
          </cell>
          <cell r="O10004">
            <v>209036</v>
          </cell>
        </row>
        <row r="10005">
          <cell r="D10005" t="str">
            <v>10702-0194</v>
          </cell>
          <cell r="O10005">
            <v>209036</v>
          </cell>
        </row>
        <row r="10006">
          <cell r="D10006" t="str">
            <v>10702-0201</v>
          </cell>
          <cell r="O10006">
            <v>209335</v>
          </cell>
        </row>
        <row r="10007">
          <cell r="D10007" t="str">
            <v>10702-0223</v>
          </cell>
          <cell r="O10007">
            <v>210510</v>
          </cell>
        </row>
        <row r="10008">
          <cell r="D10008" t="str">
            <v>10702-0237</v>
          </cell>
          <cell r="O10008">
            <v>210707</v>
          </cell>
        </row>
        <row r="10009">
          <cell r="D10009" t="str">
            <v>10702-0238</v>
          </cell>
          <cell r="O10009">
            <v>211499</v>
          </cell>
        </row>
        <row r="10010">
          <cell r="D10010" t="str">
            <v>10702-0253</v>
          </cell>
          <cell r="O10010">
            <v>211106</v>
          </cell>
        </row>
        <row r="10011">
          <cell r="D10011" t="str">
            <v>10702-0277</v>
          </cell>
          <cell r="O10011">
            <v>212453</v>
          </cell>
        </row>
        <row r="10012">
          <cell r="D10012" t="str">
            <v>10702-0278</v>
          </cell>
          <cell r="O10012">
            <v>212453</v>
          </cell>
        </row>
        <row r="10013">
          <cell r="D10013" t="str">
            <v>10702-0340</v>
          </cell>
          <cell r="O10013">
            <v>208653</v>
          </cell>
        </row>
        <row r="10014">
          <cell r="D10014" t="str">
            <v>10702-0341</v>
          </cell>
          <cell r="O10014">
            <v>208653</v>
          </cell>
        </row>
        <row r="10015">
          <cell r="D10015" t="str">
            <v>10702-0342</v>
          </cell>
          <cell r="O10015">
            <v>208653</v>
          </cell>
        </row>
        <row r="10016">
          <cell r="D10016" t="str">
            <v>10702-0343</v>
          </cell>
          <cell r="O10016">
            <v>208653</v>
          </cell>
        </row>
        <row r="10017">
          <cell r="D10017" t="str">
            <v>10702-0344</v>
          </cell>
          <cell r="O10017">
            <v>208653</v>
          </cell>
        </row>
        <row r="10018">
          <cell r="D10018" t="str">
            <v>10702-0345</v>
          </cell>
          <cell r="O10018">
            <v>208653</v>
          </cell>
        </row>
        <row r="10019">
          <cell r="D10019" t="str">
            <v>10702-0801</v>
          </cell>
          <cell r="O10019">
            <v>22272</v>
          </cell>
        </row>
        <row r="10020">
          <cell r="D10020" t="str">
            <v>10702-0803</v>
          </cell>
          <cell r="O10020">
            <v>22272</v>
          </cell>
        </row>
        <row r="10021">
          <cell r="D10021" t="str">
            <v>10702-0805</v>
          </cell>
          <cell r="O10021">
            <v>22272</v>
          </cell>
        </row>
        <row r="10022">
          <cell r="D10022" t="str">
            <v>10736-0014</v>
          </cell>
          <cell r="O10022">
            <v>206025</v>
          </cell>
        </row>
        <row r="10023">
          <cell r="D10023" t="str">
            <v>10736-0017</v>
          </cell>
          <cell r="O10023">
            <v>209989</v>
          </cell>
        </row>
        <row r="10024">
          <cell r="D10024" t="str">
            <v>10736-0020</v>
          </cell>
          <cell r="O10024">
            <v>205864</v>
          </cell>
        </row>
        <row r="10025">
          <cell r="D10025" t="str">
            <v>10819-1080</v>
          </cell>
          <cell r="O10025">
            <v>21524</v>
          </cell>
        </row>
        <row r="10026">
          <cell r="D10026" t="str">
            <v>10819-1080</v>
          </cell>
          <cell r="O10026">
            <v>21524</v>
          </cell>
        </row>
        <row r="10027">
          <cell r="D10027" t="str">
            <v>10819-4075</v>
          </cell>
          <cell r="O10027">
            <v>21524</v>
          </cell>
        </row>
        <row r="10028">
          <cell r="D10028" t="str">
            <v>10819-4075</v>
          </cell>
          <cell r="O10028">
            <v>21524</v>
          </cell>
        </row>
        <row r="10029">
          <cell r="D10029" t="str">
            <v>10819-4075</v>
          </cell>
          <cell r="O10029">
            <v>21524</v>
          </cell>
        </row>
        <row r="10030">
          <cell r="D10030" t="str">
            <v>10819-4075</v>
          </cell>
          <cell r="O10030">
            <v>21524</v>
          </cell>
        </row>
        <row r="10031">
          <cell r="D10031" t="str">
            <v>10819-4075</v>
          </cell>
          <cell r="O10031">
            <v>21524</v>
          </cell>
        </row>
        <row r="10032">
          <cell r="D10032" t="str">
            <v>10819-4076</v>
          </cell>
          <cell r="O10032">
            <v>21524</v>
          </cell>
        </row>
        <row r="10033">
          <cell r="D10033" t="str">
            <v>10819-4077</v>
          </cell>
          <cell r="O10033">
            <v>21524</v>
          </cell>
        </row>
        <row r="10034">
          <cell r="D10034" t="str">
            <v>10858-0011</v>
          </cell>
          <cell r="O10034">
            <v>91525</v>
          </cell>
        </row>
        <row r="10035">
          <cell r="D10035" t="str">
            <v>10885-0002</v>
          </cell>
          <cell r="O10035">
            <v>21623</v>
          </cell>
        </row>
        <row r="10036">
          <cell r="D10036" t="str">
            <v>10885-0003</v>
          </cell>
          <cell r="O10036">
            <v>22549</v>
          </cell>
        </row>
        <row r="10037">
          <cell r="D10037" t="str">
            <v>10927-0003</v>
          </cell>
          <cell r="O10037">
            <v>205767</v>
          </cell>
        </row>
        <row r="10038">
          <cell r="D10038" t="str">
            <v>10927-0104</v>
          </cell>
          <cell r="O10038">
            <v>205804</v>
          </cell>
        </row>
        <row r="10039">
          <cell r="D10039" t="str">
            <v>10942-1095</v>
          </cell>
          <cell r="O10039">
            <v>205865</v>
          </cell>
        </row>
        <row r="10040">
          <cell r="D10040" t="str">
            <v>10942-2001</v>
          </cell>
          <cell r="O10040">
            <v>205865</v>
          </cell>
        </row>
        <row r="10041">
          <cell r="D10041" t="str">
            <v>10942-2005</v>
          </cell>
          <cell r="O10041">
            <v>205865</v>
          </cell>
        </row>
        <row r="10042">
          <cell r="D10042" t="str">
            <v>10942-2010</v>
          </cell>
          <cell r="O10042">
            <v>205866</v>
          </cell>
        </row>
        <row r="10043">
          <cell r="D10043" t="str">
            <v>11043-0001</v>
          </cell>
          <cell r="O10043">
            <v>205767</v>
          </cell>
        </row>
        <row r="10044">
          <cell r="D10044" t="str">
            <v>11043-0002</v>
          </cell>
          <cell r="O10044">
            <v>205766</v>
          </cell>
        </row>
        <row r="10045">
          <cell r="D10045" t="str">
            <v>11054-0004</v>
          </cell>
          <cell r="O10045">
            <v>205843</v>
          </cell>
        </row>
        <row r="10046">
          <cell r="D10046" t="str">
            <v>11054-0005</v>
          </cell>
          <cell r="O10046">
            <v>205839</v>
          </cell>
        </row>
        <row r="10047">
          <cell r="D10047" t="str">
            <v>11054-0006</v>
          </cell>
          <cell r="O10047">
            <v>205839</v>
          </cell>
        </row>
        <row r="10048">
          <cell r="D10048" t="str">
            <v>11054-0007</v>
          </cell>
          <cell r="O10048">
            <v>206009</v>
          </cell>
        </row>
        <row r="10049">
          <cell r="D10049" t="str">
            <v>11054-0009</v>
          </cell>
          <cell r="O10049">
            <v>205840</v>
          </cell>
        </row>
        <row r="10050">
          <cell r="D10050" t="str">
            <v>11054-0010</v>
          </cell>
          <cell r="O10050">
            <v>205840</v>
          </cell>
        </row>
        <row r="10051">
          <cell r="D10051" t="str">
            <v>11054-0021</v>
          </cell>
          <cell r="O10051">
            <v>206025</v>
          </cell>
        </row>
        <row r="10052">
          <cell r="D10052" t="str">
            <v>11054-0032</v>
          </cell>
          <cell r="O10052">
            <v>205843</v>
          </cell>
        </row>
        <row r="10053">
          <cell r="D10053" t="str">
            <v>11054-0041</v>
          </cell>
          <cell r="O10053">
            <v>205843</v>
          </cell>
        </row>
        <row r="10054">
          <cell r="D10054" t="str">
            <v>11054-0042</v>
          </cell>
          <cell r="O10054">
            <v>205843</v>
          </cell>
        </row>
        <row r="10055">
          <cell r="D10055" t="str">
            <v>11054-0110</v>
          </cell>
          <cell r="O10055">
            <v>205845</v>
          </cell>
        </row>
        <row r="10056">
          <cell r="D10056" t="str">
            <v>11054-0114</v>
          </cell>
          <cell r="O10056">
            <v>206023</v>
          </cell>
        </row>
        <row r="10057">
          <cell r="D10057" t="str">
            <v>11054-0130</v>
          </cell>
          <cell r="O10057">
            <v>206025</v>
          </cell>
        </row>
        <row r="10058">
          <cell r="D10058" t="str">
            <v>11054-0152</v>
          </cell>
          <cell r="O10058">
            <v>206023</v>
          </cell>
        </row>
        <row r="10059">
          <cell r="D10059" t="str">
            <v>11056-0001</v>
          </cell>
          <cell r="O10059">
            <v>205849</v>
          </cell>
        </row>
        <row r="10060">
          <cell r="D10060" t="str">
            <v>11056-0010</v>
          </cell>
          <cell r="O10060">
            <v>205850</v>
          </cell>
        </row>
        <row r="10061">
          <cell r="D10061" t="str">
            <v>11084-0126</v>
          </cell>
          <cell r="O10061">
            <v>19258</v>
          </cell>
        </row>
        <row r="10062">
          <cell r="D10062" t="str">
            <v>11084-0128</v>
          </cell>
          <cell r="O10062">
            <v>19258</v>
          </cell>
        </row>
        <row r="10063">
          <cell r="D10063" t="str">
            <v>11084-0814</v>
          </cell>
          <cell r="O10063">
            <v>19422</v>
          </cell>
        </row>
        <row r="10064">
          <cell r="D10064" t="str">
            <v>11084-0815</v>
          </cell>
          <cell r="O10064">
            <v>19125</v>
          </cell>
        </row>
        <row r="10065">
          <cell r="D10065" t="str">
            <v>11084-0816</v>
          </cell>
          <cell r="O10065">
            <v>19822</v>
          </cell>
        </row>
        <row r="10066">
          <cell r="D10066" t="str">
            <v>11103-0001</v>
          </cell>
          <cell r="O10066">
            <v>205849</v>
          </cell>
        </row>
        <row r="10067">
          <cell r="D10067" t="str">
            <v>11324-0499</v>
          </cell>
          <cell r="O10067">
            <v>205850</v>
          </cell>
        </row>
        <row r="10068">
          <cell r="D10068" t="str">
            <v>11324-0721</v>
          </cell>
          <cell r="O10068">
            <v>205849</v>
          </cell>
        </row>
        <row r="10069">
          <cell r="D10069" t="str">
            <v>11410-0956</v>
          </cell>
          <cell r="O10069">
            <v>20380</v>
          </cell>
        </row>
        <row r="10070">
          <cell r="D10070" t="str">
            <v>11509-0067</v>
          </cell>
          <cell r="O10070">
            <v>202334</v>
          </cell>
        </row>
        <row r="10071">
          <cell r="D10071" t="str">
            <v>11509-0081</v>
          </cell>
          <cell r="O10071">
            <v>75329</v>
          </cell>
        </row>
        <row r="10072">
          <cell r="D10072" t="str">
            <v>11509-0426</v>
          </cell>
          <cell r="O10072">
            <v>75915</v>
          </cell>
        </row>
        <row r="10073">
          <cell r="D10073" t="str">
            <v>11509-0798</v>
          </cell>
          <cell r="O10073">
            <v>75598</v>
          </cell>
        </row>
        <row r="10074">
          <cell r="D10074" t="str">
            <v>11509-0825</v>
          </cell>
          <cell r="O10074">
            <v>74760</v>
          </cell>
        </row>
        <row r="10075">
          <cell r="D10075" t="str">
            <v>11523-0007</v>
          </cell>
          <cell r="O10075">
            <v>19658</v>
          </cell>
        </row>
        <row r="10076">
          <cell r="D10076" t="str">
            <v>11523-1527</v>
          </cell>
          <cell r="O10076">
            <v>19658</v>
          </cell>
        </row>
        <row r="10077">
          <cell r="D10077" t="str">
            <v>11523-4328</v>
          </cell>
          <cell r="O10077">
            <v>21891</v>
          </cell>
        </row>
        <row r="10078">
          <cell r="D10078" t="str">
            <v>11523-4329</v>
          </cell>
          <cell r="O10078">
            <v>20704</v>
          </cell>
        </row>
        <row r="10079">
          <cell r="D10079" t="str">
            <v>11523-4330</v>
          </cell>
          <cell r="O10079">
            <v>21891</v>
          </cell>
        </row>
        <row r="10080">
          <cell r="D10080" t="str">
            <v>11523-4331</v>
          </cell>
          <cell r="O10080">
            <v>21891</v>
          </cell>
        </row>
        <row r="10081">
          <cell r="D10081" t="str">
            <v>11523-4332</v>
          </cell>
          <cell r="O10081">
            <v>20470</v>
          </cell>
        </row>
        <row r="10082">
          <cell r="D10082" t="str">
            <v>11523-4338</v>
          </cell>
          <cell r="O10082">
            <v>21307</v>
          </cell>
        </row>
        <row r="10083">
          <cell r="D10083" t="str">
            <v>11523-4339</v>
          </cell>
          <cell r="O10083">
            <v>21307</v>
          </cell>
        </row>
        <row r="10084">
          <cell r="D10084" t="str">
            <v>11523-4357</v>
          </cell>
          <cell r="O10084">
            <v>22015</v>
          </cell>
        </row>
        <row r="10085">
          <cell r="D10085" t="str">
            <v>11523-4359</v>
          </cell>
          <cell r="O10085">
            <v>19658</v>
          </cell>
        </row>
        <row r="10086">
          <cell r="D10086" t="str">
            <v>11523-4360</v>
          </cell>
          <cell r="O10086">
            <v>20641</v>
          </cell>
        </row>
        <row r="10087">
          <cell r="D10087" t="str">
            <v>11523-4364</v>
          </cell>
          <cell r="O10087">
            <v>21891</v>
          </cell>
        </row>
        <row r="10088">
          <cell r="D10088" t="str">
            <v>11523-6655</v>
          </cell>
          <cell r="O10088">
            <v>19658</v>
          </cell>
        </row>
        <row r="10089">
          <cell r="D10089" t="str">
            <v>11523-7154</v>
          </cell>
          <cell r="O10089">
            <v>21307</v>
          </cell>
        </row>
        <row r="10090">
          <cell r="D10090" t="str">
            <v>11523-7155</v>
          </cell>
          <cell r="O10090">
            <v>21307</v>
          </cell>
        </row>
        <row r="10091">
          <cell r="D10091" t="str">
            <v>11523-7157</v>
          </cell>
          <cell r="O10091">
            <v>20704</v>
          </cell>
        </row>
        <row r="10092">
          <cell r="D10092" t="str">
            <v>11523-7160</v>
          </cell>
          <cell r="O10092">
            <v>19658</v>
          </cell>
        </row>
        <row r="10093">
          <cell r="D10093" t="str">
            <v>11523-7162</v>
          </cell>
          <cell r="O10093">
            <v>19670</v>
          </cell>
        </row>
        <row r="10094">
          <cell r="D10094" t="str">
            <v>11523-7200</v>
          </cell>
          <cell r="O10094">
            <v>21952</v>
          </cell>
        </row>
        <row r="10095">
          <cell r="D10095" t="str">
            <v>11523-7202</v>
          </cell>
          <cell r="O10095">
            <v>21993</v>
          </cell>
        </row>
        <row r="10096">
          <cell r="D10096" t="str">
            <v>11523-7234</v>
          </cell>
          <cell r="O10096">
            <v>22015</v>
          </cell>
        </row>
        <row r="10097">
          <cell r="D10097" t="str">
            <v>11523-7237</v>
          </cell>
          <cell r="O10097">
            <v>19658</v>
          </cell>
        </row>
        <row r="10098">
          <cell r="D10098" t="str">
            <v>11523-7268</v>
          </cell>
          <cell r="O10098">
            <v>22015</v>
          </cell>
        </row>
        <row r="10099">
          <cell r="D10099" t="str">
            <v>11523-7276</v>
          </cell>
          <cell r="O10099">
            <v>201361</v>
          </cell>
        </row>
        <row r="10100">
          <cell r="D10100" t="str">
            <v>11523-7333</v>
          </cell>
          <cell r="O10100">
            <v>21952</v>
          </cell>
        </row>
        <row r="10101">
          <cell r="D10101" t="str">
            <v>11523-7341</v>
          </cell>
          <cell r="O10101">
            <v>22015</v>
          </cell>
        </row>
        <row r="10102">
          <cell r="D10102" t="str">
            <v>11534-0157</v>
          </cell>
          <cell r="O10102">
            <v>205019</v>
          </cell>
        </row>
        <row r="10103">
          <cell r="D10103" t="str">
            <v>11534-0159</v>
          </cell>
          <cell r="O10103">
            <v>205017</v>
          </cell>
        </row>
        <row r="10104">
          <cell r="D10104" t="str">
            <v>11534-0160</v>
          </cell>
          <cell r="O10104">
            <v>205008</v>
          </cell>
        </row>
        <row r="10105">
          <cell r="D10105" t="str">
            <v>11534-0165</v>
          </cell>
          <cell r="O10105">
            <v>204418</v>
          </cell>
        </row>
        <row r="10106">
          <cell r="D10106" t="str">
            <v>11534-0166</v>
          </cell>
          <cell r="O10106">
            <v>204071</v>
          </cell>
        </row>
        <row r="10107">
          <cell r="D10107" t="str">
            <v>11534-0176</v>
          </cell>
          <cell r="O10107">
            <v>205019</v>
          </cell>
        </row>
        <row r="10108">
          <cell r="D10108" t="str">
            <v>11534-0180</v>
          </cell>
          <cell r="O10108">
            <v>206105</v>
          </cell>
        </row>
        <row r="10109">
          <cell r="D10109" t="str">
            <v>11534-0187</v>
          </cell>
          <cell r="O10109">
            <v>207118</v>
          </cell>
        </row>
        <row r="10110">
          <cell r="D10110" t="str">
            <v>11534-0188</v>
          </cell>
          <cell r="O10110">
            <v>210059</v>
          </cell>
        </row>
        <row r="10111">
          <cell r="D10111" t="str">
            <v>11534-0189</v>
          </cell>
          <cell r="O10111">
            <v>210059</v>
          </cell>
        </row>
        <row r="10112">
          <cell r="D10112" t="str">
            <v>11534-0190</v>
          </cell>
          <cell r="O10112">
            <v>209799</v>
          </cell>
        </row>
        <row r="10113">
          <cell r="D10113" t="str">
            <v>11534-0191</v>
          </cell>
          <cell r="O10113">
            <v>209799</v>
          </cell>
        </row>
        <row r="10114">
          <cell r="D10114" t="str">
            <v>11534-0192</v>
          </cell>
          <cell r="O10114">
            <v>209799</v>
          </cell>
        </row>
        <row r="10115">
          <cell r="D10115" t="str">
            <v>11534-0193</v>
          </cell>
          <cell r="O10115">
            <v>209799</v>
          </cell>
        </row>
        <row r="10116">
          <cell r="D10116" t="str">
            <v>11534-0194</v>
          </cell>
          <cell r="O10116">
            <v>209799</v>
          </cell>
        </row>
        <row r="10117">
          <cell r="D10117" t="str">
            <v>11534-0195</v>
          </cell>
          <cell r="O10117">
            <v>209799</v>
          </cell>
        </row>
        <row r="10118">
          <cell r="D10118" t="str">
            <v>11534-0196</v>
          </cell>
          <cell r="O10118">
            <v>209799</v>
          </cell>
        </row>
        <row r="10119">
          <cell r="D10119" t="str">
            <v>11534-0197</v>
          </cell>
          <cell r="O10119">
            <v>211421</v>
          </cell>
        </row>
        <row r="10120">
          <cell r="D10120" t="str">
            <v>11564-0001</v>
          </cell>
          <cell r="O10120">
            <v>205889</v>
          </cell>
        </row>
        <row r="10121">
          <cell r="D10121" t="str">
            <v>11564-0002</v>
          </cell>
          <cell r="O10121">
            <v>205891</v>
          </cell>
        </row>
        <row r="10122">
          <cell r="D10122" t="str">
            <v>11564-0004</v>
          </cell>
          <cell r="O10122">
            <v>205889</v>
          </cell>
        </row>
        <row r="10123">
          <cell r="D10123" t="str">
            <v>11584-0030</v>
          </cell>
          <cell r="O10123">
            <v>89987</v>
          </cell>
        </row>
        <row r="10124">
          <cell r="D10124" t="str">
            <v>11673-0007</v>
          </cell>
          <cell r="O10124">
            <v>77355</v>
          </cell>
        </row>
        <row r="10125">
          <cell r="D10125" t="str">
            <v>11673-0010</v>
          </cell>
          <cell r="O10125">
            <v>77355</v>
          </cell>
        </row>
        <row r="10126">
          <cell r="D10126" t="str">
            <v>11673-0016</v>
          </cell>
          <cell r="O10126">
            <v>205181</v>
          </cell>
        </row>
        <row r="10127">
          <cell r="D10127" t="str">
            <v>11673-0018</v>
          </cell>
          <cell r="O10127">
            <v>22032</v>
          </cell>
        </row>
        <row r="10128">
          <cell r="D10128" t="str">
            <v>11673-0023</v>
          </cell>
          <cell r="O10128">
            <v>91429</v>
          </cell>
        </row>
        <row r="10129">
          <cell r="D10129" t="str">
            <v>11673-0029</v>
          </cell>
          <cell r="O10129">
            <v>76775</v>
          </cell>
        </row>
        <row r="10130">
          <cell r="D10130" t="str">
            <v>11673-0031</v>
          </cell>
          <cell r="O10130">
            <v>75400</v>
          </cell>
        </row>
        <row r="10131">
          <cell r="D10131" t="str">
            <v>11673-0039</v>
          </cell>
          <cell r="O10131">
            <v>77421</v>
          </cell>
        </row>
        <row r="10132">
          <cell r="D10132" t="str">
            <v>11673-0049</v>
          </cell>
          <cell r="O10132">
            <v>74444</v>
          </cell>
        </row>
        <row r="10133">
          <cell r="D10133" t="str">
            <v>11673-0050</v>
          </cell>
          <cell r="O10133">
            <v>79113</v>
          </cell>
        </row>
        <row r="10134">
          <cell r="D10134" t="str">
            <v>11673-0061</v>
          </cell>
          <cell r="O10134">
            <v>77351</v>
          </cell>
        </row>
        <row r="10135">
          <cell r="D10135" t="str">
            <v>11673-0064</v>
          </cell>
          <cell r="O10135">
            <v>21996</v>
          </cell>
        </row>
        <row r="10136">
          <cell r="D10136" t="str">
            <v>11673-0103</v>
          </cell>
          <cell r="O10136">
            <v>207957</v>
          </cell>
        </row>
        <row r="10137">
          <cell r="D10137" t="str">
            <v>11673-0104</v>
          </cell>
          <cell r="O10137">
            <v>79112</v>
          </cell>
        </row>
        <row r="10138">
          <cell r="D10138" t="str">
            <v>11673-0111</v>
          </cell>
          <cell r="O10138">
            <v>210088</v>
          </cell>
        </row>
        <row r="10139">
          <cell r="D10139" t="str">
            <v>11673-0114</v>
          </cell>
          <cell r="O10139">
            <v>91135</v>
          </cell>
        </row>
        <row r="10140">
          <cell r="D10140" t="str">
            <v>11673-0115</v>
          </cell>
          <cell r="O10140">
            <v>210088</v>
          </cell>
        </row>
        <row r="10141">
          <cell r="D10141" t="str">
            <v>11673-0117</v>
          </cell>
          <cell r="O10141">
            <v>202319</v>
          </cell>
        </row>
        <row r="10142">
          <cell r="D10142" t="str">
            <v>11673-0124</v>
          </cell>
          <cell r="O10142">
            <v>90711</v>
          </cell>
        </row>
        <row r="10143">
          <cell r="D10143" t="str">
            <v>11673-0166</v>
          </cell>
          <cell r="O10143">
            <v>74937</v>
          </cell>
        </row>
        <row r="10144">
          <cell r="D10144" t="str">
            <v>11673-0170</v>
          </cell>
          <cell r="O10144">
            <v>76789</v>
          </cell>
        </row>
        <row r="10145">
          <cell r="D10145" t="str">
            <v>11673-0175</v>
          </cell>
          <cell r="O10145">
            <v>21920</v>
          </cell>
        </row>
        <row r="10146">
          <cell r="D10146" t="str">
            <v>11673-0177</v>
          </cell>
          <cell r="O10146">
            <v>21855</v>
          </cell>
        </row>
        <row r="10147">
          <cell r="D10147" t="str">
            <v>11673-0178</v>
          </cell>
          <cell r="O10147">
            <v>90474</v>
          </cell>
        </row>
        <row r="10148">
          <cell r="D10148" t="str">
            <v>11673-0183</v>
          </cell>
          <cell r="O10148">
            <v>77349</v>
          </cell>
        </row>
        <row r="10149">
          <cell r="D10149" t="str">
            <v>11673-0189</v>
          </cell>
          <cell r="O10149">
            <v>75357</v>
          </cell>
        </row>
        <row r="10150">
          <cell r="D10150" t="str">
            <v>11673-0190</v>
          </cell>
          <cell r="O10150">
            <v>90711</v>
          </cell>
        </row>
        <row r="10151">
          <cell r="D10151" t="str">
            <v>11673-0197</v>
          </cell>
          <cell r="O10151">
            <v>78682</v>
          </cell>
        </row>
        <row r="10152">
          <cell r="D10152" t="str">
            <v>11673-0199</v>
          </cell>
          <cell r="O10152">
            <v>79114</v>
          </cell>
        </row>
        <row r="10153">
          <cell r="D10153" t="str">
            <v>11673-0206</v>
          </cell>
          <cell r="O10153">
            <v>78325</v>
          </cell>
        </row>
        <row r="10154">
          <cell r="D10154" t="str">
            <v>11673-0210</v>
          </cell>
          <cell r="O10154">
            <v>75077</v>
          </cell>
        </row>
        <row r="10155">
          <cell r="D10155" t="str">
            <v>11673-0211</v>
          </cell>
          <cell r="O10155">
            <v>22429</v>
          </cell>
        </row>
        <row r="10156">
          <cell r="D10156" t="str">
            <v>11673-0212</v>
          </cell>
          <cell r="O10156">
            <v>209400</v>
          </cell>
        </row>
        <row r="10157">
          <cell r="D10157" t="str">
            <v>11673-0219</v>
          </cell>
          <cell r="O10157">
            <v>207235</v>
          </cell>
        </row>
        <row r="10158">
          <cell r="D10158" t="str">
            <v>11673-0220</v>
          </cell>
          <cell r="O10158">
            <v>208150</v>
          </cell>
        </row>
        <row r="10159">
          <cell r="D10159" t="str">
            <v>11673-0221</v>
          </cell>
          <cell r="O10159">
            <v>208150</v>
          </cell>
        </row>
        <row r="10160">
          <cell r="D10160" t="str">
            <v>11673-0224</v>
          </cell>
          <cell r="O10160">
            <v>75232</v>
          </cell>
        </row>
        <row r="10161">
          <cell r="D10161" t="str">
            <v>11673-0225</v>
          </cell>
          <cell r="O10161">
            <v>90397</v>
          </cell>
        </row>
        <row r="10162">
          <cell r="D10162" t="str">
            <v>11673-0235</v>
          </cell>
          <cell r="O10162">
            <v>207602</v>
          </cell>
        </row>
        <row r="10163">
          <cell r="D10163" t="str">
            <v>11673-0242</v>
          </cell>
          <cell r="O10163">
            <v>22429</v>
          </cell>
        </row>
        <row r="10164">
          <cell r="D10164" t="str">
            <v>11673-0255</v>
          </cell>
          <cell r="O10164">
            <v>75217</v>
          </cell>
        </row>
        <row r="10165">
          <cell r="D10165" t="str">
            <v>11673-0265</v>
          </cell>
          <cell r="O10165">
            <v>90397</v>
          </cell>
        </row>
        <row r="10166">
          <cell r="D10166" t="str">
            <v>11673-0269</v>
          </cell>
          <cell r="O10166">
            <v>206394</v>
          </cell>
        </row>
        <row r="10167">
          <cell r="D10167" t="str">
            <v>11673-0303</v>
          </cell>
          <cell r="O10167">
            <v>204226</v>
          </cell>
        </row>
        <row r="10168">
          <cell r="D10168" t="str">
            <v>11673-0306</v>
          </cell>
          <cell r="O10168">
            <v>90685</v>
          </cell>
        </row>
        <row r="10169">
          <cell r="D10169" t="str">
            <v>11673-0309</v>
          </cell>
          <cell r="O10169">
            <v>206393</v>
          </cell>
        </row>
        <row r="10170">
          <cell r="D10170" t="str">
            <v>11673-0314</v>
          </cell>
          <cell r="O10170">
            <v>72096</v>
          </cell>
        </row>
        <row r="10171">
          <cell r="D10171" t="str">
            <v>11673-0344</v>
          </cell>
          <cell r="O10171">
            <v>77007</v>
          </cell>
        </row>
        <row r="10172">
          <cell r="D10172" t="str">
            <v>11673-0349</v>
          </cell>
          <cell r="O10172">
            <v>209207</v>
          </cell>
        </row>
        <row r="10173">
          <cell r="D10173" t="str">
            <v>11673-0365</v>
          </cell>
          <cell r="O10173">
            <v>91349</v>
          </cell>
        </row>
        <row r="10174">
          <cell r="D10174" t="str">
            <v>11673-0368</v>
          </cell>
          <cell r="O10174">
            <v>74661</v>
          </cell>
        </row>
        <row r="10175">
          <cell r="D10175" t="str">
            <v>11673-0388</v>
          </cell>
          <cell r="O10175">
            <v>207957</v>
          </cell>
        </row>
        <row r="10176">
          <cell r="D10176" t="str">
            <v>11673-0391</v>
          </cell>
          <cell r="O10176">
            <v>76773</v>
          </cell>
        </row>
        <row r="10177">
          <cell r="D10177" t="str">
            <v>11673-0397</v>
          </cell>
          <cell r="O10177">
            <v>78878</v>
          </cell>
        </row>
        <row r="10178">
          <cell r="D10178" t="str">
            <v>11673-0411</v>
          </cell>
          <cell r="O10178">
            <v>206394</v>
          </cell>
        </row>
        <row r="10179">
          <cell r="D10179" t="str">
            <v>11673-0421</v>
          </cell>
          <cell r="O10179">
            <v>78912</v>
          </cell>
        </row>
        <row r="10180">
          <cell r="D10180" t="str">
            <v>11673-0422</v>
          </cell>
          <cell r="O10180">
            <v>78326</v>
          </cell>
        </row>
        <row r="10181">
          <cell r="D10181" t="str">
            <v>11673-0424</v>
          </cell>
          <cell r="O10181">
            <v>90821</v>
          </cell>
        </row>
        <row r="10182">
          <cell r="D10182" t="str">
            <v>11673-0426</v>
          </cell>
          <cell r="O10182">
            <v>75915</v>
          </cell>
        </row>
        <row r="10183">
          <cell r="D10183" t="str">
            <v>11673-0430</v>
          </cell>
          <cell r="O10183">
            <v>20065</v>
          </cell>
        </row>
        <row r="10184">
          <cell r="D10184" t="str">
            <v>11673-0431</v>
          </cell>
          <cell r="O10184">
            <v>91344</v>
          </cell>
        </row>
        <row r="10185">
          <cell r="D10185" t="str">
            <v>11673-0442</v>
          </cell>
          <cell r="O10185">
            <v>91354</v>
          </cell>
        </row>
        <row r="10186">
          <cell r="D10186" t="str">
            <v>11673-0456</v>
          </cell>
          <cell r="O10186">
            <v>76777</v>
          </cell>
        </row>
        <row r="10187">
          <cell r="D10187" t="str">
            <v>11673-0461</v>
          </cell>
          <cell r="O10187">
            <v>76359</v>
          </cell>
        </row>
        <row r="10188">
          <cell r="D10188" t="str">
            <v>11673-0475</v>
          </cell>
          <cell r="O10188">
            <v>204226</v>
          </cell>
        </row>
        <row r="10189">
          <cell r="D10189" t="str">
            <v>11673-0502</v>
          </cell>
          <cell r="O10189">
            <v>78336</v>
          </cell>
        </row>
        <row r="10190">
          <cell r="D10190" t="str">
            <v>11673-0514</v>
          </cell>
          <cell r="O10190">
            <v>203599</v>
          </cell>
        </row>
        <row r="10191">
          <cell r="D10191" t="str">
            <v>11673-0517</v>
          </cell>
          <cell r="O10191">
            <v>77349</v>
          </cell>
        </row>
        <row r="10192">
          <cell r="D10192" t="str">
            <v>11673-0520</v>
          </cell>
          <cell r="O10192">
            <v>21855</v>
          </cell>
        </row>
        <row r="10193">
          <cell r="D10193" t="str">
            <v>11673-0521</v>
          </cell>
          <cell r="O10193">
            <v>76359</v>
          </cell>
        </row>
        <row r="10194">
          <cell r="D10194" t="str">
            <v>11673-0532</v>
          </cell>
          <cell r="O10194">
            <v>76779</v>
          </cell>
        </row>
        <row r="10195">
          <cell r="D10195" t="str">
            <v>11673-0558</v>
          </cell>
          <cell r="O10195">
            <v>75728</v>
          </cell>
        </row>
        <row r="10196">
          <cell r="D10196" t="str">
            <v>11673-0569</v>
          </cell>
          <cell r="O10196">
            <v>211253</v>
          </cell>
        </row>
        <row r="10197">
          <cell r="D10197" t="str">
            <v>11673-0571</v>
          </cell>
          <cell r="O10197">
            <v>76447</v>
          </cell>
        </row>
        <row r="10198">
          <cell r="D10198" t="str">
            <v>11673-0593</v>
          </cell>
          <cell r="O10198">
            <v>76359</v>
          </cell>
        </row>
        <row r="10199">
          <cell r="D10199" t="str">
            <v>11673-0604</v>
          </cell>
          <cell r="O10199">
            <v>72096</v>
          </cell>
        </row>
        <row r="10200">
          <cell r="D10200" t="str">
            <v>11673-0611</v>
          </cell>
          <cell r="O10200">
            <v>206941</v>
          </cell>
        </row>
        <row r="10201">
          <cell r="D10201" t="str">
            <v>11673-0612</v>
          </cell>
          <cell r="O10201">
            <v>76301</v>
          </cell>
        </row>
        <row r="10202">
          <cell r="D10202" t="str">
            <v>11673-0618</v>
          </cell>
          <cell r="O10202">
            <v>75077</v>
          </cell>
        </row>
        <row r="10203">
          <cell r="D10203" t="str">
            <v>11673-0632</v>
          </cell>
          <cell r="O10203">
            <v>75598</v>
          </cell>
        </row>
        <row r="10204">
          <cell r="D10204" t="str">
            <v>11673-0646</v>
          </cell>
          <cell r="O10204">
            <v>209837</v>
          </cell>
        </row>
        <row r="10205">
          <cell r="D10205" t="str">
            <v>11673-0647</v>
          </cell>
          <cell r="O10205">
            <v>72096</v>
          </cell>
        </row>
        <row r="10206">
          <cell r="D10206" t="str">
            <v>11673-0660</v>
          </cell>
          <cell r="O10206">
            <v>74937</v>
          </cell>
        </row>
        <row r="10207">
          <cell r="D10207" t="str">
            <v>11673-0685</v>
          </cell>
          <cell r="O10207">
            <v>74937</v>
          </cell>
        </row>
        <row r="10208">
          <cell r="D10208" t="str">
            <v>11673-0689</v>
          </cell>
          <cell r="O10208">
            <v>209619</v>
          </cell>
        </row>
        <row r="10209">
          <cell r="D10209" t="str">
            <v>11673-0705</v>
          </cell>
          <cell r="O10209">
            <v>90254</v>
          </cell>
        </row>
        <row r="10210">
          <cell r="D10210" t="str">
            <v>11673-0707</v>
          </cell>
          <cell r="O10210">
            <v>91344</v>
          </cell>
        </row>
        <row r="10211">
          <cell r="D10211" t="str">
            <v>11673-0716</v>
          </cell>
          <cell r="O10211">
            <v>207602</v>
          </cell>
        </row>
        <row r="10212">
          <cell r="D10212" t="str">
            <v>11673-0717</v>
          </cell>
          <cell r="O10212">
            <v>78104</v>
          </cell>
        </row>
        <row r="10213">
          <cell r="D10213" t="str">
            <v>11673-0727</v>
          </cell>
          <cell r="O10213">
            <v>90821</v>
          </cell>
        </row>
        <row r="10214">
          <cell r="D10214" t="str">
            <v>11673-0731</v>
          </cell>
          <cell r="O10214">
            <v>207342</v>
          </cell>
        </row>
        <row r="10215">
          <cell r="D10215" t="str">
            <v>11673-0732</v>
          </cell>
          <cell r="O10215">
            <v>207342</v>
          </cell>
        </row>
        <row r="10216">
          <cell r="D10216" t="str">
            <v>11673-0734</v>
          </cell>
          <cell r="O10216">
            <v>203690</v>
          </cell>
        </row>
        <row r="10217">
          <cell r="D10217" t="str">
            <v>11673-0737</v>
          </cell>
          <cell r="O10217">
            <v>79114</v>
          </cell>
        </row>
        <row r="10218">
          <cell r="D10218" t="str">
            <v>11673-0741</v>
          </cell>
          <cell r="O10218">
            <v>76359</v>
          </cell>
        </row>
        <row r="10219">
          <cell r="D10219" t="str">
            <v>11673-0745</v>
          </cell>
          <cell r="O10219">
            <v>206568</v>
          </cell>
        </row>
        <row r="10220">
          <cell r="D10220" t="str">
            <v>11673-0748</v>
          </cell>
          <cell r="O10220">
            <v>208363</v>
          </cell>
        </row>
        <row r="10221">
          <cell r="D10221" t="str">
            <v>11673-0749</v>
          </cell>
          <cell r="O10221">
            <v>206568</v>
          </cell>
        </row>
        <row r="10222">
          <cell r="D10222" t="str">
            <v>11673-0753</v>
          </cell>
          <cell r="O10222">
            <v>207193</v>
          </cell>
        </row>
        <row r="10223">
          <cell r="D10223" t="str">
            <v>11673-0756</v>
          </cell>
          <cell r="O10223">
            <v>200888</v>
          </cell>
        </row>
        <row r="10224">
          <cell r="D10224" t="str">
            <v>11673-0800</v>
          </cell>
          <cell r="O10224">
            <v>76447</v>
          </cell>
        </row>
        <row r="10225">
          <cell r="D10225" t="str">
            <v>11673-0825</v>
          </cell>
          <cell r="O10225">
            <v>74760</v>
          </cell>
        </row>
        <row r="10226">
          <cell r="D10226" t="str">
            <v>11673-0833</v>
          </cell>
          <cell r="O10226">
            <v>209692</v>
          </cell>
        </row>
        <row r="10227">
          <cell r="D10227" t="str">
            <v>11673-0834</v>
          </cell>
          <cell r="O10227">
            <v>209692</v>
          </cell>
        </row>
        <row r="10228">
          <cell r="D10228" t="str">
            <v>11673-0847</v>
          </cell>
          <cell r="O10228">
            <v>210375</v>
          </cell>
        </row>
        <row r="10229">
          <cell r="D10229" t="str">
            <v>11673-0849</v>
          </cell>
          <cell r="O10229">
            <v>78192</v>
          </cell>
        </row>
        <row r="10230">
          <cell r="D10230" t="str">
            <v>11673-0850</v>
          </cell>
          <cell r="O10230">
            <v>206999</v>
          </cell>
        </row>
        <row r="10231">
          <cell r="D10231" t="str">
            <v>11673-0858</v>
          </cell>
          <cell r="O10231">
            <v>203690</v>
          </cell>
        </row>
        <row r="10232">
          <cell r="D10232" t="str">
            <v>11673-0873</v>
          </cell>
          <cell r="O10232">
            <v>77007</v>
          </cell>
        </row>
        <row r="10233">
          <cell r="D10233" t="str">
            <v>11673-0876</v>
          </cell>
          <cell r="O10233">
            <v>76195</v>
          </cell>
        </row>
        <row r="10234">
          <cell r="D10234" t="str">
            <v>11673-0879</v>
          </cell>
          <cell r="O10234">
            <v>203690</v>
          </cell>
        </row>
        <row r="10235">
          <cell r="D10235" t="str">
            <v>11673-0881</v>
          </cell>
          <cell r="O10235">
            <v>203690</v>
          </cell>
        </row>
        <row r="10236">
          <cell r="D10236" t="str">
            <v>11673-0888</v>
          </cell>
          <cell r="O10236">
            <v>91314</v>
          </cell>
        </row>
        <row r="10237">
          <cell r="D10237" t="str">
            <v>11673-0898</v>
          </cell>
          <cell r="O10237">
            <v>207193</v>
          </cell>
        </row>
        <row r="10238">
          <cell r="D10238" t="str">
            <v>11673-0900</v>
          </cell>
          <cell r="O10238">
            <v>91292</v>
          </cell>
        </row>
        <row r="10239">
          <cell r="D10239" t="str">
            <v>11673-0909</v>
          </cell>
          <cell r="O10239">
            <v>74661</v>
          </cell>
        </row>
        <row r="10240">
          <cell r="D10240" t="str">
            <v>11673-0915</v>
          </cell>
          <cell r="O10240">
            <v>22032</v>
          </cell>
        </row>
        <row r="10241">
          <cell r="D10241" t="str">
            <v>11673-0926</v>
          </cell>
          <cell r="O10241">
            <v>208754</v>
          </cell>
        </row>
        <row r="10242">
          <cell r="D10242" t="str">
            <v>11673-0948</v>
          </cell>
          <cell r="O10242">
            <v>210593</v>
          </cell>
        </row>
        <row r="10243">
          <cell r="D10243" t="str">
            <v>11673-0950</v>
          </cell>
          <cell r="O10243">
            <v>91429</v>
          </cell>
        </row>
        <row r="10244">
          <cell r="D10244" t="str">
            <v>11673-0953</v>
          </cell>
          <cell r="O10244">
            <v>203690</v>
          </cell>
        </row>
        <row r="10245">
          <cell r="D10245" t="str">
            <v>11673-0957</v>
          </cell>
          <cell r="O10245">
            <v>203690</v>
          </cell>
        </row>
        <row r="10246">
          <cell r="D10246" t="str">
            <v>11673-0966</v>
          </cell>
          <cell r="O10246">
            <v>75077</v>
          </cell>
        </row>
        <row r="10247">
          <cell r="D10247" t="str">
            <v>11673-0971</v>
          </cell>
          <cell r="O10247">
            <v>206393</v>
          </cell>
        </row>
        <row r="10248">
          <cell r="D10248" t="str">
            <v>11673-0982</v>
          </cell>
          <cell r="O10248">
            <v>76357</v>
          </cell>
        </row>
        <row r="10249">
          <cell r="D10249" t="str">
            <v>11673-0986</v>
          </cell>
          <cell r="O10249">
            <v>206214</v>
          </cell>
        </row>
        <row r="10250">
          <cell r="D10250" t="str">
            <v>11673-0990</v>
          </cell>
          <cell r="O10250">
            <v>91239</v>
          </cell>
        </row>
        <row r="10251">
          <cell r="D10251" t="str">
            <v>11673-0991</v>
          </cell>
          <cell r="O10251">
            <v>91239</v>
          </cell>
        </row>
        <row r="10252">
          <cell r="D10252" t="str">
            <v>11673-0992</v>
          </cell>
          <cell r="O10252">
            <v>79205</v>
          </cell>
        </row>
        <row r="10253">
          <cell r="D10253" t="str">
            <v>11673-0993</v>
          </cell>
          <cell r="O10253">
            <v>91237</v>
          </cell>
        </row>
        <row r="10254">
          <cell r="D10254" t="str">
            <v>11673-0996</v>
          </cell>
          <cell r="O10254">
            <v>210088</v>
          </cell>
        </row>
        <row r="10255">
          <cell r="D10255" t="str">
            <v>11673-0997</v>
          </cell>
          <cell r="O10255">
            <v>210088</v>
          </cell>
        </row>
        <row r="10256">
          <cell r="D10256" t="str">
            <v>11704-0101</v>
          </cell>
          <cell r="O10256">
            <v>17106</v>
          </cell>
        </row>
        <row r="10257">
          <cell r="D10257" t="str">
            <v>11704-0104</v>
          </cell>
          <cell r="O10257">
            <v>17106</v>
          </cell>
        </row>
        <row r="10258">
          <cell r="D10258" t="str">
            <v>11704-0105</v>
          </cell>
          <cell r="O10258">
            <v>17106</v>
          </cell>
        </row>
        <row r="10259">
          <cell r="D10259" t="str">
            <v>11704-0106</v>
          </cell>
          <cell r="O10259">
            <v>17106</v>
          </cell>
        </row>
        <row r="10260">
          <cell r="D10260" t="str">
            <v>11704-0107</v>
          </cell>
          <cell r="O10260">
            <v>17106</v>
          </cell>
        </row>
        <row r="10261">
          <cell r="D10261" t="str">
            <v>11704-0370</v>
          </cell>
          <cell r="O10261">
            <v>22041</v>
          </cell>
        </row>
        <row r="10262">
          <cell r="D10262" t="str">
            <v>11704-0600</v>
          </cell>
          <cell r="O10262">
            <v>20124</v>
          </cell>
        </row>
        <row r="10263">
          <cell r="D10263" t="str">
            <v>11704-0620</v>
          </cell>
          <cell r="O10263">
            <v>21983</v>
          </cell>
        </row>
        <row r="10264">
          <cell r="D10264" t="str">
            <v>11704-0650</v>
          </cell>
          <cell r="O10264">
            <v>209566</v>
          </cell>
        </row>
        <row r="10265">
          <cell r="D10265" t="str">
            <v>11704-0777</v>
          </cell>
          <cell r="O10265">
            <v>21175</v>
          </cell>
        </row>
        <row r="10266">
          <cell r="D10266" t="str">
            <v>11788-0001</v>
          </cell>
          <cell r="O10266">
            <v>91145</v>
          </cell>
        </row>
        <row r="10267">
          <cell r="D10267" t="str">
            <v>11788-0001</v>
          </cell>
          <cell r="O10267">
            <v>91145</v>
          </cell>
        </row>
        <row r="10268">
          <cell r="D10268" t="str">
            <v>11788-0002</v>
          </cell>
          <cell r="O10268">
            <v>206990</v>
          </cell>
        </row>
        <row r="10269">
          <cell r="D10269" t="str">
            <v>11788-0002</v>
          </cell>
          <cell r="O10269">
            <v>206990</v>
          </cell>
        </row>
        <row r="10270">
          <cell r="D10270" t="str">
            <v>11788-0003</v>
          </cell>
          <cell r="O10270">
            <v>207095</v>
          </cell>
        </row>
        <row r="10271">
          <cell r="D10271" t="str">
            <v>11788-0003</v>
          </cell>
          <cell r="O10271">
            <v>207095</v>
          </cell>
        </row>
        <row r="10272">
          <cell r="D10272" t="str">
            <v>11788-0004</v>
          </cell>
          <cell r="O10272">
            <v>206990</v>
          </cell>
        </row>
        <row r="10273">
          <cell r="D10273" t="str">
            <v>11788-0004</v>
          </cell>
          <cell r="O10273">
            <v>206990</v>
          </cell>
        </row>
        <row r="10274">
          <cell r="D10274" t="str">
            <v>11788-0005</v>
          </cell>
          <cell r="O10274">
            <v>207095</v>
          </cell>
        </row>
        <row r="10275">
          <cell r="D10275" t="str">
            <v>11788-0005</v>
          </cell>
          <cell r="O10275">
            <v>207095</v>
          </cell>
        </row>
        <row r="10276">
          <cell r="D10276" t="str">
            <v>11788-0006</v>
          </cell>
          <cell r="O10276">
            <v>206990</v>
          </cell>
        </row>
        <row r="10277">
          <cell r="D10277" t="str">
            <v>11788-0006</v>
          </cell>
          <cell r="O10277">
            <v>206990</v>
          </cell>
        </row>
        <row r="10278">
          <cell r="D10278" t="str">
            <v>11788-0007</v>
          </cell>
          <cell r="O10278">
            <v>207095</v>
          </cell>
        </row>
        <row r="10279">
          <cell r="D10279" t="str">
            <v>11788-0007</v>
          </cell>
          <cell r="O10279">
            <v>207095</v>
          </cell>
        </row>
        <row r="10280">
          <cell r="D10280" t="str">
            <v>11788-0008</v>
          </cell>
          <cell r="O10280">
            <v>202413</v>
          </cell>
        </row>
        <row r="10281">
          <cell r="D10281" t="str">
            <v>11788-0008</v>
          </cell>
          <cell r="O10281">
            <v>202413</v>
          </cell>
        </row>
        <row r="10282">
          <cell r="D10282" t="str">
            <v>11788-0009</v>
          </cell>
          <cell r="O10282">
            <v>202413</v>
          </cell>
        </row>
        <row r="10283">
          <cell r="D10283" t="str">
            <v>11788-0009</v>
          </cell>
          <cell r="O10283">
            <v>202413</v>
          </cell>
        </row>
        <row r="10284">
          <cell r="D10284" t="str">
            <v>11788-0010</v>
          </cell>
          <cell r="O10284">
            <v>202413</v>
          </cell>
        </row>
        <row r="10285">
          <cell r="D10285" t="str">
            <v>11788-0010</v>
          </cell>
          <cell r="O10285">
            <v>202413</v>
          </cell>
        </row>
        <row r="10286">
          <cell r="D10286" t="str">
            <v>11788-0027</v>
          </cell>
          <cell r="O10286">
            <v>210562</v>
          </cell>
        </row>
        <row r="10287">
          <cell r="D10287" t="str">
            <v>11788-0027</v>
          </cell>
          <cell r="O10287">
            <v>210562</v>
          </cell>
        </row>
        <row r="10288">
          <cell r="D10288" t="str">
            <v>11788-0028</v>
          </cell>
          <cell r="O10288">
            <v>210562</v>
          </cell>
        </row>
        <row r="10289">
          <cell r="D10289" t="str">
            <v>11788-0028</v>
          </cell>
          <cell r="O10289">
            <v>210562</v>
          </cell>
        </row>
        <row r="10290">
          <cell r="D10290" t="str">
            <v>11788-0029</v>
          </cell>
          <cell r="O10290">
            <v>210562</v>
          </cell>
        </row>
        <row r="10291">
          <cell r="D10291" t="str">
            <v>11788-0029</v>
          </cell>
          <cell r="O10291">
            <v>210562</v>
          </cell>
        </row>
        <row r="10292">
          <cell r="D10292" t="str">
            <v>11788-0037</v>
          </cell>
          <cell r="O10292">
            <v>209993</v>
          </cell>
        </row>
        <row r="10293">
          <cell r="D10293" t="str">
            <v>11788-0038</v>
          </cell>
          <cell r="O10293">
            <v>209993</v>
          </cell>
        </row>
        <row r="10294">
          <cell r="D10294" t="str">
            <v>11788-0039</v>
          </cell>
          <cell r="O10294">
            <v>213821</v>
          </cell>
        </row>
        <row r="10295">
          <cell r="D10295" t="str">
            <v>11788-0040</v>
          </cell>
          <cell r="O10295">
            <v>213821</v>
          </cell>
        </row>
        <row r="10296">
          <cell r="D10296" t="str">
            <v>11788-0041</v>
          </cell>
          <cell r="O10296">
            <v>213821</v>
          </cell>
        </row>
        <row r="10297">
          <cell r="D10297" t="str">
            <v>11797-0154</v>
          </cell>
          <cell r="O10297">
            <v>208615</v>
          </cell>
        </row>
        <row r="10298">
          <cell r="D10298" t="str">
            <v>11797-0155</v>
          </cell>
          <cell r="O10298">
            <v>208615</v>
          </cell>
        </row>
        <row r="10299">
          <cell r="D10299" t="str">
            <v>11797-0156</v>
          </cell>
          <cell r="O10299">
            <v>208615</v>
          </cell>
        </row>
        <row r="10300">
          <cell r="D10300" t="str">
            <v>11797-0157</v>
          </cell>
          <cell r="O10300">
            <v>208615</v>
          </cell>
        </row>
        <row r="10301">
          <cell r="D10301" t="str">
            <v>11822-0009</v>
          </cell>
          <cell r="O10301">
            <v>90711</v>
          </cell>
        </row>
        <row r="10302">
          <cell r="D10302" t="str">
            <v>11822-0010</v>
          </cell>
          <cell r="O10302">
            <v>76359</v>
          </cell>
        </row>
        <row r="10303">
          <cell r="D10303" t="str">
            <v>11822-0024</v>
          </cell>
          <cell r="O10303">
            <v>207193</v>
          </cell>
        </row>
        <row r="10304">
          <cell r="D10304" t="str">
            <v>11822-0029</v>
          </cell>
          <cell r="O10304">
            <v>76775</v>
          </cell>
        </row>
        <row r="10305">
          <cell r="D10305" t="str">
            <v>11822-0050</v>
          </cell>
          <cell r="O10305">
            <v>79113</v>
          </cell>
        </row>
        <row r="10306">
          <cell r="D10306" t="str">
            <v>11822-0059</v>
          </cell>
          <cell r="O10306">
            <v>91354</v>
          </cell>
        </row>
        <row r="10307">
          <cell r="D10307" t="str">
            <v>11822-0061</v>
          </cell>
          <cell r="O10307">
            <v>210593</v>
          </cell>
        </row>
        <row r="10308">
          <cell r="D10308" t="str">
            <v>11822-0080</v>
          </cell>
          <cell r="O10308">
            <v>77511</v>
          </cell>
        </row>
        <row r="10309">
          <cell r="D10309" t="str">
            <v>11822-0117</v>
          </cell>
          <cell r="O10309">
            <v>202319</v>
          </cell>
        </row>
        <row r="10310">
          <cell r="D10310" t="str">
            <v>11822-0124</v>
          </cell>
          <cell r="O10310">
            <v>90711</v>
          </cell>
        </row>
        <row r="10311">
          <cell r="D10311" t="str">
            <v>11822-0129</v>
          </cell>
          <cell r="O10311">
            <v>91344</v>
          </cell>
        </row>
        <row r="10312">
          <cell r="D10312" t="str">
            <v>11822-0131</v>
          </cell>
          <cell r="O10312">
            <v>203599</v>
          </cell>
        </row>
        <row r="10313">
          <cell r="D10313" t="str">
            <v>11822-0140</v>
          </cell>
          <cell r="O10313">
            <v>74661</v>
          </cell>
        </row>
        <row r="10314">
          <cell r="D10314" t="str">
            <v>11822-0141</v>
          </cell>
          <cell r="O10314">
            <v>75400</v>
          </cell>
        </row>
        <row r="10315">
          <cell r="D10315" t="str">
            <v>11822-0144</v>
          </cell>
          <cell r="O10315">
            <v>91071</v>
          </cell>
        </row>
        <row r="10316">
          <cell r="D10316" t="str">
            <v>11822-0147</v>
          </cell>
          <cell r="O10316">
            <v>210719</v>
          </cell>
        </row>
        <row r="10317">
          <cell r="D10317" t="str">
            <v>11822-0166</v>
          </cell>
          <cell r="O10317">
            <v>74937</v>
          </cell>
        </row>
        <row r="10318">
          <cell r="D10318" t="str">
            <v>11822-0170</v>
          </cell>
          <cell r="O10318">
            <v>76789</v>
          </cell>
        </row>
        <row r="10319">
          <cell r="D10319" t="str">
            <v>11822-0194</v>
          </cell>
          <cell r="O10319">
            <v>77351</v>
          </cell>
        </row>
        <row r="10320">
          <cell r="D10320" t="str">
            <v>11822-0199</v>
          </cell>
          <cell r="O10320">
            <v>79114</v>
          </cell>
        </row>
        <row r="10321">
          <cell r="D10321" t="str">
            <v>11822-0201</v>
          </cell>
          <cell r="O10321">
            <v>90821</v>
          </cell>
        </row>
        <row r="10322">
          <cell r="D10322" t="str">
            <v>11822-0202</v>
          </cell>
          <cell r="O10322">
            <v>75357</v>
          </cell>
        </row>
        <row r="10323">
          <cell r="D10323" t="str">
            <v>11822-0220</v>
          </cell>
          <cell r="O10323">
            <v>74165</v>
          </cell>
        </row>
        <row r="10324">
          <cell r="D10324" t="str">
            <v>11822-0223</v>
          </cell>
          <cell r="O10324">
            <v>77355</v>
          </cell>
        </row>
        <row r="10325">
          <cell r="D10325" t="str">
            <v>11822-0231</v>
          </cell>
          <cell r="O10325">
            <v>78682</v>
          </cell>
        </row>
        <row r="10326">
          <cell r="D10326" t="str">
            <v>11822-0241</v>
          </cell>
          <cell r="O10326">
            <v>211983</v>
          </cell>
        </row>
        <row r="10327">
          <cell r="D10327" t="str">
            <v>11822-0255</v>
          </cell>
          <cell r="O10327">
            <v>75217</v>
          </cell>
        </row>
        <row r="10328">
          <cell r="D10328" t="str">
            <v>11822-0269</v>
          </cell>
          <cell r="O10328">
            <v>206394</v>
          </cell>
        </row>
        <row r="10329">
          <cell r="D10329" t="str">
            <v>11822-0291</v>
          </cell>
          <cell r="O10329">
            <v>75010</v>
          </cell>
        </row>
        <row r="10330">
          <cell r="D10330" t="str">
            <v>11822-0292</v>
          </cell>
          <cell r="O10330">
            <v>75010</v>
          </cell>
        </row>
        <row r="10331">
          <cell r="D10331" t="str">
            <v>11822-0306</v>
          </cell>
          <cell r="O10331">
            <v>90685</v>
          </cell>
        </row>
        <row r="10332">
          <cell r="D10332" t="str">
            <v>11822-0309</v>
          </cell>
          <cell r="O10332">
            <v>206393</v>
          </cell>
        </row>
        <row r="10333">
          <cell r="D10333" t="str">
            <v>11822-0325</v>
          </cell>
          <cell r="O10333">
            <v>91009</v>
          </cell>
        </row>
        <row r="10334">
          <cell r="D10334" t="str">
            <v>11822-0344</v>
          </cell>
          <cell r="O10334">
            <v>77007</v>
          </cell>
        </row>
        <row r="10335">
          <cell r="D10335" t="str">
            <v>11822-0352</v>
          </cell>
          <cell r="O10335">
            <v>78547</v>
          </cell>
        </row>
        <row r="10336">
          <cell r="D10336" t="str">
            <v>11822-0365</v>
          </cell>
          <cell r="O10336">
            <v>91349</v>
          </cell>
        </row>
        <row r="10337">
          <cell r="D10337" t="str">
            <v>11822-0374</v>
          </cell>
          <cell r="O10337">
            <v>75794</v>
          </cell>
        </row>
        <row r="10338">
          <cell r="D10338" t="str">
            <v>11822-0375</v>
          </cell>
          <cell r="O10338">
            <v>76497</v>
          </cell>
        </row>
        <row r="10339">
          <cell r="D10339" t="str">
            <v>11822-0384</v>
          </cell>
          <cell r="O10339">
            <v>91135</v>
          </cell>
        </row>
        <row r="10340">
          <cell r="D10340" t="str">
            <v>11822-0386</v>
          </cell>
          <cell r="O10340">
            <v>40564</v>
          </cell>
        </row>
        <row r="10341">
          <cell r="D10341" t="str">
            <v>11822-0392</v>
          </cell>
          <cell r="O10341">
            <v>75139</v>
          </cell>
        </row>
        <row r="10342">
          <cell r="D10342" t="str">
            <v>11822-0393</v>
          </cell>
          <cell r="O10342">
            <v>75139</v>
          </cell>
        </row>
        <row r="10343">
          <cell r="D10343" t="str">
            <v>11822-0424</v>
          </cell>
          <cell r="O10343">
            <v>90821</v>
          </cell>
        </row>
        <row r="10344">
          <cell r="D10344" t="str">
            <v>11822-0425</v>
          </cell>
          <cell r="O10344">
            <v>76447</v>
          </cell>
        </row>
        <row r="10345">
          <cell r="D10345" t="str">
            <v>11822-0426</v>
          </cell>
          <cell r="O10345">
            <v>75915</v>
          </cell>
        </row>
        <row r="10346">
          <cell r="D10346" t="str">
            <v>11822-0443</v>
          </cell>
          <cell r="O10346">
            <v>78104</v>
          </cell>
        </row>
        <row r="10347">
          <cell r="D10347" t="str">
            <v>11822-0453</v>
          </cell>
          <cell r="O10347">
            <v>22032</v>
          </cell>
        </row>
        <row r="10348">
          <cell r="D10348" t="str">
            <v>11822-0456</v>
          </cell>
          <cell r="O10348">
            <v>76777</v>
          </cell>
        </row>
        <row r="10349">
          <cell r="D10349" t="str">
            <v>11822-0457</v>
          </cell>
          <cell r="O10349">
            <v>207235</v>
          </cell>
        </row>
        <row r="10350">
          <cell r="D10350" t="str">
            <v>11822-0458</v>
          </cell>
          <cell r="O10350">
            <v>78336</v>
          </cell>
        </row>
        <row r="10351">
          <cell r="D10351" t="str">
            <v>11822-0475</v>
          </cell>
          <cell r="O10351">
            <v>204226</v>
          </cell>
        </row>
        <row r="10352">
          <cell r="D10352" t="str">
            <v>11822-0490</v>
          </cell>
          <cell r="O10352">
            <v>74661</v>
          </cell>
        </row>
        <row r="10353">
          <cell r="D10353" t="str">
            <v>11822-0494</v>
          </cell>
          <cell r="O10353">
            <v>91135</v>
          </cell>
        </row>
        <row r="10354">
          <cell r="D10354" t="str">
            <v>11822-0500</v>
          </cell>
          <cell r="O10354">
            <v>77355</v>
          </cell>
        </row>
        <row r="10355">
          <cell r="D10355" t="str">
            <v>11822-0507</v>
          </cell>
          <cell r="O10355">
            <v>74661</v>
          </cell>
        </row>
        <row r="10356">
          <cell r="D10356" t="str">
            <v>11822-0521</v>
          </cell>
          <cell r="O10356">
            <v>76359</v>
          </cell>
        </row>
        <row r="10357">
          <cell r="D10357" t="str">
            <v>11822-0544</v>
          </cell>
          <cell r="O10357">
            <v>75077</v>
          </cell>
        </row>
        <row r="10358">
          <cell r="D10358" t="str">
            <v>11822-0549</v>
          </cell>
          <cell r="O10358">
            <v>76090</v>
          </cell>
        </row>
        <row r="10359">
          <cell r="D10359" t="str">
            <v>11822-0558</v>
          </cell>
          <cell r="O10359">
            <v>76011</v>
          </cell>
        </row>
        <row r="10360">
          <cell r="D10360" t="str">
            <v>11822-0566</v>
          </cell>
          <cell r="O10360">
            <v>77170</v>
          </cell>
        </row>
        <row r="10361">
          <cell r="D10361" t="str">
            <v>11822-0571</v>
          </cell>
          <cell r="O10361">
            <v>76447</v>
          </cell>
        </row>
        <row r="10362">
          <cell r="D10362" t="str">
            <v>11822-0589</v>
          </cell>
          <cell r="O10362">
            <v>78682</v>
          </cell>
        </row>
        <row r="10363">
          <cell r="D10363" t="str">
            <v>11822-0606</v>
          </cell>
          <cell r="O10363">
            <v>91344</v>
          </cell>
        </row>
        <row r="10364">
          <cell r="D10364" t="str">
            <v>11822-0612</v>
          </cell>
          <cell r="O10364">
            <v>76301</v>
          </cell>
        </row>
        <row r="10365">
          <cell r="D10365" t="str">
            <v>11822-0631</v>
          </cell>
          <cell r="O10365">
            <v>75077</v>
          </cell>
        </row>
        <row r="10366">
          <cell r="D10366" t="str">
            <v>11822-0650</v>
          </cell>
          <cell r="O10366">
            <v>75153</v>
          </cell>
        </row>
        <row r="10367">
          <cell r="D10367" t="str">
            <v>11822-0660</v>
          </cell>
          <cell r="O10367">
            <v>74937</v>
          </cell>
        </row>
        <row r="10368">
          <cell r="D10368" t="str">
            <v>11822-0699</v>
          </cell>
          <cell r="O10368">
            <v>76779</v>
          </cell>
        </row>
        <row r="10369">
          <cell r="D10369" t="str">
            <v>11822-0730</v>
          </cell>
          <cell r="O10369">
            <v>74164</v>
          </cell>
        </row>
        <row r="10370">
          <cell r="D10370" t="str">
            <v>11822-0731</v>
          </cell>
          <cell r="O10370">
            <v>207342</v>
          </cell>
        </row>
        <row r="10371">
          <cell r="D10371" t="str">
            <v>11822-0732</v>
          </cell>
          <cell r="O10371">
            <v>207342</v>
          </cell>
        </row>
        <row r="10372">
          <cell r="D10372" t="str">
            <v>11822-0733</v>
          </cell>
          <cell r="O10372">
            <v>209692</v>
          </cell>
        </row>
        <row r="10373">
          <cell r="D10373" t="str">
            <v>11822-0734</v>
          </cell>
          <cell r="O10373">
            <v>203690</v>
          </cell>
        </row>
        <row r="10374">
          <cell r="D10374" t="str">
            <v>11822-0788</v>
          </cell>
          <cell r="O10374">
            <v>21920</v>
          </cell>
        </row>
        <row r="10375">
          <cell r="D10375" t="str">
            <v>11822-0789</v>
          </cell>
          <cell r="O10375">
            <v>90397</v>
          </cell>
        </row>
        <row r="10376">
          <cell r="D10376" t="str">
            <v>11822-0798</v>
          </cell>
          <cell r="O10376">
            <v>75598</v>
          </cell>
        </row>
        <row r="10377">
          <cell r="D10377" t="str">
            <v>11822-0800</v>
          </cell>
          <cell r="O10377">
            <v>76357</v>
          </cell>
        </row>
        <row r="10378">
          <cell r="D10378" t="str">
            <v>11822-0852</v>
          </cell>
          <cell r="O10378">
            <v>91429</v>
          </cell>
        </row>
        <row r="10379">
          <cell r="D10379" t="str">
            <v>11822-0854</v>
          </cell>
          <cell r="O10379">
            <v>78546</v>
          </cell>
        </row>
        <row r="10380">
          <cell r="D10380" t="str">
            <v>11822-0873</v>
          </cell>
          <cell r="O10380">
            <v>77007</v>
          </cell>
        </row>
        <row r="10381">
          <cell r="D10381" t="str">
            <v>11822-0894</v>
          </cell>
          <cell r="O10381">
            <v>206999</v>
          </cell>
        </row>
        <row r="10382">
          <cell r="D10382" t="str">
            <v>11822-0897</v>
          </cell>
          <cell r="O10382">
            <v>74937</v>
          </cell>
        </row>
        <row r="10383">
          <cell r="D10383" t="str">
            <v>11822-0898</v>
          </cell>
          <cell r="O10383">
            <v>207193</v>
          </cell>
        </row>
        <row r="10384">
          <cell r="D10384" t="str">
            <v>11822-0901</v>
          </cell>
          <cell r="O10384">
            <v>207957</v>
          </cell>
        </row>
        <row r="10385">
          <cell r="D10385" t="str">
            <v>11822-0903</v>
          </cell>
          <cell r="O10385">
            <v>210711</v>
          </cell>
        </row>
        <row r="10386">
          <cell r="D10386" t="str">
            <v>11822-0904</v>
          </cell>
          <cell r="O10386">
            <v>206394</v>
          </cell>
        </row>
        <row r="10387">
          <cell r="D10387" t="str">
            <v>11822-0905</v>
          </cell>
          <cell r="O10387">
            <v>212056</v>
          </cell>
        </row>
        <row r="10388">
          <cell r="D10388" t="str">
            <v>11822-0915</v>
          </cell>
          <cell r="O10388">
            <v>22032</v>
          </cell>
        </row>
        <row r="10389">
          <cell r="D10389" t="str">
            <v>11822-0950</v>
          </cell>
          <cell r="O10389">
            <v>91429</v>
          </cell>
        </row>
        <row r="10390">
          <cell r="D10390" t="str">
            <v>11822-0951</v>
          </cell>
          <cell r="O10390">
            <v>208754</v>
          </cell>
        </row>
        <row r="10391">
          <cell r="D10391" t="str">
            <v>11822-0957</v>
          </cell>
          <cell r="O10391">
            <v>203690</v>
          </cell>
        </row>
        <row r="10392">
          <cell r="D10392" t="str">
            <v>11822-0958</v>
          </cell>
          <cell r="O10392">
            <v>91135</v>
          </cell>
        </row>
        <row r="10393">
          <cell r="D10393" t="str">
            <v>11822-0971</v>
          </cell>
          <cell r="O10393">
            <v>206393</v>
          </cell>
        </row>
        <row r="10394">
          <cell r="D10394" t="str">
            <v>11822-1003</v>
          </cell>
          <cell r="O10394">
            <v>209837</v>
          </cell>
        </row>
        <row r="10395">
          <cell r="D10395" t="str">
            <v>11822-1007</v>
          </cell>
          <cell r="O10395">
            <v>203690</v>
          </cell>
        </row>
        <row r="10396">
          <cell r="D10396" t="str">
            <v>11822-1019</v>
          </cell>
          <cell r="O10396">
            <v>76050</v>
          </cell>
        </row>
        <row r="10397">
          <cell r="D10397" t="str">
            <v>11822-1040</v>
          </cell>
          <cell r="O10397">
            <v>209400</v>
          </cell>
        </row>
        <row r="10398">
          <cell r="D10398" t="str">
            <v>11822-1055</v>
          </cell>
          <cell r="O10398">
            <v>76050</v>
          </cell>
        </row>
        <row r="10399">
          <cell r="D10399" t="str">
            <v>11822-1177</v>
          </cell>
          <cell r="O10399">
            <v>207957</v>
          </cell>
        </row>
        <row r="10400">
          <cell r="D10400" t="str">
            <v>11822-1330</v>
          </cell>
          <cell r="O10400">
            <v>74661</v>
          </cell>
        </row>
        <row r="10401">
          <cell r="D10401" t="str">
            <v>11822-1521</v>
          </cell>
          <cell r="O10401">
            <v>76359</v>
          </cell>
        </row>
        <row r="10402">
          <cell r="D10402" t="str">
            <v>11822-1645</v>
          </cell>
          <cell r="O10402">
            <v>91292</v>
          </cell>
        </row>
        <row r="10403">
          <cell r="D10403" t="str">
            <v>11822-1700</v>
          </cell>
          <cell r="O10403">
            <v>78949</v>
          </cell>
        </row>
        <row r="10404">
          <cell r="D10404" t="str">
            <v>11822-1761</v>
          </cell>
          <cell r="O10404">
            <v>74916</v>
          </cell>
        </row>
        <row r="10405">
          <cell r="D10405" t="str">
            <v>11822-2100</v>
          </cell>
          <cell r="O10405">
            <v>205181</v>
          </cell>
        </row>
        <row r="10406">
          <cell r="D10406" t="str">
            <v>11822-2102</v>
          </cell>
          <cell r="O10406">
            <v>90182</v>
          </cell>
        </row>
        <row r="10407">
          <cell r="D10407" t="str">
            <v>11822-2106</v>
          </cell>
          <cell r="O10407">
            <v>201546</v>
          </cell>
        </row>
        <row r="10408">
          <cell r="D10408" t="str">
            <v>11822-2128</v>
          </cell>
          <cell r="O10408">
            <v>79219</v>
          </cell>
        </row>
        <row r="10409">
          <cell r="D10409" t="str">
            <v>11822-2131</v>
          </cell>
          <cell r="O10409">
            <v>76805</v>
          </cell>
        </row>
        <row r="10410">
          <cell r="D10410" t="str">
            <v>11822-2252</v>
          </cell>
          <cell r="O10410">
            <v>207342</v>
          </cell>
        </row>
        <row r="10411">
          <cell r="D10411" t="str">
            <v>11822-2331</v>
          </cell>
          <cell r="O10411">
            <v>79216</v>
          </cell>
        </row>
        <row r="10412">
          <cell r="D10412" t="str">
            <v>11822-3276</v>
          </cell>
          <cell r="O10412">
            <v>75209</v>
          </cell>
        </row>
        <row r="10413">
          <cell r="D10413" t="str">
            <v>11822-3307</v>
          </cell>
          <cell r="O10413">
            <v>78682</v>
          </cell>
        </row>
        <row r="10414">
          <cell r="D10414" t="str">
            <v>11822-3313</v>
          </cell>
          <cell r="O10414">
            <v>204794</v>
          </cell>
        </row>
        <row r="10415">
          <cell r="D10415" t="str">
            <v>11822-3314</v>
          </cell>
          <cell r="O10415">
            <v>204833</v>
          </cell>
        </row>
        <row r="10416">
          <cell r="D10416" t="str">
            <v>11822-3314</v>
          </cell>
          <cell r="O10416">
            <v>204833</v>
          </cell>
        </row>
        <row r="10417">
          <cell r="D10417" t="str">
            <v>11822-3315</v>
          </cell>
          <cell r="O10417">
            <v>207868</v>
          </cell>
        </row>
        <row r="10418">
          <cell r="D10418" t="str">
            <v>11822-3316</v>
          </cell>
          <cell r="O10418">
            <v>209206</v>
          </cell>
        </row>
        <row r="10419">
          <cell r="D10419" t="str">
            <v>11822-3317</v>
          </cell>
          <cell r="O10419">
            <v>209206</v>
          </cell>
        </row>
        <row r="10420">
          <cell r="D10420" t="str">
            <v>11822-3319</v>
          </cell>
          <cell r="O10420">
            <v>210712</v>
          </cell>
        </row>
        <row r="10421">
          <cell r="D10421" t="str">
            <v>11822-3322</v>
          </cell>
          <cell r="O10421">
            <v>79044</v>
          </cell>
        </row>
        <row r="10422">
          <cell r="D10422" t="str">
            <v>11822-3323</v>
          </cell>
          <cell r="O10422">
            <v>74707</v>
          </cell>
        </row>
        <row r="10423">
          <cell r="D10423" t="str">
            <v>11822-3325</v>
          </cell>
          <cell r="O10423">
            <v>78699</v>
          </cell>
        </row>
        <row r="10424">
          <cell r="D10424" t="str">
            <v>11822-3326</v>
          </cell>
          <cell r="O10424">
            <v>78697</v>
          </cell>
        </row>
        <row r="10425">
          <cell r="D10425" t="str">
            <v>11822-3328</v>
          </cell>
          <cell r="O10425">
            <v>74507</v>
          </cell>
        </row>
        <row r="10426">
          <cell r="D10426" t="str">
            <v>11822-3337</v>
          </cell>
          <cell r="O10426">
            <v>79038</v>
          </cell>
        </row>
        <row r="10427">
          <cell r="D10427" t="str">
            <v>11822-3374</v>
          </cell>
          <cell r="O10427">
            <v>203187</v>
          </cell>
        </row>
        <row r="10428">
          <cell r="D10428" t="str">
            <v>11822-3379</v>
          </cell>
          <cell r="O10428">
            <v>210712</v>
          </cell>
        </row>
        <row r="10429">
          <cell r="D10429" t="str">
            <v>11822-3622</v>
          </cell>
          <cell r="O10429">
            <v>207868</v>
          </cell>
        </row>
        <row r="10430">
          <cell r="D10430" t="str">
            <v>11822-3678</v>
          </cell>
          <cell r="O10430">
            <v>19125</v>
          </cell>
        </row>
        <row r="10431">
          <cell r="D10431" t="str">
            <v>11822-3698</v>
          </cell>
          <cell r="O10431">
            <v>76502</v>
          </cell>
        </row>
        <row r="10432">
          <cell r="D10432" t="str">
            <v>11822-3802</v>
          </cell>
          <cell r="O10432">
            <v>203690</v>
          </cell>
        </row>
        <row r="10433">
          <cell r="D10433" t="str">
            <v>11822-3927</v>
          </cell>
          <cell r="O10433">
            <v>208754</v>
          </cell>
        </row>
        <row r="10434">
          <cell r="D10434" t="str">
            <v>11822-3990</v>
          </cell>
          <cell r="O10434">
            <v>212056</v>
          </cell>
        </row>
        <row r="10435">
          <cell r="D10435" t="str">
            <v>11822-4201</v>
          </cell>
          <cell r="O10435">
            <v>77958</v>
          </cell>
        </row>
        <row r="10436">
          <cell r="D10436" t="str">
            <v>11822-4202</v>
          </cell>
          <cell r="O10436">
            <v>77958</v>
          </cell>
        </row>
        <row r="10437">
          <cell r="D10437" t="str">
            <v>11822-4461</v>
          </cell>
          <cell r="O10437">
            <v>76359</v>
          </cell>
        </row>
        <row r="10438">
          <cell r="D10438" t="str">
            <v>11822-4727</v>
          </cell>
          <cell r="O10438">
            <v>200172</v>
          </cell>
        </row>
        <row r="10439">
          <cell r="D10439" t="str">
            <v>11822-4973</v>
          </cell>
          <cell r="O10439">
            <v>20076</v>
          </cell>
        </row>
        <row r="10440">
          <cell r="D10440" t="str">
            <v>11822-4974</v>
          </cell>
          <cell r="O10440">
            <v>20076</v>
          </cell>
        </row>
        <row r="10441">
          <cell r="D10441" t="str">
            <v>11822-4975</v>
          </cell>
          <cell r="O10441">
            <v>20076</v>
          </cell>
        </row>
        <row r="10442">
          <cell r="D10442" t="str">
            <v>11822-5000</v>
          </cell>
          <cell r="O10442">
            <v>208150</v>
          </cell>
        </row>
        <row r="10443">
          <cell r="D10443" t="str">
            <v>11822-5001</v>
          </cell>
          <cell r="O10443">
            <v>208150</v>
          </cell>
        </row>
        <row r="10444">
          <cell r="D10444" t="str">
            <v>11822-5252</v>
          </cell>
          <cell r="O10444">
            <v>210375</v>
          </cell>
        </row>
        <row r="10445">
          <cell r="D10445" t="str">
            <v>11822-5519</v>
          </cell>
          <cell r="O10445">
            <v>91292</v>
          </cell>
        </row>
        <row r="10446">
          <cell r="D10446" t="str">
            <v>11822-6019</v>
          </cell>
          <cell r="O10446">
            <v>211544</v>
          </cell>
        </row>
        <row r="10447">
          <cell r="D10447" t="str">
            <v>11822-6051</v>
          </cell>
          <cell r="O10447">
            <v>200172</v>
          </cell>
        </row>
        <row r="10448">
          <cell r="D10448" t="str">
            <v>11822-6052</v>
          </cell>
          <cell r="O10448">
            <v>200172</v>
          </cell>
        </row>
        <row r="10449">
          <cell r="D10449" t="str">
            <v>11822-6053</v>
          </cell>
          <cell r="O10449">
            <v>78317</v>
          </cell>
        </row>
        <row r="10450">
          <cell r="D10450" t="str">
            <v>11822-6059</v>
          </cell>
          <cell r="O10450">
            <v>78317</v>
          </cell>
        </row>
        <row r="10451">
          <cell r="D10451" t="str">
            <v>11822-6107</v>
          </cell>
          <cell r="O10451">
            <v>200172</v>
          </cell>
        </row>
        <row r="10452">
          <cell r="D10452" t="str">
            <v>11822-6304</v>
          </cell>
          <cell r="O10452">
            <v>211544</v>
          </cell>
        </row>
        <row r="10453">
          <cell r="D10453" t="str">
            <v>11822-6604</v>
          </cell>
          <cell r="O10453">
            <v>72096</v>
          </cell>
        </row>
        <row r="10454">
          <cell r="D10454" t="str">
            <v>11822-6690</v>
          </cell>
          <cell r="O10454">
            <v>207035</v>
          </cell>
        </row>
        <row r="10455">
          <cell r="D10455" t="str">
            <v>11822-7003</v>
          </cell>
          <cell r="O10455">
            <v>208150</v>
          </cell>
        </row>
        <row r="10456">
          <cell r="D10456" t="str">
            <v>11822-7005</v>
          </cell>
          <cell r="O10456">
            <v>208150</v>
          </cell>
        </row>
        <row r="10457">
          <cell r="D10457" t="str">
            <v>11822-7053</v>
          </cell>
          <cell r="O10457">
            <v>78317</v>
          </cell>
        </row>
        <row r="10458">
          <cell r="D10458" t="str">
            <v>11822-7240</v>
          </cell>
          <cell r="O10458">
            <v>210088</v>
          </cell>
        </row>
        <row r="10459">
          <cell r="D10459" t="str">
            <v>11822-7310</v>
          </cell>
          <cell r="O10459">
            <v>74926</v>
          </cell>
        </row>
        <row r="10460">
          <cell r="D10460" t="str">
            <v>11822-7329</v>
          </cell>
          <cell r="O10460">
            <v>207342</v>
          </cell>
        </row>
        <row r="10461">
          <cell r="D10461" t="str">
            <v>11822-7340</v>
          </cell>
          <cell r="O10461">
            <v>209692</v>
          </cell>
        </row>
        <row r="10462">
          <cell r="D10462" t="str">
            <v>11822-7388</v>
          </cell>
          <cell r="O10462">
            <v>76667</v>
          </cell>
        </row>
        <row r="10463">
          <cell r="D10463" t="str">
            <v>11822-7399</v>
          </cell>
          <cell r="O10463">
            <v>208369</v>
          </cell>
        </row>
        <row r="10464">
          <cell r="D10464" t="str">
            <v>11822-7834</v>
          </cell>
          <cell r="O10464">
            <v>21855</v>
          </cell>
        </row>
        <row r="10465">
          <cell r="D10465" t="str">
            <v>11822-7891</v>
          </cell>
          <cell r="O10465">
            <v>91239</v>
          </cell>
        </row>
        <row r="10466">
          <cell r="D10466" t="str">
            <v>11822-7892</v>
          </cell>
          <cell r="O10466">
            <v>91239</v>
          </cell>
        </row>
        <row r="10467">
          <cell r="D10467" t="str">
            <v>11822-7893</v>
          </cell>
          <cell r="O10467">
            <v>91237</v>
          </cell>
        </row>
        <row r="10468">
          <cell r="D10468" t="str">
            <v>11822-8329</v>
          </cell>
          <cell r="O10468">
            <v>210088</v>
          </cell>
        </row>
        <row r="10469">
          <cell r="D10469" t="str">
            <v>11822-8862</v>
          </cell>
          <cell r="O10469">
            <v>207673</v>
          </cell>
        </row>
        <row r="10470">
          <cell r="D10470" t="str">
            <v>11822-8925</v>
          </cell>
          <cell r="O10470">
            <v>91237</v>
          </cell>
        </row>
        <row r="10471">
          <cell r="D10471" t="str">
            <v>11822-9386</v>
          </cell>
          <cell r="O10471">
            <v>40564</v>
          </cell>
        </row>
        <row r="10472">
          <cell r="D10472" t="str">
            <v>11822-9902</v>
          </cell>
          <cell r="O10472">
            <v>210711</v>
          </cell>
        </row>
        <row r="10473">
          <cell r="D10473" t="str">
            <v>11822-9975</v>
          </cell>
          <cell r="O10473">
            <v>209752</v>
          </cell>
        </row>
        <row r="10474">
          <cell r="D10474" t="str">
            <v>11822-9976</v>
          </cell>
          <cell r="O10474">
            <v>209619</v>
          </cell>
        </row>
        <row r="10475">
          <cell r="D10475" t="str">
            <v>11822-9990</v>
          </cell>
          <cell r="O10475">
            <v>76557</v>
          </cell>
        </row>
        <row r="10476">
          <cell r="D10476" t="str">
            <v>11853-0013</v>
          </cell>
          <cell r="O10476">
            <v>205737</v>
          </cell>
        </row>
        <row r="10477">
          <cell r="D10477" t="str">
            <v>11853-0023</v>
          </cell>
          <cell r="O10477">
            <v>205738</v>
          </cell>
        </row>
        <row r="10478">
          <cell r="D10478" t="str">
            <v>11980-0011</v>
          </cell>
          <cell r="O10478">
            <v>80028</v>
          </cell>
        </row>
        <row r="10479">
          <cell r="D10479" t="str">
            <v>11980-0022</v>
          </cell>
          <cell r="O10479">
            <v>12813</v>
          </cell>
        </row>
        <row r="10480">
          <cell r="D10480" t="str">
            <v>11980-0174</v>
          </cell>
          <cell r="O10480">
            <v>17100</v>
          </cell>
        </row>
        <row r="10481">
          <cell r="D10481" t="str">
            <v>11980-0180</v>
          </cell>
          <cell r="O10481">
            <v>17011</v>
          </cell>
        </row>
        <row r="10482">
          <cell r="D10482" t="str">
            <v>11980-0211</v>
          </cell>
          <cell r="O10482">
            <v>16851</v>
          </cell>
        </row>
        <row r="10483">
          <cell r="D10483" t="str">
            <v>11980-0228</v>
          </cell>
          <cell r="O10483">
            <v>19216</v>
          </cell>
        </row>
        <row r="10484">
          <cell r="D10484" t="str">
            <v>11980-0779</v>
          </cell>
          <cell r="O10484">
            <v>19921</v>
          </cell>
        </row>
        <row r="10485">
          <cell r="D10485" t="str">
            <v>11994-0001</v>
          </cell>
          <cell r="O10485">
            <v>19785</v>
          </cell>
        </row>
        <row r="10486">
          <cell r="D10486" t="str">
            <v>11994-0003</v>
          </cell>
          <cell r="O10486">
            <v>19785</v>
          </cell>
        </row>
        <row r="10487">
          <cell r="D10487" t="str">
            <v>11994-0006</v>
          </cell>
          <cell r="O10487">
            <v>20256</v>
          </cell>
        </row>
        <row r="10488">
          <cell r="D10488" t="str">
            <v>11994-0011</v>
          </cell>
          <cell r="O10488">
            <v>21064</v>
          </cell>
        </row>
        <row r="10489">
          <cell r="D10489" t="str">
            <v>11994-0015</v>
          </cell>
          <cell r="O10489">
            <v>203664</v>
          </cell>
        </row>
        <row r="10490">
          <cell r="D10490" t="str">
            <v>11994-0016</v>
          </cell>
          <cell r="O10490">
            <v>20570</v>
          </cell>
        </row>
        <row r="10491">
          <cell r="D10491" t="str">
            <v>11994-0017</v>
          </cell>
          <cell r="O10491">
            <v>21064</v>
          </cell>
        </row>
        <row r="10492">
          <cell r="D10492" t="str">
            <v>11994-0090</v>
          </cell>
          <cell r="O10492">
            <v>17771</v>
          </cell>
        </row>
        <row r="10493">
          <cell r="D10493" t="str">
            <v>11994-0091</v>
          </cell>
          <cell r="O10493">
            <v>17771</v>
          </cell>
        </row>
        <row r="10494">
          <cell r="D10494" t="str">
            <v>11994-0121</v>
          </cell>
          <cell r="O10494">
            <v>17478</v>
          </cell>
        </row>
        <row r="10495">
          <cell r="D10495" t="str">
            <v>11994-0127</v>
          </cell>
          <cell r="O10495">
            <v>17284</v>
          </cell>
        </row>
        <row r="10496">
          <cell r="D10496" t="str">
            <v>11994-0128</v>
          </cell>
          <cell r="O10496">
            <v>17284</v>
          </cell>
        </row>
        <row r="10497">
          <cell r="D10497" t="str">
            <v>11994-0427</v>
          </cell>
          <cell r="O10497">
            <v>17806</v>
          </cell>
        </row>
        <row r="10498">
          <cell r="D10498" t="str">
            <v>11999-0001</v>
          </cell>
          <cell r="O10498">
            <v>205767</v>
          </cell>
        </row>
        <row r="10499">
          <cell r="D10499" t="str">
            <v>11999-0002</v>
          </cell>
          <cell r="O10499">
            <v>205766</v>
          </cell>
        </row>
        <row r="10500">
          <cell r="D10500" t="str">
            <v>12121-0001</v>
          </cell>
          <cell r="O10500">
            <v>205767</v>
          </cell>
        </row>
        <row r="10501">
          <cell r="D10501" t="str">
            <v>12121-0002</v>
          </cell>
          <cell r="O10501">
            <v>209989</v>
          </cell>
        </row>
        <row r="10502">
          <cell r="D10502" t="str">
            <v>12121-0006</v>
          </cell>
          <cell r="O10502">
            <v>205766</v>
          </cell>
        </row>
        <row r="10503">
          <cell r="D10503" t="str">
            <v>12164-0005</v>
          </cell>
          <cell r="O10503">
            <v>78650</v>
          </cell>
        </row>
        <row r="10504">
          <cell r="D10504" t="str">
            <v>12164-0012</v>
          </cell>
          <cell r="O10504">
            <v>75225</v>
          </cell>
        </row>
        <row r="10505">
          <cell r="D10505" t="str">
            <v>12213-0200</v>
          </cell>
          <cell r="O10505">
            <v>205865</v>
          </cell>
        </row>
        <row r="10506">
          <cell r="D10506" t="str">
            <v>12213-0498</v>
          </cell>
          <cell r="O10506">
            <v>205850</v>
          </cell>
        </row>
        <row r="10507">
          <cell r="D10507" t="str">
            <v>12213-0593</v>
          </cell>
          <cell r="O10507">
            <v>206009</v>
          </cell>
        </row>
        <row r="10508">
          <cell r="D10508" t="str">
            <v>12213-0700</v>
          </cell>
          <cell r="O10508">
            <v>205859</v>
          </cell>
        </row>
        <row r="10509">
          <cell r="D10509" t="str">
            <v>12213-0710</v>
          </cell>
          <cell r="O10509">
            <v>205851</v>
          </cell>
        </row>
        <row r="10510">
          <cell r="D10510" t="str">
            <v>12213-0720</v>
          </cell>
          <cell r="O10510">
            <v>205849</v>
          </cell>
        </row>
        <row r="10511">
          <cell r="D10511" t="str">
            <v>12213-0733</v>
          </cell>
          <cell r="O10511">
            <v>205849</v>
          </cell>
        </row>
        <row r="10512">
          <cell r="D10512" t="str">
            <v>12213-0800</v>
          </cell>
          <cell r="O10512">
            <v>205849</v>
          </cell>
        </row>
        <row r="10513">
          <cell r="D10513" t="str">
            <v>12213-0801</v>
          </cell>
          <cell r="O10513">
            <v>205849</v>
          </cell>
        </row>
        <row r="10514">
          <cell r="D10514" t="str">
            <v>12213-0900</v>
          </cell>
          <cell r="O10514">
            <v>215007</v>
          </cell>
        </row>
        <row r="10515">
          <cell r="D10515" t="str">
            <v>12496-0090</v>
          </cell>
          <cell r="O10515">
            <v>210655</v>
          </cell>
        </row>
        <row r="10516">
          <cell r="D10516" t="str">
            <v>12496-0100</v>
          </cell>
          <cell r="O10516">
            <v>209819</v>
          </cell>
        </row>
        <row r="10517">
          <cell r="D10517" t="str">
            <v>12496-0120</v>
          </cell>
          <cell r="O10517">
            <v>210655</v>
          </cell>
        </row>
        <row r="10518">
          <cell r="D10518" t="str">
            <v>12496-0300</v>
          </cell>
          <cell r="O10518">
            <v>209819</v>
          </cell>
        </row>
        <row r="10519">
          <cell r="D10519" t="str">
            <v>12496-1202</v>
          </cell>
          <cell r="O10519">
            <v>22410</v>
          </cell>
        </row>
        <row r="10520">
          <cell r="D10520" t="str">
            <v>12496-1204</v>
          </cell>
          <cell r="O10520">
            <v>22410</v>
          </cell>
        </row>
        <row r="10521">
          <cell r="D10521" t="str">
            <v>12496-1208</v>
          </cell>
          <cell r="O10521">
            <v>22410</v>
          </cell>
        </row>
        <row r="10522">
          <cell r="D10522" t="str">
            <v>12496-1212</v>
          </cell>
          <cell r="O10522">
            <v>22410</v>
          </cell>
        </row>
        <row r="10523">
          <cell r="D10523" t="str">
            <v>12634-0416</v>
          </cell>
          <cell r="O10523">
            <v>77293</v>
          </cell>
        </row>
        <row r="10524">
          <cell r="D10524" t="str">
            <v>12634-0424</v>
          </cell>
          <cell r="O10524">
            <v>200294</v>
          </cell>
        </row>
        <row r="10525">
          <cell r="D10525" t="str">
            <v>12634-0502</v>
          </cell>
          <cell r="O10525">
            <v>19268</v>
          </cell>
        </row>
        <row r="10526">
          <cell r="D10526" t="str">
            <v>12634-0530</v>
          </cell>
          <cell r="O10526">
            <v>11722</v>
          </cell>
        </row>
        <row r="10527">
          <cell r="D10527" t="str">
            <v>12634-0533</v>
          </cell>
          <cell r="O10527">
            <v>77293</v>
          </cell>
        </row>
        <row r="10528">
          <cell r="D10528" t="str">
            <v>12634-0562</v>
          </cell>
          <cell r="O10528">
            <v>203245</v>
          </cell>
        </row>
        <row r="10529">
          <cell r="D10529" t="str">
            <v>12634-0599</v>
          </cell>
          <cell r="O10529">
            <v>203245</v>
          </cell>
        </row>
        <row r="10530">
          <cell r="D10530" t="str">
            <v>12634-0729</v>
          </cell>
          <cell r="O10530">
            <v>74550</v>
          </cell>
        </row>
        <row r="10531">
          <cell r="D10531" t="str">
            <v>12634-0756</v>
          </cell>
          <cell r="O10531">
            <v>91184</v>
          </cell>
        </row>
        <row r="10532">
          <cell r="D10532" t="str">
            <v>12634-0757</v>
          </cell>
          <cell r="O10532">
            <v>91184</v>
          </cell>
        </row>
        <row r="10533">
          <cell r="D10533" t="str">
            <v>12634-0771</v>
          </cell>
          <cell r="O10533">
            <v>77739</v>
          </cell>
        </row>
        <row r="10534">
          <cell r="D10534" t="str">
            <v>12634-0789</v>
          </cell>
          <cell r="O10534">
            <v>91184</v>
          </cell>
        </row>
        <row r="10535">
          <cell r="D10535" t="str">
            <v>12634-0790</v>
          </cell>
          <cell r="O10535">
            <v>74550</v>
          </cell>
        </row>
        <row r="10536">
          <cell r="D10536" t="str">
            <v>12634-0907</v>
          </cell>
          <cell r="O10536">
            <v>90180</v>
          </cell>
        </row>
        <row r="10537">
          <cell r="D10537" t="str">
            <v>13107-0001</v>
          </cell>
          <cell r="O10537">
            <v>76921</v>
          </cell>
        </row>
        <row r="10538">
          <cell r="D10538" t="str">
            <v>13107-0003</v>
          </cell>
          <cell r="O10538">
            <v>76921</v>
          </cell>
        </row>
        <row r="10539">
          <cell r="D10539" t="str">
            <v>13107-0004</v>
          </cell>
          <cell r="O10539">
            <v>204575</v>
          </cell>
        </row>
        <row r="10540">
          <cell r="D10540" t="str">
            <v>13107-0014</v>
          </cell>
          <cell r="O10540">
            <v>202675</v>
          </cell>
        </row>
        <row r="10541">
          <cell r="D10541" t="str">
            <v>13107-0015</v>
          </cell>
          <cell r="O10541">
            <v>202675</v>
          </cell>
        </row>
        <row r="10542">
          <cell r="D10542" t="str">
            <v>13107-0019</v>
          </cell>
          <cell r="O10542">
            <v>201013</v>
          </cell>
        </row>
        <row r="10543">
          <cell r="D10543" t="str">
            <v>13107-0020</v>
          </cell>
          <cell r="O10543">
            <v>201013</v>
          </cell>
        </row>
        <row r="10544">
          <cell r="D10544" t="str">
            <v>13107-0021</v>
          </cell>
          <cell r="O10544">
            <v>201013</v>
          </cell>
        </row>
        <row r="10545">
          <cell r="D10545" t="str">
            <v>13107-0031</v>
          </cell>
          <cell r="O10545">
            <v>76921</v>
          </cell>
        </row>
        <row r="10546">
          <cell r="D10546" t="str">
            <v>13107-0032</v>
          </cell>
          <cell r="O10546">
            <v>76921</v>
          </cell>
        </row>
        <row r="10547">
          <cell r="D10547" t="str">
            <v>13107-0035</v>
          </cell>
          <cell r="O10547">
            <v>202893</v>
          </cell>
        </row>
        <row r="10548">
          <cell r="D10548" t="str">
            <v>13107-0036</v>
          </cell>
          <cell r="O10548">
            <v>202893</v>
          </cell>
        </row>
        <row r="10549">
          <cell r="D10549" t="str">
            <v>13107-0043</v>
          </cell>
          <cell r="O10549">
            <v>201972</v>
          </cell>
        </row>
        <row r="10550">
          <cell r="D10550" t="str">
            <v>13107-0044</v>
          </cell>
          <cell r="O10550">
            <v>201972</v>
          </cell>
        </row>
        <row r="10551">
          <cell r="D10551" t="str">
            <v>13107-0045</v>
          </cell>
          <cell r="O10551">
            <v>201972</v>
          </cell>
        </row>
        <row r="10552">
          <cell r="D10552" t="str">
            <v>13107-0046</v>
          </cell>
          <cell r="O10552">
            <v>201972</v>
          </cell>
        </row>
        <row r="10553">
          <cell r="D10553" t="str">
            <v>13107-0055</v>
          </cell>
          <cell r="O10553">
            <v>202160</v>
          </cell>
        </row>
        <row r="10554">
          <cell r="D10554" t="str">
            <v>13107-0056</v>
          </cell>
          <cell r="O10554">
            <v>202160</v>
          </cell>
        </row>
        <row r="10555">
          <cell r="D10555" t="str">
            <v>13107-0057</v>
          </cell>
          <cell r="O10555">
            <v>202160</v>
          </cell>
        </row>
        <row r="10556">
          <cell r="D10556" t="str">
            <v>13107-0058</v>
          </cell>
          <cell r="O10556">
            <v>202800</v>
          </cell>
        </row>
        <row r="10557">
          <cell r="D10557" t="str">
            <v>13107-0059</v>
          </cell>
          <cell r="O10557">
            <v>202800</v>
          </cell>
        </row>
        <row r="10558">
          <cell r="D10558" t="str">
            <v>13107-0060</v>
          </cell>
          <cell r="O10558">
            <v>202800</v>
          </cell>
        </row>
        <row r="10559">
          <cell r="D10559" t="str">
            <v>13107-0061</v>
          </cell>
          <cell r="O10559">
            <v>203068</v>
          </cell>
        </row>
        <row r="10560">
          <cell r="D10560" t="str">
            <v>13107-0068</v>
          </cell>
          <cell r="O10560">
            <v>202424</v>
          </cell>
        </row>
        <row r="10561">
          <cell r="D10561" t="str">
            <v>13107-0069</v>
          </cell>
          <cell r="O10561">
            <v>202424</v>
          </cell>
        </row>
        <row r="10562">
          <cell r="D10562" t="str">
            <v>13107-0070</v>
          </cell>
          <cell r="O10562">
            <v>202424</v>
          </cell>
        </row>
        <row r="10563">
          <cell r="D10563" t="str">
            <v>13107-0071</v>
          </cell>
          <cell r="O10563">
            <v>202424</v>
          </cell>
        </row>
        <row r="10564">
          <cell r="D10564" t="str">
            <v>13107-0072</v>
          </cell>
          <cell r="O10564">
            <v>202424</v>
          </cell>
        </row>
        <row r="10565">
          <cell r="D10565" t="str">
            <v>13107-0073</v>
          </cell>
          <cell r="O10565">
            <v>202424</v>
          </cell>
        </row>
        <row r="10566">
          <cell r="D10566" t="str">
            <v>13107-0074</v>
          </cell>
          <cell r="O10566">
            <v>202424</v>
          </cell>
        </row>
        <row r="10567">
          <cell r="D10567" t="str">
            <v>13107-0075</v>
          </cell>
          <cell r="O10567">
            <v>204733</v>
          </cell>
        </row>
        <row r="10568">
          <cell r="D10568" t="str">
            <v>13107-0079</v>
          </cell>
          <cell r="O10568">
            <v>204852</v>
          </cell>
        </row>
        <row r="10569">
          <cell r="D10569" t="str">
            <v>13107-0080</v>
          </cell>
          <cell r="O10569">
            <v>204852</v>
          </cell>
        </row>
        <row r="10570">
          <cell r="D10570" t="str">
            <v>13107-0081</v>
          </cell>
          <cell r="O10570">
            <v>204852</v>
          </cell>
        </row>
        <row r="10571">
          <cell r="D10571" t="str">
            <v>13107-0082</v>
          </cell>
          <cell r="O10571">
            <v>204852</v>
          </cell>
        </row>
        <row r="10572">
          <cell r="D10572" t="str">
            <v>13107-0083</v>
          </cell>
          <cell r="O10572">
            <v>203572</v>
          </cell>
        </row>
        <row r="10573">
          <cell r="D10573" t="str">
            <v>13107-0084</v>
          </cell>
          <cell r="O10573">
            <v>203572</v>
          </cell>
        </row>
        <row r="10574">
          <cell r="D10574" t="str">
            <v>13107-0085</v>
          </cell>
          <cell r="O10574">
            <v>203572</v>
          </cell>
        </row>
        <row r="10575">
          <cell r="D10575" t="str">
            <v>13107-0088</v>
          </cell>
          <cell r="O10575">
            <v>203502</v>
          </cell>
        </row>
        <row r="10576">
          <cell r="D10576" t="str">
            <v>13107-0089</v>
          </cell>
          <cell r="O10576">
            <v>203502</v>
          </cell>
        </row>
        <row r="10577">
          <cell r="D10577" t="str">
            <v>13107-0103</v>
          </cell>
          <cell r="O10577">
            <v>204459</v>
          </cell>
        </row>
        <row r="10578">
          <cell r="D10578" t="str">
            <v>13107-0104</v>
          </cell>
          <cell r="O10578">
            <v>204459</v>
          </cell>
        </row>
        <row r="10579">
          <cell r="D10579" t="str">
            <v>13107-0105</v>
          </cell>
          <cell r="O10579">
            <v>204318</v>
          </cell>
        </row>
        <row r="10580">
          <cell r="D10580" t="str">
            <v>13107-0106</v>
          </cell>
          <cell r="O10580">
            <v>204318</v>
          </cell>
        </row>
        <row r="10581">
          <cell r="D10581" t="str">
            <v>13107-0107</v>
          </cell>
          <cell r="O10581">
            <v>205814</v>
          </cell>
        </row>
        <row r="10582">
          <cell r="D10582" t="str">
            <v>13107-0108</v>
          </cell>
          <cell r="O10582">
            <v>205814</v>
          </cell>
        </row>
        <row r="10583">
          <cell r="D10583" t="str">
            <v>13107-0109</v>
          </cell>
          <cell r="O10583">
            <v>205814</v>
          </cell>
        </row>
        <row r="10584">
          <cell r="D10584" t="str">
            <v>13107-0115</v>
          </cell>
          <cell r="O10584">
            <v>204922</v>
          </cell>
        </row>
        <row r="10585">
          <cell r="D10585" t="str">
            <v>13107-0116</v>
          </cell>
          <cell r="O10585">
            <v>204922</v>
          </cell>
        </row>
        <row r="10586">
          <cell r="D10586" t="str">
            <v>13107-0117</v>
          </cell>
          <cell r="O10586">
            <v>204923</v>
          </cell>
        </row>
        <row r="10587">
          <cell r="D10587" t="str">
            <v>13107-0154</v>
          </cell>
          <cell r="O10587">
            <v>78406</v>
          </cell>
        </row>
        <row r="10588">
          <cell r="D10588" t="str">
            <v>13107-0155</v>
          </cell>
          <cell r="O10588">
            <v>78406</v>
          </cell>
        </row>
        <row r="10589">
          <cell r="D10589" t="str">
            <v>13107-0156</v>
          </cell>
          <cell r="O10589">
            <v>78406</v>
          </cell>
        </row>
        <row r="10590">
          <cell r="D10590" t="str">
            <v>13107-0157</v>
          </cell>
          <cell r="O10590">
            <v>78406</v>
          </cell>
        </row>
        <row r="10591">
          <cell r="D10591" t="str">
            <v>13107-0195</v>
          </cell>
          <cell r="O10591">
            <v>90083</v>
          </cell>
        </row>
        <row r="10592">
          <cell r="D10592" t="str">
            <v>13107-0196</v>
          </cell>
          <cell r="O10592">
            <v>90083</v>
          </cell>
        </row>
        <row r="10593">
          <cell r="D10593" t="str">
            <v>13107-0197</v>
          </cell>
          <cell r="O10593">
            <v>90083</v>
          </cell>
        </row>
        <row r="10594">
          <cell r="D10594" t="str">
            <v>13107-0211</v>
          </cell>
          <cell r="O10594">
            <v>207709</v>
          </cell>
        </row>
        <row r="10595">
          <cell r="D10595" t="str">
            <v>13107-0212</v>
          </cell>
          <cell r="O10595">
            <v>207709</v>
          </cell>
        </row>
        <row r="10596">
          <cell r="D10596" t="str">
            <v>13107-0213</v>
          </cell>
          <cell r="O10596">
            <v>207709</v>
          </cell>
        </row>
        <row r="10597">
          <cell r="D10597" t="str">
            <v>13107-0259</v>
          </cell>
          <cell r="O10597">
            <v>211639</v>
          </cell>
        </row>
        <row r="10598">
          <cell r="D10598" t="str">
            <v>13107-0260</v>
          </cell>
          <cell r="O10598">
            <v>211639</v>
          </cell>
        </row>
        <row r="10599">
          <cell r="D10599" t="str">
            <v>13107-0261</v>
          </cell>
          <cell r="O10599">
            <v>212429</v>
          </cell>
        </row>
        <row r="10600">
          <cell r="D10600" t="str">
            <v>13107-0262</v>
          </cell>
          <cell r="O10600">
            <v>212429</v>
          </cell>
        </row>
        <row r="10601">
          <cell r="D10601" t="str">
            <v>13107-0380</v>
          </cell>
          <cell r="O10601">
            <v>209276</v>
          </cell>
        </row>
        <row r="10602">
          <cell r="D10602" t="str">
            <v>13107-0381</v>
          </cell>
          <cell r="O10602">
            <v>209276</v>
          </cell>
        </row>
        <row r="10603">
          <cell r="D10603" t="str">
            <v>13107-0382</v>
          </cell>
          <cell r="O10603">
            <v>209276</v>
          </cell>
        </row>
        <row r="10604">
          <cell r="D10604" t="str">
            <v>13108-0111</v>
          </cell>
          <cell r="O10604">
            <v>203911</v>
          </cell>
        </row>
        <row r="10605">
          <cell r="D10605" t="str">
            <v>13108-0211</v>
          </cell>
          <cell r="O10605">
            <v>203912</v>
          </cell>
        </row>
        <row r="10606">
          <cell r="D10606" t="str">
            <v>13108-0311</v>
          </cell>
          <cell r="O10606">
            <v>204455</v>
          </cell>
        </row>
        <row r="10607">
          <cell r="D10607" t="str">
            <v>13267-0234</v>
          </cell>
          <cell r="O10607">
            <v>21870</v>
          </cell>
        </row>
        <row r="10608">
          <cell r="D10608" t="str">
            <v>13267-0345</v>
          </cell>
          <cell r="O10608">
            <v>200655</v>
          </cell>
        </row>
        <row r="10609">
          <cell r="D10609" t="str">
            <v>13267-0346</v>
          </cell>
          <cell r="O10609">
            <v>200655</v>
          </cell>
        </row>
        <row r="10610">
          <cell r="D10610" t="str">
            <v>13267-0456</v>
          </cell>
          <cell r="O10610">
            <v>22119</v>
          </cell>
        </row>
        <row r="10611">
          <cell r="D10611" t="str">
            <v>13267-0542</v>
          </cell>
          <cell r="O10611">
            <v>204328</v>
          </cell>
        </row>
        <row r="10612">
          <cell r="D10612" t="str">
            <v>13517-0100</v>
          </cell>
          <cell r="O10612">
            <v>211050</v>
          </cell>
        </row>
        <row r="10613">
          <cell r="D10613" t="str">
            <v>13533-0131</v>
          </cell>
          <cell r="O10613">
            <v>101322</v>
          </cell>
        </row>
        <row r="10614">
          <cell r="D10614" t="str">
            <v>13533-0318</v>
          </cell>
          <cell r="O10614">
            <v>101144</v>
          </cell>
        </row>
        <row r="10615">
          <cell r="D10615" t="str">
            <v>13533-0335</v>
          </cell>
          <cell r="O10615">
            <v>101134</v>
          </cell>
        </row>
        <row r="10616">
          <cell r="D10616" t="str">
            <v>13533-0602</v>
          </cell>
          <cell r="O10616">
            <v>103196</v>
          </cell>
        </row>
        <row r="10617">
          <cell r="D10617" t="str">
            <v>13533-0603</v>
          </cell>
          <cell r="O10617">
            <v>103196</v>
          </cell>
        </row>
        <row r="10618">
          <cell r="D10618" t="str">
            <v>13533-0613</v>
          </cell>
          <cell r="O10618">
            <v>101140</v>
          </cell>
        </row>
        <row r="10619">
          <cell r="D10619" t="str">
            <v>13533-0618</v>
          </cell>
          <cell r="O10619">
            <v>101144</v>
          </cell>
        </row>
        <row r="10620">
          <cell r="D10620" t="str">
            <v>13533-0631</v>
          </cell>
          <cell r="O10620">
            <v>101141</v>
          </cell>
        </row>
        <row r="10621">
          <cell r="D10621" t="str">
            <v>13533-0634</v>
          </cell>
          <cell r="O10621">
            <v>101142</v>
          </cell>
        </row>
        <row r="10622">
          <cell r="D10622" t="str">
            <v>13533-0635</v>
          </cell>
          <cell r="O10622">
            <v>101134</v>
          </cell>
        </row>
        <row r="10623">
          <cell r="D10623" t="str">
            <v>13533-0636</v>
          </cell>
          <cell r="O10623">
            <v>101146</v>
          </cell>
        </row>
        <row r="10624">
          <cell r="D10624" t="str">
            <v>13533-0661</v>
          </cell>
          <cell r="O10624">
            <v>101141</v>
          </cell>
        </row>
        <row r="10625">
          <cell r="D10625" t="str">
            <v>13533-0690</v>
          </cell>
          <cell r="O10625">
            <v>101138</v>
          </cell>
        </row>
        <row r="10626">
          <cell r="D10626" t="str">
            <v>13533-0691</v>
          </cell>
          <cell r="O10626">
            <v>101138</v>
          </cell>
        </row>
        <row r="10627">
          <cell r="D10627" t="str">
            <v>13533-0692</v>
          </cell>
          <cell r="O10627">
            <v>101138</v>
          </cell>
        </row>
        <row r="10628">
          <cell r="D10628" t="str">
            <v>13533-0700</v>
          </cell>
          <cell r="O10628">
            <v>103174</v>
          </cell>
        </row>
        <row r="10629">
          <cell r="D10629" t="str">
            <v>13533-0703</v>
          </cell>
          <cell r="O10629">
            <v>103174</v>
          </cell>
        </row>
        <row r="10630">
          <cell r="D10630" t="str">
            <v>13533-0705</v>
          </cell>
          <cell r="O10630">
            <v>103174</v>
          </cell>
        </row>
        <row r="10631">
          <cell r="D10631" t="str">
            <v>13533-0800</v>
          </cell>
          <cell r="O10631">
            <v>125046</v>
          </cell>
        </row>
        <row r="10632">
          <cell r="D10632" t="str">
            <v>13533-0810</v>
          </cell>
          <cell r="O10632">
            <v>125683</v>
          </cell>
        </row>
        <row r="10633">
          <cell r="D10633" t="str">
            <v>13548-0070</v>
          </cell>
          <cell r="O10633">
            <v>22070</v>
          </cell>
        </row>
        <row r="10634">
          <cell r="D10634" t="str">
            <v>13548-0132</v>
          </cell>
          <cell r="O10634">
            <v>50819</v>
          </cell>
        </row>
        <row r="10635">
          <cell r="D10635" t="str">
            <v>13668-0007</v>
          </cell>
          <cell r="O10635">
            <v>77903</v>
          </cell>
        </row>
        <row r="10636">
          <cell r="D10636" t="str">
            <v>13668-0008</v>
          </cell>
          <cell r="O10636">
            <v>77903</v>
          </cell>
        </row>
        <row r="10637">
          <cell r="D10637" t="str">
            <v>13668-0009</v>
          </cell>
          <cell r="O10637">
            <v>78216</v>
          </cell>
        </row>
        <row r="10638">
          <cell r="D10638" t="str">
            <v>13668-0010</v>
          </cell>
          <cell r="O10638">
            <v>78216</v>
          </cell>
        </row>
        <row r="10639">
          <cell r="D10639" t="str">
            <v>13668-0011</v>
          </cell>
          <cell r="O10639">
            <v>78216</v>
          </cell>
        </row>
        <row r="10640">
          <cell r="D10640" t="str">
            <v>13668-0014</v>
          </cell>
          <cell r="O10640">
            <v>78858</v>
          </cell>
        </row>
        <row r="10641">
          <cell r="D10641" t="str">
            <v>13668-0015</v>
          </cell>
          <cell r="O10641">
            <v>78858</v>
          </cell>
        </row>
        <row r="10642">
          <cell r="D10642" t="str">
            <v>13668-0016</v>
          </cell>
          <cell r="O10642">
            <v>78858</v>
          </cell>
        </row>
        <row r="10643">
          <cell r="D10643" t="str">
            <v>13668-0017</v>
          </cell>
          <cell r="O10643">
            <v>78858</v>
          </cell>
        </row>
        <row r="10644">
          <cell r="D10644" t="str">
            <v>13668-0018</v>
          </cell>
          <cell r="O10644">
            <v>90899</v>
          </cell>
        </row>
        <row r="10645">
          <cell r="D10645" t="str">
            <v>13668-0019</v>
          </cell>
          <cell r="O10645">
            <v>90899</v>
          </cell>
        </row>
        <row r="10646">
          <cell r="D10646" t="str">
            <v>13668-0020</v>
          </cell>
          <cell r="O10646">
            <v>90899</v>
          </cell>
        </row>
        <row r="10647">
          <cell r="D10647" t="str">
            <v>13668-0021</v>
          </cell>
          <cell r="O10647">
            <v>79054</v>
          </cell>
        </row>
        <row r="10648">
          <cell r="D10648" t="str">
            <v>13668-0022</v>
          </cell>
          <cell r="O10648">
            <v>78573</v>
          </cell>
        </row>
        <row r="10649">
          <cell r="D10649" t="str">
            <v>13668-0023</v>
          </cell>
          <cell r="O10649">
            <v>78573</v>
          </cell>
        </row>
        <row r="10650">
          <cell r="D10650" t="str">
            <v>13668-0024</v>
          </cell>
          <cell r="O10650">
            <v>78573</v>
          </cell>
        </row>
        <row r="10651">
          <cell r="D10651" t="str">
            <v>13668-0029</v>
          </cell>
          <cell r="O10651">
            <v>78870</v>
          </cell>
        </row>
        <row r="10652">
          <cell r="D10652" t="str">
            <v>13668-0031</v>
          </cell>
          <cell r="O10652">
            <v>79153</v>
          </cell>
        </row>
        <row r="10653">
          <cell r="D10653" t="str">
            <v>13668-0032</v>
          </cell>
          <cell r="O10653">
            <v>79153</v>
          </cell>
        </row>
        <row r="10654">
          <cell r="D10654" t="str">
            <v>13668-0033</v>
          </cell>
          <cell r="O10654">
            <v>79153</v>
          </cell>
        </row>
        <row r="10655">
          <cell r="D10655" t="str">
            <v>13668-0034</v>
          </cell>
          <cell r="O10655">
            <v>79153</v>
          </cell>
        </row>
        <row r="10656">
          <cell r="D10656" t="str">
            <v>13668-0035</v>
          </cell>
          <cell r="O10656">
            <v>79088</v>
          </cell>
        </row>
        <row r="10657">
          <cell r="D10657" t="str">
            <v>13668-0036</v>
          </cell>
          <cell r="O10657">
            <v>79088</v>
          </cell>
        </row>
        <row r="10658">
          <cell r="D10658" t="str">
            <v>13668-0037</v>
          </cell>
          <cell r="O10658">
            <v>79088</v>
          </cell>
        </row>
        <row r="10659">
          <cell r="D10659" t="str">
            <v>13668-0038</v>
          </cell>
          <cell r="O10659">
            <v>79088</v>
          </cell>
        </row>
        <row r="10660">
          <cell r="D10660" t="str">
            <v>13668-0039</v>
          </cell>
          <cell r="O10660">
            <v>79088</v>
          </cell>
        </row>
        <row r="10661">
          <cell r="D10661" t="str">
            <v>13668-0040</v>
          </cell>
          <cell r="O10661">
            <v>79088</v>
          </cell>
        </row>
        <row r="10662">
          <cell r="D10662" t="str">
            <v>13668-0045</v>
          </cell>
          <cell r="O10662">
            <v>78947</v>
          </cell>
        </row>
        <row r="10663">
          <cell r="D10663" t="str">
            <v>13668-0047</v>
          </cell>
          <cell r="O10663">
            <v>78947</v>
          </cell>
        </row>
        <row r="10664">
          <cell r="D10664" t="str">
            <v>13668-0048</v>
          </cell>
          <cell r="O10664">
            <v>78947</v>
          </cell>
        </row>
        <row r="10665">
          <cell r="D10665" t="str">
            <v>13668-0049</v>
          </cell>
          <cell r="O10665">
            <v>78947</v>
          </cell>
        </row>
        <row r="10666">
          <cell r="D10666" t="str">
            <v>13668-0079</v>
          </cell>
          <cell r="O10666">
            <v>90984</v>
          </cell>
        </row>
        <row r="10667">
          <cell r="D10667" t="str">
            <v>13668-0080</v>
          </cell>
          <cell r="O10667">
            <v>90984</v>
          </cell>
        </row>
        <row r="10668">
          <cell r="D10668" t="str">
            <v>13668-0081</v>
          </cell>
          <cell r="O10668">
            <v>201515</v>
          </cell>
        </row>
        <row r="10669">
          <cell r="D10669" t="str">
            <v>13668-0082</v>
          </cell>
          <cell r="O10669">
            <v>90722</v>
          </cell>
        </row>
        <row r="10670">
          <cell r="D10670" t="str">
            <v>13668-0083</v>
          </cell>
          <cell r="O10670">
            <v>90722</v>
          </cell>
        </row>
        <row r="10671">
          <cell r="D10671" t="str">
            <v>13668-0084</v>
          </cell>
          <cell r="O10671">
            <v>90722</v>
          </cell>
        </row>
        <row r="10672">
          <cell r="D10672" t="str">
            <v>13668-0086</v>
          </cell>
          <cell r="O10672">
            <v>91415</v>
          </cell>
        </row>
        <row r="10673">
          <cell r="D10673" t="str">
            <v>13668-0088</v>
          </cell>
          <cell r="O10673">
            <v>91415</v>
          </cell>
        </row>
        <row r="10674">
          <cell r="D10674" t="str">
            <v>13668-0089</v>
          </cell>
          <cell r="O10674">
            <v>91415</v>
          </cell>
        </row>
        <row r="10675">
          <cell r="D10675" t="str">
            <v>13668-0090</v>
          </cell>
          <cell r="O10675">
            <v>91415</v>
          </cell>
        </row>
        <row r="10676">
          <cell r="D10676" t="str">
            <v>13668-0091</v>
          </cell>
          <cell r="O10676">
            <v>90865</v>
          </cell>
        </row>
        <row r="10677">
          <cell r="D10677" t="str">
            <v>13668-0092</v>
          </cell>
          <cell r="O10677">
            <v>90865</v>
          </cell>
        </row>
        <row r="10678">
          <cell r="D10678" t="str">
            <v>13668-0093</v>
          </cell>
          <cell r="O10678">
            <v>90865</v>
          </cell>
        </row>
        <row r="10679">
          <cell r="D10679" t="str">
            <v>13668-0094</v>
          </cell>
          <cell r="O10679">
            <v>90865</v>
          </cell>
        </row>
        <row r="10680">
          <cell r="D10680" t="str">
            <v>13668-0095</v>
          </cell>
          <cell r="O10680">
            <v>90865</v>
          </cell>
        </row>
        <row r="10681">
          <cell r="D10681" t="str">
            <v>13668-0096</v>
          </cell>
          <cell r="O10681">
            <v>90074</v>
          </cell>
        </row>
        <row r="10682">
          <cell r="D10682" t="str">
            <v>13668-0104</v>
          </cell>
          <cell r="O10682">
            <v>200270</v>
          </cell>
        </row>
        <row r="10683">
          <cell r="D10683" t="str">
            <v>13668-0105</v>
          </cell>
          <cell r="O10683">
            <v>200495</v>
          </cell>
        </row>
        <row r="10684">
          <cell r="D10684" t="str">
            <v>13668-0106</v>
          </cell>
          <cell r="O10684">
            <v>200495</v>
          </cell>
        </row>
        <row r="10685">
          <cell r="D10685" t="str">
            <v>13668-0107</v>
          </cell>
          <cell r="O10685">
            <v>202376</v>
          </cell>
        </row>
        <row r="10686">
          <cell r="D10686" t="str">
            <v>13668-0109</v>
          </cell>
          <cell r="O10686">
            <v>90774</v>
          </cell>
        </row>
        <row r="10687">
          <cell r="D10687" t="str">
            <v>13668-0110</v>
          </cell>
          <cell r="O10687">
            <v>90774</v>
          </cell>
        </row>
        <row r="10688">
          <cell r="D10688" t="str">
            <v>13668-0111</v>
          </cell>
          <cell r="O10688">
            <v>90774</v>
          </cell>
        </row>
        <row r="10689">
          <cell r="D10689" t="str">
            <v>13668-0113</v>
          </cell>
          <cell r="O10689">
            <v>90467</v>
          </cell>
        </row>
        <row r="10690">
          <cell r="D10690" t="str">
            <v>13668-0115</v>
          </cell>
          <cell r="O10690">
            <v>90467</v>
          </cell>
        </row>
        <row r="10691">
          <cell r="D10691" t="str">
            <v>13668-0116</v>
          </cell>
          <cell r="O10691">
            <v>90528</v>
          </cell>
        </row>
        <row r="10692">
          <cell r="D10692" t="str">
            <v>13668-0117</v>
          </cell>
          <cell r="O10692">
            <v>90528</v>
          </cell>
        </row>
        <row r="10693">
          <cell r="D10693" t="str">
            <v>13668-0118</v>
          </cell>
          <cell r="O10693">
            <v>90528</v>
          </cell>
        </row>
        <row r="10694">
          <cell r="D10694" t="str">
            <v>13668-0132</v>
          </cell>
          <cell r="O10694">
            <v>202170</v>
          </cell>
        </row>
        <row r="10695">
          <cell r="D10695" t="str">
            <v>13668-0133</v>
          </cell>
          <cell r="O10695">
            <v>202170</v>
          </cell>
        </row>
        <row r="10696">
          <cell r="D10696" t="str">
            <v>13668-0134</v>
          </cell>
          <cell r="O10696">
            <v>202170</v>
          </cell>
        </row>
        <row r="10697">
          <cell r="D10697" t="str">
            <v>13668-0135</v>
          </cell>
          <cell r="O10697">
            <v>90939</v>
          </cell>
        </row>
        <row r="10698">
          <cell r="D10698" t="str">
            <v>13668-0136</v>
          </cell>
          <cell r="O10698">
            <v>90939</v>
          </cell>
        </row>
        <row r="10699">
          <cell r="D10699" t="str">
            <v>13668-0137</v>
          </cell>
          <cell r="O10699">
            <v>90939</v>
          </cell>
        </row>
        <row r="10700">
          <cell r="D10700" t="str">
            <v>13668-0141</v>
          </cell>
          <cell r="O10700">
            <v>90844</v>
          </cell>
        </row>
        <row r="10701">
          <cell r="D10701" t="str">
            <v>13668-0154</v>
          </cell>
          <cell r="O10701">
            <v>203636</v>
          </cell>
        </row>
        <row r="10702">
          <cell r="D10702" t="str">
            <v>13668-0155</v>
          </cell>
          <cell r="O10702">
            <v>203636</v>
          </cell>
        </row>
        <row r="10703">
          <cell r="D10703" t="str">
            <v>13668-0156</v>
          </cell>
          <cell r="O10703">
            <v>203171</v>
          </cell>
        </row>
        <row r="10704">
          <cell r="D10704" t="str">
            <v>13668-0157</v>
          </cell>
          <cell r="O10704">
            <v>203171</v>
          </cell>
        </row>
        <row r="10705">
          <cell r="D10705" t="str">
            <v>13668-0158</v>
          </cell>
          <cell r="O10705">
            <v>203171</v>
          </cell>
        </row>
        <row r="10706">
          <cell r="D10706" t="str">
            <v>13668-0159</v>
          </cell>
          <cell r="O10706">
            <v>201192</v>
          </cell>
        </row>
        <row r="10707">
          <cell r="D10707" t="str">
            <v>13668-0160</v>
          </cell>
          <cell r="O10707">
            <v>201192</v>
          </cell>
        </row>
        <row r="10708">
          <cell r="D10708" t="str">
            <v>13668-0161</v>
          </cell>
          <cell r="O10708">
            <v>201192</v>
          </cell>
        </row>
        <row r="10709">
          <cell r="D10709" t="str">
            <v>13668-0179</v>
          </cell>
          <cell r="O10709">
            <v>201619</v>
          </cell>
        </row>
        <row r="10710">
          <cell r="D10710" t="str">
            <v>13668-0180</v>
          </cell>
          <cell r="O10710">
            <v>201619</v>
          </cell>
        </row>
        <row r="10711">
          <cell r="D10711" t="str">
            <v>13668-0181</v>
          </cell>
          <cell r="O10711">
            <v>201619</v>
          </cell>
        </row>
        <row r="10712">
          <cell r="D10712" t="str">
            <v>13668-0182</v>
          </cell>
          <cell r="O10712">
            <v>201619</v>
          </cell>
        </row>
        <row r="10713">
          <cell r="D10713" t="str">
            <v>13668-0184</v>
          </cell>
          <cell r="O10713">
            <v>90865</v>
          </cell>
        </row>
        <row r="10714">
          <cell r="D10714" t="str">
            <v>13668-0185</v>
          </cell>
          <cell r="O10714">
            <v>91479</v>
          </cell>
        </row>
        <row r="10715">
          <cell r="D10715" t="str">
            <v>13668-0186</v>
          </cell>
          <cell r="O10715">
            <v>91448</v>
          </cell>
        </row>
        <row r="10716">
          <cell r="D10716" t="str">
            <v>13668-0187</v>
          </cell>
          <cell r="O10716">
            <v>91448</v>
          </cell>
        </row>
        <row r="10717">
          <cell r="D10717" t="str">
            <v>13668-0188</v>
          </cell>
          <cell r="O10717">
            <v>91448</v>
          </cell>
        </row>
        <row r="10718">
          <cell r="D10718" t="str">
            <v>13668-0189</v>
          </cell>
          <cell r="O10718">
            <v>203016</v>
          </cell>
        </row>
        <row r="10719">
          <cell r="D10719" t="str">
            <v>13668-0190</v>
          </cell>
          <cell r="O10719">
            <v>203016</v>
          </cell>
        </row>
        <row r="10720">
          <cell r="D10720" t="str">
            <v>13668-0201</v>
          </cell>
          <cell r="O10720">
            <v>200160</v>
          </cell>
        </row>
        <row r="10721">
          <cell r="D10721" t="str">
            <v>13668-0202</v>
          </cell>
          <cell r="O10721">
            <v>205209</v>
          </cell>
        </row>
        <row r="10722">
          <cell r="D10722" t="str">
            <v>13668-0203</v>
          </cell>
          <cell r="O10722">
            <v>205209</v>
          </cell>
        </row>
        <row r="10723">
          <cell r="D10723" t="str">
            <v>13668-0216</v>
          </cell>
          <cell r="O10723">
            <v>201519</v>
          </cell>
        </row>
        <row r="10724">
          <cell r="D10724" t="str">
            <v>13668-0217</v>
          </cell>
          <cell r="O10724">
            <v>201519</v>
          </cell>
        </row>
        <row r="10725">
          <cell r="D10725" t="str">
            <v>13668-0218</v>
          </cell>
          <cell r="O10725">
            <v>201519</v>
          </cell>
        </row>
        <row r="10726">
          <cell r="D10726" t="str">
            <v>13668-0219</v>
          </cell>
          <cell r="O10726">
            <v>201519</v>
          </cell>
        </row>
        <row r="10727">
          <cell r="D10727" t="str">
            <v>13668-0220</v>
          </cell>
          <cell r="O10727">
            <v>201519</v>
          </cell>
        </row>
        <row r="10728">
          <cell r="D10728" t="str">
            <v>13668-0221</v>
          </cell>
          <cell r="O10728">
            <v>201519</v>
          </cell>
        </row>
        <row r="10729">
          <cell r="D10729" t="str">
            <v>13668-0248</v>
          </cell>
          <cell r="O10729">
            <v>202375</v>
          </cell>
        </row>
        <row r="10730">
          <cell r="D10730" t="str">
            <v>13668-0249</v>
          </cell>
          <cell r="O10730">
            <v>202375</v>
          </cell>
        </row>
        <row r="10731">
          <cell r="D10731" t="str">
            <v>13668-0250</v>
          </cell>
          <cell r="O10731">
            <v>202375</v>
          </cell>
        </row>
        <row r="10732">
          <cell r="D10732" t="str">
            <v>13668-0251</v>
          </cell>
          <cell r="O10732">
            <v>206515</v>
          </cell>
        </row>
        <row r="10733">
          <cell r="D10733" t="str">
            <v>13668-0252</v>
          </cell>
          <cell r="O10733">
            <v>206515</v>
          </cell>
        </row>
        <row r="10734">
          <cell r="D10734" t="str">
            <v>13668-0253</v>
          </cell>
          <cell r="O10734">
            <v>206515</v>
          </cell>
        </row>
        <row r="10735">
          <cell r="D10735" t="str">
            <v>13668-0266</v>
          </cell>
          <cell r="O10735">
            <v>78947</v>
          </cell>
        </row>
        <row r="10736">
          <cell r="D10736" t="str">
            <v>13668-0268</v>
          </cell>
          <cell r="O10736">
            <v>77272</v>
          </cell>
        </row>
        <row r="10737">
          <cell r="D10737" t="str">
            <v>13668-0271</v>
          </cell>
          <cell r="O10737">
            <v>75712</v>
          </cell>
        </row>
        <row r="10738">
          <cell r="D10738" t="str">
            <v>13668-0307</v>
          </cell>
          <cell r="O10738">
            <v>207677</v>
          </cell>
        </row>
        <row r="10739">
          <cell r="D10739" t="str">
            <v>13668-0310</v>
          </cell>
          <cell r="O10739">
            <v>207677</v>
          </cell>
        </row>
        <row r="10740">
          <cell r="D10740" t="str">
            <v>13668-0311</v>
          </cell>
          <cell r="O10740">
            <v>202933</v>
          </cell>
        </row>
        <row r="10741">
          <cell r="D10741" t="str">
            <v>13668-0312</v>
          </cell>
          <cell r="O10741">
            <v>202933</v>
          </cell>
        </row>
        <row r="10742">
          <cell r="D10742" t="str">
            <v>13668-0313</v>
          </cell>
          <cell r="O10742">
            <v>202933</v>
          </cell>
        </row>
        <row r="10743">
          <cell r="D10743" t="str">
            <v>13668-0324</v>
          </cell>
          <cell r="O10743">
            <v>202933</v>
          </cell>
        </row>
        <row r="10744">
          <cell r="D10744" t="str">
            <v>13668-0330</v>
          </cell>
          <cell r="O10744">
            <v>202180</v>
          </cell>
        </row>
        <row r="10745">
          <cell r="D10745" t="str">
            <v>13668-0331</v>
          </cell>
          <cell r="O10745">
            <v>202180</v>
          </cell>
        </row>
        <row r="10746">
          <cell r="D10746" t="str">
            <v>13668-0332</v>
          </cell>
          <cell r="O10746">
            <v>202180</v>
          </cell>
        </row>
        <row r="10747">
          <cell r="D10747" t="str">
            <v>13668-0333</v>
          </cell>
          <cell r="O10747">
            <v>202180</v>
          </cell>
        </row>
        <row r="10748">
          <cell r="D10748" t="str">
            <v>13668-0339</v>
          </cell>
          <cell r="O10748">
            <v>203370</v>
          </cell>
        </row>
        <row r="10749">
          <cell r="D10749" t="str">
            <v>13668-0340</v>
          </cell>
          <cell r="O10749">
            <v>203370</v>
          </cell>
        </row>
        <row r="10750">
          <cell r="D10750" t="str">
            <v>13668-0341</v>
          </cell>
          <cell r="O10750">
            <v>203370</v>
          </cell>
        </row>
        <row r="10751">
          <cell r="D10751" t="str">
            <v>13668-0342</v>
          </cell>
          <cell r="O10751">
            <v>203370</v>
          </cell>
        </row>
        <row r="10752">
          <cell r="D10752" t="str">
            <v>13668-0343</v>
          </cell>
          <cell r="O10752">
            <v>202517</v>
          </cell>
        </row>
        <row r="10753">
          <cell r="D10753" t="str">
            <v>13668-0344</v>
          </cell>
          <cell r="O10753">
            <v>202517</v>
          </cell>
        </row>
        <row r="10754">
          <cell r="D10754" t="str">
            <v>13668-0345</v>
          </cell>
          <cell r="O10754">
            <v>202517</v>
          </cell>
        </row>
        <row r="10755">
          <cell r="D10755" t="str">
            <v>13668-0346</v>
          </cell>
          <cell r="O10755">
            <v>202517</v>
          </cell>
        </row>
        <row r="10756">
          <cell r="D10756" t="str">
            <v>13668-0382</v>
          </cell>
          <cell r="O10756">
            <v>203580</v>
          </cell>
        </row>
        <row r="10757">
          <cell r="D10757" t="str">
            <v>13668-0383</v>
          </cell>
          <cell r="O10757">
            <v>203580</v>
          </cell>
        </row>
        <row r="10758">
          <cell r="D10758" t="str">
            <v>13668-0385</v>
          </cell>
          <cell r="O10758">
            <v>203580</v>
          </cell>
        </row>
        <row r="10759">
          <cell r="D10759" t="str">
            <v>13668-0386</v>
          </cell>
          <cell r="O10759">
            <v>203580</v>
          </cell>
        </row>
        <row r="10760">
          <cell r="D10760" t="str">
            <v>13668-0397</v>
          </cell>
          <cell r="O10760">
            <v>203580</v>
          </cell>
        </row>
        <row r="10761">
          <cell r="D10761" t="str">
            <v>13668-0409</v>
          </cell>
          <cell r="O10761">
            <v>90467</v>
          </cell>
        </row>
        <row r="10762">
          <cell r="D10762" t="str">
            <v>13668-0429</v>
          </cell>
          <cell r="O10762">
            <v>90074</v>
          </cell>
        </row>
        <row r="10763">
          <cell r="D10763" t="str">
            <v>13668-0438</v>
          </cell>
          <cell r="O10763">
            <v>210782</v>
          </cell>
        </row>
        <row r="10764">
          <cell r="D10764" t="str">
            <v>13668-0439</v>
          </cell>
          <cell r="O10764">
            <v>210782</v>
          </cell>
        </row>
        <row r="10765">
          <cell r="D10765" t="str">
            <v>13668-0440</v>
          </cell>
          <cell r="O10765">
            <v>210782</v>
          </cell>
        </row>
        <row r="10766">
          <cell r="D10766" t="str">
            <v>13668-0441</v>
          </cell>
          <cell r="O10766">
            <v>207677</v>
          </cell>
        </row>
        <row r="10767">
          <cell r="D10767" t="str">
            <v>13668-0442</v>
          </cell>
          <cell r="O10767">
            <v>207677</v>
          </cell>
        </row>
        <row r="10768">
          <cell r="D10768" t="str">
            <v>13668-0443</v>
          </cell>
          <cell r="O10768">
            <v>206937</v>
          </cell>
        </row>
        <row r="10769">
          <cell r="D10769" t="str">
            <v>13668-0453</v>
          </cell>
          <cell r="O10769">
            <v>209151</v>
          </cell>
        </row>
        <row r="10770">
          <cell r="D10770" t="str">
            <v>13668-0462</v>
          </cell>
          <cell r="O10770">
            <v>209151</v>
          </cell>
        </row>
        <row r="10771">
          <cell r="D10771" t="str">
            <v>13668-0463</v>
          </cell>
          <cell r="O10771">
            <v>209460</v>
          </cell>
        </row>
        <row r="10772">
          <cell r="D10772" t="str">
            <v>13668-0473</v>
          </cell>
          <cell r="O10772">
            <v>206937</v>
          </cell>
        </row>
        <row r="10773">
          <cell r="D10773" t="str">
            <v>13668-0482</v>
          </cell>
          <cell r="O10773">
            <v>65062</v>
          </cell>
        </row>
        <row r="10774">
          <cell r="D10774" t="str">
            <v>13668-0483</v>
          </cell>
          <cell r="O10774">
            <v>65062</v>
          </cell>
        </row>
        <row r="10775">
          <cell r="D10775" t="str">
            <v>13668-0484</v>
          </cell>
          <cell r="O10775">
            <v>65062</v>
          </cell>
        </row>
        <row r="10776">
          <cell r="D10776" t="str">
            <v>13668-0485</v>
          </cell>
          <cell r="O10776">
            <v>65156</v>
          </cell>
        </row>
        <row r="10777">
          <cell r="D10777" t="str">
            <v>13668-0486</v>
          </cell>
          <cell r="O10777">
            <v>65156</v>
          </cell>
        </row>
        <row r="10778">
          <cell r="D10778" t="str">
            <v>13668-0487</v>
          </cell>
          <cell r="O10778">
            <v>65156</v>
          </cell>
        </row>
        <row r="10779">
          <cell r="D10779" t="str">
            <v>13668-0515</v>
          </cell>
          <cell r="O10779">
            <v>209971</v>
          </cell>
        </row>
        <row r="10780">
          <cell r="D10780" t="str">
            <v>13668-0527</v>
          </cell>
          <cell r="O10780">
            <v>207899</v>
          </cell>
        </row>
        <row r="10781">
          <cell r="D10781" t="str">
            <v>13668-0531</v>
          </cell>
          <cell r="O10781">
            <v>210431</v>
          </cell>
        </row>
        <row r="10782">
          <cell r="D10782" t="str">
            <v>13668-0534</v>
          </cell>
          <cell r="O10782">
            <v>211838</v>
          </cell>
        </row>
        <row r="10783">
          <cell r="D10783" t="str">
            <v>13668-0565</v>
          </cell>
          <cell r="O10783">
            <v>211839</v>
          </cell>
        </row>
        <row r="10784">
          <cell r="D10784" t="str">
            <v>13668-0566</v>
          </cell>
          <cell r="O10784">
            <v>211839</v>
          </cell>
        </row>
        <row r="10785">
          <cell r="D10785" t="str">
            <v>13668-0567</v>
          </cell>
          <cell r="O10785">
            <v>211839</v>
          </cell>
        </row>
        <row r="10786">
          <cell r="D10786" t="str">
            <v>13668-0568</v>
          </cell>
          <cell r="O10786">
            <v>211839</v>
          </cell>
        </row>
        <row r="10787">
          <cell r="D10787" t="str">
            <v>13668-0569</v>
          </cell>
          <cell r="O10787">
            <v>211836</v>
          </cell>
        </row>
        <row r="10788">
          <cell r="D10788" t="str">
            <v>13668-0573</v>
          </cell>
          <cell r="O10788">
            <v>205446</v>
          </cell>
        </row>
        <row r="10789">
          <cell r="D10789" t="str">
            <v>13668-0574</v>
          </cell>
          <cell r="O10789">
            <v>203762</v>
          </cell>
        </row>
        <row r="10790">
          <cell r="D10790" t="str">
            <v>13668-0577</v>
          </cell>
          <cell r="O10790">
            <v>204765</v>
          </cell>
        </row>
        <row r="10791">
          <cell r="D10791" t="str">
            <v>13668-0581</v>
          </cell>
          <cell r="O10791">
            <v>212062</v>
          </cell>
        </row>
        <row r="10792">
          <cell r="D10792" t="str">
            <v>13668-0591</v>
          </cell>
          <cell r="O10792">
            <v>211835</v>
          </cell>
        </row>
        <row r="10793">
          <cell r="D10793" t="str">
            <v>13668-0592</v>
          </cell>
          <cell r="O10793">
            <v>211835</v>
          </cell>
        </row>
        <row r="10794">
          <cell r="D10794" t="str">
            <v>13668-0593</v>
          </cell>
          <cell r="O10794">
            <v>211835</v>
          </cell>
        </row>
        <row r="10795">
          <cell r="D10795" t="str">
            <v>13668-0594</v>
          </cell>
          <cell r="O10795">
            <v>211835</v>
          </cell>
        </row>
        <row r="10796">
          <cell r="D10796" t="str">
            <v>13668-0595</v>
          </cell>
          <cell r="O10796">
            <v>212557</v>
          </cell>
        </row>
        <row r="10797">
          <cell r="D10797" t="str">
            <v>13668-0596</v>
          </cell>
          <cell r="O10797">
            <v>78870</v>
          </cell>
        </row>
        <row r="10798">
          <cell r="D10798" t="str">
            <v>13668-0603</v>
          </cell>
          <cell r="O10798">
            <v>212926</v>
          </cell>
        </row>
        <row r="10799">
          <cell r="D10799" t="str">
            <v>13668-0606</v>
          </cell>
          <cell r="O10799">
            <v>212015</v>
          </cell>
        </row>
        <row r="10800">
          <cell r="D10800" t="str">
            <v>13668-0607</v>
          </cell>
          <cell r="O10800">
            <v>212015</v>
          </cell>
        </row>
        <row r="10801">
          <cell r="D10801" t="str">
            <v>13668-0610</v>
          </cell>
          <cell r="O10801">
            <v>213142</v>
          </cell>
        </row>
        <row r="10802">
          <cell r="D10802" t="str">
            <v>13672-0051</v>
          </cell>
          <cell r="O10802">
            <v>19865</v>
          </cell>
        </row>
        <row r="10803">
          <cell r="D10803" t="str">
            <v>13672-0052</v>
          </cell>
          <cell r="O10803">
            <v>19865</v>
          </cell>
        </row>
        <row r="10804">
          <cell r="D10804" t="str">
            <v>13672-0053</v>
          </cell>
          <cell r="O10804">
            <v>19865</v>
          </cell>
        </row>
        <row r="10805">
          <cell r="D10805" t="str">
            <v>13672-0054</v>
          </cell>
          <cell r="O10805">
            <v>21151</v>
          </cell>
        </row>
        <row r="10806">
          <cell r="D10806" t="str">
            <v>13672-0055</v>
          </cell>
          <cell r="O10806">
            <v>21151</v>
          </cell>
        </row>
        <row r="10807">
          <cell r="D10807" t="str">
            <v>13672-0056</v>
          </cell>
          <cell r="O10807">
            <v>21151</v>
          </cell>
        </row>
        <row r="10808">
          <cell r="D10808" t="str">
            <v>13811-0618</v>
          </cell>
          <cell r="O10808">
            <v>207556</v>
          </cell>
        </row>
        <row r="10809">
          <cell r="D10809" t="str">
            <v>13811-0620</v>
          </cell>
          <cell r="O10809">
            <v>207556</v>
          </cell>
        </row>
        <row r="10810">
          <cell r="D10810" t="str">
            <v>13811-0640</v>
          </cell>
          <cell r="O10810">
            <v>202786</v>
          </cell>
        </row>
        <row r="10811">
          <cell r="D10811" t="str">
            <v>13811-0643</v>
          </cell>
          <cell r="O10811">
            <v>202786</v>
          </cell>
        </row>
        <row r="10812">
          <cell r="D10812" t="str">
            <v>13811-0656</v>
          </cell>
          <cell r="O10812">
            <v>206815</v>
          </cell>
        </row>
        <row r="10813">
          <cell r="D10813" t="str">
            <v>13811-0689</v>
          </cell>
          <cell r="O10813">
            <v>22370</v>
          </cell>
        </row>
        <row r="10814">
          <cell r="D10814" t="str">
            <v>13811-0690</v>
          </cell>
          <cell r="O10814">
            <v>22370</v>
          </cell>
        </row>
        <row r="10815">
          <cell r="D10815" t="str">
            <v>13811-0691</v>
          </cell>
          <cell r="O10815">
            <v>22370</v>
          </cell>
        </row>
        <row r="10816">
          <cell r="D10816" t="str">
            <v>13811-0701</v>
          </cell>
          <cell r="O10816">
            <v>205629</v>
          </cell>
        </row>
        <row r="10817">
          <cell r="D10817" t="str">
            <v>13811-0702</v>
          </cell>
          <cell r="O10817">
            <v>205629</v>
          </cell>
        </row>
        <row r="10818">
          <cell r="D10818" t="str">
            <v>13811-0703</v>
          </cell>
          <cell r="O10818">
            <v>205629</v>
          </cell>
        </row>
        <row r="10819">
          <cell r="D10819" t="str">
            <v>13811-0704</v>
          </cell>
          <cell r="O10819">
            <v>205629</v>
          </cell>
        </row>
        <row r="10820">
          <cell r="D10820" t="str">
            <v>13811-0705</v>
          </cell>
          <cell r="O10820">
            <v>207096</v>
          </cell>
        </row>
        <row r="10821">
          <cell r="D10821" t="str">
            <v>13811-0706</v>
          </cell>
          <cell r="O10821">
            <v>205327</v>
          </cell>
        </row>
        <row r="10822">
          <cell r="D10822" t="str">
            <v>13811-0707</v>
          </cell>
          <cell r="O10822">
            <v>205327</v>
          </cell>
        </row>
        <row r="10823">
          <cell r="D10823" t="str">
            <v>13811-0708</v>
          </cell>
          <cell r="O10823">
            <v>205327</v>
          </cell>
        </row>
        <row r="10824">
          <cell r="D10824" t="str">
            <v>13811-0709</v>
          </cell>
          <cell r="O10824">
            <v>205327</v>
          </cell>
        </row>
        <row r="10825">
          <cell r="D10825" t="str">
            <v>13811-0710</v>
          </cell>
          <cell r="O10825">
            <v>205327</v>
          </cell>
        </row>
        <row r="10826">
          <cell r="D10826" t="str">
            <v>13811-0712</v>
          </cell>
          <cell r="O10826">
            <v>22104</v>
          </cell>
        </row>
        <row r="10827">
          <cell r="D10827" t="str">
            <v>13811-0713</v>
          </cell>
          <cell r="O10827">
            <v>22104</v>
          </cell>
        </row>
        <row r="10828">
          <cell r="D10828" t="str">
            <v>13811-0714</v>
          </cell>
          <cell r="O10828">
            <v>22104</v>
          </cell>
        </row>
        <row r="10829">
          <cell r="D10829" t="str">
            <v>13811-0715</v>
          </cell>
          <cell r="O10829">
            <v>22104</v>
          </cell>
        </row>
        <row r="10830">
          <cell r="D10830" t="str">
            <v>13811-0717</v>
          </cell>
          <cell r="O10830">
            <v>40861</v>
          </cell>
        </row>
        <row r="10831">
          <cell r="D10831" t="str">
            <v>13811-0718</v>
          </cell>
          <cell r="O10831">
            <v>40861</v>
          </cell>
        </row>
        <row r="10832">
          <cell r="D10832" t="str">
            <v>13811-0719</v>
          </cell>
          <cell r="O10832">
            <v>208516</v>
          </cell>
        </row>
        <row r="10833">
          <cell r="D10833" t="str">
            <v>13826-0001</v>
          </cell>
          <cell r="O10833">
            <v>205865</v>
          </cell>
        </row>
        <row r="10834">
          <cell r="D10834" t="str">
            <v>13845-1200</v>
          </cell>
          <cell r="O10834">
            <v>60593</v>
          </cell>
        </row>
        <row r="10835">
          <cell r="D10835" t="str">
            <v>13845-1201</v>
          </cell>
          <cell r="O10835">
            <v>60593</v>
          </cell>
        </row>
        <row r="10836">
          <cell r="D10836" t="str">
            <v>13845-1202</v>
          </cell>
          <cell r="O10836">
            <v>60593</v>
          </cell>
        </row>
        <row r="10837">
          <cell r="D10837" t="str">
            <v>13845-1203</v>
          </cell>
          <cell r="O10837">
            <v>60593</v>
          </cell>
        </row>
        <row r="10838">
          <cell r="D10838" t="str">
            <v>13913-0004</v>
          </cell>
          <cell r="O10838">
            <v>22544</v>
          </cell>
        </row>
        <row r="10839">
          <cell r="D10839" t="str">
            <v>13913-0005</v>
          </cell>
          <cell r="O10839">
            <v>22544</v>
          </cell>
        </row>
        <row r="10840">
          <cell r="D10840" t="str">
            <v>13913-0008</v>
          </cell>
          <cell r="O10840">
            <v>22202</v>
          </cell>
        </row>
        <row r="10841">
          <cell r="D10841" t="str">
            <v>13913-0011</v>
          </cell>
          <cell r="O10841">
            <v>22165</v>
          </cell>
        </row>
        <row r="10842">
          <cell r="D10842" t="str">
            <v>13913-0012</v>
          </cell>
          <cell r="O10842">
            <v>22165</v>
          </cell>
        </row>
        <row r="10843">
          <cell r="D10843" t="str">
            <v>13925-0166</v>
          </cell>
          <cell r="O10843">
            <v>19157</v>
          </cell>
        </row>
        <row r="10844">
          <cell r="D10844" t="str">
            <v>13925-0504</v>
          </cell>
          <cell r="O10844">
            <v>86841</v>
          </cell>
        </row>
        <row r="10845">
          <cell r="D10845" t="str">
            <v>13925-0505</v>
          </cell>
          <cell r="O10845">
            <v>86842</v>
          </cell>
        </row>
        <row r="10846">
          <cell r="D10846" t="str">
            <v>13925-0515</v>
          </cell>
          <cell r="O10846">
            <v>206666</v>
          </cell>
        </row>
        <row r="10847">
          <cell r="D10847" t="str">
            <v>13925-0522</v>
          </cell>
          <cell r="O10847">
            <v>206667</v>
          </cell>
        </row>
        <row r="10848">
          <cell r="D10848" t="str">
            <v>13985-0602</v>
          </cell>
          <cell r="O10848">
            <v>76407</v>
          </cell>
        </row>
        <row r="10849">
          <cell r="D10849" t="str">
            <v>13985-0603</v>
          </cell>
          <cell r="O10849">
            <v>64163</v>
          </cell>
        </row>
        <row r="10850">
          <cell r="D10850" t="str">
            <v>13985-0604</v>
          </cell>
          <cell r="O10850">
            <v>64096</v>
          </cell>
        </row>
        <row r="10851">
          <cell r="D10851" t="str">
            <v>13985-0605</v>
          </cell>
          <cell r="O10851">
            <v>64030</v>
          </cell>
        </row>
        <row r="10852">
          <cell r="D10852" t="str">
            <v>13985-0606</v>
          </cell>
          <cell r="O10852">
            <v>206289</v>
          </cell>
        </row>
        <row r="10853">
          <cell r="D10853" t="str">
            <v>13985-0607</v>
          </cell>
          <cell r="O10853">
            <v>65088</v>
          </cell>
        </row>
        <row r="10854">
          <cell r="D10854" t="str">
            <v>13985-0608</v>
          </cell>
          <cell r="O10854">
            <v>65213</v>
          </cell>
        </row>
        <row r="10855">
          <cell r="D10855" t="str">
            <v>13985-0609</v>
          </cell>
          <cell r="O10855">
            <v>22305</v>
          </cell>
        </row>
        <row r="10856">
          <cell r="D10856" t="str">
            <v>13985-0610</v>
          </cell>
          <cell r="O10856">
            <v>90887</v>
          </cell>
        </row>
        <row r="10857">
          <cell r="D10857" t="str">
            <v>13985-0611</v>
          </cell>
          <cell r="O10857">
            <v>40277</v>
          </cell>
        </row>
        <row r="10858">
          <cell r="D10858" t="str">
            <v>13985-0744</v>
          </cell>
          <cell r="O10858">
            <v>64063</v>
          </cell>
        </row>
        <row r="10859">
          <cell r="D10859" t="str">
            <v>14208-0003</v>
          </cell>
          <cell r="O10859">
            <v>205766</v>
          </cell>
        </row>
        <row r="10860">
          <cell r="D10860" t="str">
            <v>14208-0532</v>
          </cell>
          <cell r="O10860">
            <v>205767</v>
          </cell>
        </row>
        <row r="10861">
          <cell r="D10861" t="str">
            <v>14335-0030</v>
          </cell>
          <cell r="O10861">
            <v>204204</v>
          </cell>
        </row>
        <row r="10862">
          <cell r="D10862" t="str">
            <v>14362-0111</v>
          </cell>
          <cell r="O10862">
            <v>101322</v>
          </cell>
        </row>
        <row r="10863">
          <cell r="D10863" t="str">
            <v>14445-0106</v>
          </cell>
          <cell r="O10863">
            <v>206155</v>
          </cell>
        </row>
        <row r="10864">
          <cell r="D10864" t="str">
            <v>14445-0107</v>
          </cell>
          <cell r="O10864">
            <v>206155</v>
          </cell>
        </row>
        <row r="10865">
          <cell r="D10865" t="str">
            <v>14445-0108</v>
          </cell>
          <cell r="O10865">
            <v>206155</v>
          </cell>
        </row>
        <row r="10866">
          <cell r="D10866" t="str">
            <v>14445-0109</v>
          </cell>
          <cell r="O10866">
            <v>206155</v>
          </cell>
        </row>
        <row r="10867">
          <cell r="D10867" t="str">
            <v>14445-0110</v>
          </cell>
          <cell r="O10867">
            <v>206155</v>
          </cell>
        </row>
        <row r="10868">
          <cell r="D10868" t="str">
            <v>14445-0111</v>
          </cell>
          <cell r="O10868">
            <v>206155</v>
          </cell>
        </row>
        <row r="10869">
          <cell r="D10869" t="str">
            <v>14445-0149</v>
          </cell>
          <cell r="O10869">
            <v>209898</v>
          </cell>
        </row>
        <row r="10870">
          <cell r="D10870" t="str">
            <v>14445-0150</v>
          </cell>
          <cell r="O10870">
            <v>209898</v>
          </cell>
        </row>
        <row r="10871">
          <cell r="D10871" t="str">
            <v>14445-0156</v>
          </cell>
          <cell r="O10871">
            <v>210292</v>
          </cell>
        </row>
        <row r="10872">
          <cell r="D10872" t="str">
            <v>14445-0157</v>
          </cell>
          <cell r="O10872">
            <v>210292</v>
          </cell>
        </row>
        <row r="10873">
          <cell r="D10873" t="str">
            <v>14445-0400</v>
          </cell>
          <cell r="O10873">
            <v>91691</v>
          </cell>
        </row>
        <row r="10874">
          <cell r="D10874" t="str">
            <v>14445-0407</v>
          </cell>
          <cell r="O10874">
            <v>214308</v>
          </cell>
        </row>
        <row r="10875">
          <cell r="D10875" t="str">
            <v>14498-0002</v>
          </cell>
          <cell r="O10875">
            <v>40083</v>
          </cell>
        </row>
        <row r="10876">
          <cell r="D10876" t="str">
            <v>14498-0003</v>
          </cell>
          <cell r="O10876">
            <v>125552</v>
          </cell>
        </row>
        <row r="10877">
          <cell r="D10877" t="str">
            <v>14498-0004</v>
          </cell>
          <cell r="O10877">
            <v>125552</v>
          </cell>
        </row>
        <row r="10878">
          <cell r="D10878" t="str">
            <v>14498-0005</v>
          </cell>
          <cell r="O10878">
            <v>125552</v>
          </cell>
        </row>
        <row r="10879">
          <cell r="D10879" t="str">
            <v>14537-0408</v>
          </cell>
          <cell r="O10879">
            <v>90067</v>
          </cell>
        </row>
        <row r="10880">
          <cell r="D10880" t="str">
            <v>14537-0815</v>
          </cell>
          <cell r="O10880">
            <v>10228</v>
          </cell>
        </row>
        <row r="10881">
          <cell r="D10881" t="str">
            <v>14537-0817</v>
          </cell>
          <cell r="O10881">
            <v>10228</v>
          </cell>
        </row>
        <row r="10882">
          <cell r="D10882" t="str">
            <v>14537-0824</v>
          </cell>
          <cell r="O10882">
            <v>1214</v>
          </cell>
        </row>
        <row r="10883">
          <cell r="D10883" t="str">
            <v>14537-0826</v>
          </cell>
          <cell r="O10883">
            <v>1214</v>
          </cell>
        </row>
        <row r="10884">
          <cell r="D10884" t="str">
            <v>14537-0828</v>
          </cell>
          <cell r="O10884">
            <v>1214</v>
          </cell>
        </row>
        <row r="10885">
          <cell r="D10885" t="str">
            <v>14537-0881</v>
          </cell>
          <cell r="O10885">
            <v>125608</v>
          </cell>
        </row>
        <row r="10886">
          <cell r="D10886" t="str">
            <v>14537-0883</v>
          </cell>
          <cell r="O10886">
            <v>125608</v>
          </cell>
        </row>
        <row r="10887">
          <cell r="D10887" t="str">
            <v>14537-0966</v>
          </cell>
          <cell r="O10887">
            <v>1214</v>
          </cell>
        </row>
        <row r="10888">
          <cell r="D10888" t="str">
            <v>14537-0967</v>
          </cell>
          <cell r="O10888">
            <v>10228</v>
          </cell>
        </row>
        <row r="10889">
          <cell r="D10889" t="str">
            <v>14539-0653</v>
          </cell>
          <cell r="O10889">
            <v>211682</v>
          </cell>
        </row>
        <row r="10890">
          <cell r="D10890" t="str">
            <v>14539-0673</v>
          </cell>
          <cell r="O10890">
            <v>202845</v>
          </cell>
        </row>
        <row r="10891">
          <cell r="D10891" t="str">
            <v>14539-0674</v>
          </cell>
          <cell r="O10891">
            <v>201507</v>
          </cell>
        </row>
        <row r="10892">
          <cell r="D10892" t="str">
            <v>14539-0675</v>
          </cell>
          <cell r="O10892">
            <v>201507</v>
          </cell>
        </row>
        <row r="10893">
          <cell r="D10893" t="str">
            <v>14539-0700</v>
          </cell>
          <cell r="O10893">
            <v>74225</v>
          </cell>
        </row>
        <row r="10894">
          <cell r="D10894" t="str">
            <v>14539-0701</v>
          </cell>
          <cell r="O10894">
            <v>74225</v>
          </cell>
        </row>
        <row r="10895">
          <cell r="D10895" t="str">
            <v>14539-0702</v>
          </cell>
          <cell r="O10895">
            <v>74225</v>
          </cell>
        </row>
        <row r="10896">
          <cell r="D10896" t="str">
            <v>14789-0010</v>
          </cell>
          <cell r="O10896">
            <v>206468</v>
          </cell>
        </row>
        <row r="10897">
          <cell r="D10897" t="str">
            <v>14789-0011</v>
          </cell>
          <cell r="O10897">
            <v>206961</v>
          </cell>
        </row>
        <row r="10898">
          <cell r="D10898" t="str">
            <v>14789-0015</v>
          </cell>
          <cell r="O10898">
            <v>206961</v>
          </cell>
        </row>
        <row r="10899">
          <cell r="D10899" t="str">
            <v>14789-0104</v>
          </cell>
          <cell r="O10899">
            <v>213552</v>
          </cell>
        </row>
        <row r="10900">
          <cell r="D10900" t="str">
            <v>14789-0110</v>
          </cell>
          <cell r="O10900">
            <v>213532</v>
          </cell>
        </row>
        <row r="10901">
          <cell r="D10901" t="str">
            <v>14789-0220</v>
          </cell>
          <cell r="O10901">
            <v>213532</v>
          </cell>
        </row>
        <row r="10902">
          <cell r="D10902" t="str">
            <v>14789-0250</v>
          </cell>
          <cell r="O10902">
            <v>213407</v>
          </cell>
        </row>
        <row r="10903">
          <cell r="D10903" t="str">
            <v>14789-0330</v>
          </cell>
          <cell r="O10903">
            <v>213532</v>
          </cell>
        </row>
        <row r="10904">
          <cell r="D10904" t="str">
            <v>14789-0600</v>
          </cell>
          <cell r="O10904">
            <v>209780</v>
          </cell>
        </row>
        <row r="10905">
          <cell r="D10905" t="str">
            <v>14789-0700</v>
          </cell>
          <cell r="O10905">
            <v>204860</v>
          </cell>
        </row>
        <row r="10906">
          <cell r="D10906" t="str">
            <v>14789-0900</v>
          </cell>
          <cell r="O10906">
            <v>206332</v>
          </cell>
        </row>
        <row r="10907">
          <cell r="D10907" t="str">
            <v>14789-0901</v>
          </cell>
          <cell r="O10907">
            <v>206332</v>
          </cell>
        </row>
        <row r="10908">
          <cell r="D10908" t="str">
            <v>14961-0004</v>
          </cell>
          <cell r="O10908">
            <v>205767</v>
          </cell>
        </row>
        <row r="10909">
          <cell r="D10909" t="str">
            <v>14961-0005</v>
          </cell>
          <cell r="O10909">
            <v>206826</v>
          </cell>
        </row>
        <row r="10910">
          <cell r="D10910" t="str">
            <v>14961-0006</v>
          </cell>
          <cell r="O10910">
            <v>205767</v>
          </cell>
        </row>
        <row r="10911">
          <cell r="D10911" t="str">
            <v>14961-0007</v>
          </cell>
          <cell r="O10911">
            <v>205766</v>
          </cell>
        </row>
        <row r="10912">
          <cell r="D10912" t="str">
            <v>15014-0211</v>
          </cell>
          <cell r="O10912">
            <v>88237</v>
          </cell>
        </row>
        <row r="10913">
          <cell r="D10913" t="str">
            <v>15014-0400</v>
          </cell>
          <cell r="O10913">
            <v>17604</v>
          </cell>
        </row>
        <row r="10914">
          <cell r="D10914" t="str">
            <v>15054-0043</v>
          </cell>
          <cell r="O10914">
            <v>207793</v>
          </cell>
        </row>
        <row r="10915">
          <cell r="D10915" t="str">
            <v>15054-0500</v>
          </cell>
          <cell r="O10915">
            <v>125274</v>
          </cell>
        </row>
        <row r="10916">
          <cell r="D10916" t="str">
            <v>15054-0530</v>
          </cell>
          <cell r="O10916">
            <v>125274</v>
          </cell>
        </row>
        <row r="10917">
          <cell r="D10917" t="str">
            <v>15054-1040</v>
          </cell>
          <cell r="O10917">
            <v>21839</v>
          </cell>
        </row>
        <row r="10918">
          <cell r="D10918" t="str">
            <v>15054-1060</v>
          </cell>
          <cell r="O10918">
            <v>22074</v>
          </cell>
        </row>
        <row r="10919">
          <cell r="D10919" t="str">
            <v>15054-1090</v>
          </cell>
          <cell r="O10919">
            <v>22074</v>
          </cell>
        </row>
        <row r="10920">
          <cell r="D10920" t="str">
            <v>15054-1120</v>
          </cell>
          <cell r="O10920">
            <v>22074</v>
          </cell>
        </row>
        <row r="10921">
          <cell r="D10921" t="str">
            <v>15127-0168</v>
          </cell>
          <cell r="O10921">
            <v>79096</v>
          </cell>
        </row>
        <row r="10922">
          <cell r="D10922" t="str">
            <v>15127-0312</v>
          </cell>
          <cell r="O10922">
            <v>75010</v>
          </cell>
        </row>
        <row r="10923">
          <cell r="D10923" t="str">
            <v>15127-0316</v>
          </cell>
          <cell r="O10923">
            <v>78682</v>
          </cell>
        </row>
        <row r="10924">
          <cell r="D10924" t="str">
            <v>15127-0335</v>
          </cell>
          <cell r="O10924">
            <v>75010</v>
          </cell>
        </row>
        <row r="10925">
          <cell r="D10925" t="str">
            <v>15127-0905</v>
          </cell>
          <cell r="O10925">
            <v>75139</v>
          </cell>
        </row>
        <row r="10926">
          <cell r="D10926" t="str">
            <v>15370-0130</v>
          </cell>
          <cell r="O10926">
            <v>207484</v>
          </cell>
        </row>
        <row r="10927">
          <cell r="D10927" t="str">
            <v>15370-0150</v>
          </cell>
          <cell r="O10927">
            <v>202520</v>
          </cell>
        </row>
        <row r="10928">
          <cell r="D10928" t="str">
            <v>15370-0160</v>
          </cell>
          <cell r="O10928">
            <v>91522</v>
          </cell>
        </row>
        <row r="10929">
          <cell r="D10929" t="str">
            <v>15370-0170</v>
          </cell>
          <cell r="O10929">
            <v>203166</v>
          </cell>
        </row>
        <row r="10930">
          <cell r="D10930" t="str">
            <v>15584-0101</v>
          </cell>
          <cell r="O10930">
            <v>21937</v>
          </cell>
        </row>
        <row r="10931">
          <cell r="D10931" t="str">
            <v>15687-0001</v>
          </cell>
          <cell r="O10931">
            <v>205766</v>
          </cell>
        </row>
        <row r="10932">
          <cell r="D10932" t="str">
            <v>15955-0305</v>
          </cell>
          <cell r="O10932">
            <v>203657</v>
          </cell>
        </row>
        <row r="10933">
          <cell r="D10933" t="str">
            <v>15955-0318</v>
          </cell>
          <cell r="O10933">
            <v>203657</v>
          </cell>
        </row>
        <row r="10934">
          <cell r="D10934" t="str">
            <v>15955-0373</v>
          </cell>
          <cell r="O10934">
            <v>204891</v>
          </cell>
        </row>
        <row r="10935">
          <cell r="D10935" t="str">
            <v>15955-0374</v>
          </cell>
          <cell r="O10935">
            <v>204891</v>
          </cell>
        </row>
        <row r="10936">
          <cell r="D10936" t="str">
            <v>15955-0388</v>
          </cell>
          <cell r="O10936">
            <v>208681</v>
          </cell>
        </row>
        <row r="10937">
          <cell r="D10937" t="str">
            <v>15955-0389</v>
          </cell>
          <cell r="O10937">
            <v>208681</v>
          </cell>
        </row>
        <row r="10938">
          <cell r="D10938" t="str">
            <v>16103-0396</v>
          </cell>
          <cell r="O10938">
            <v>91239</v>
          </cell>
        </row>
        <row r="10939">
          <cell r="D10939" t="str">
            <v>16103-0407</v>
          </cell>
          <cell r="O10939">
            <v>75010</v>
          </cell>
        </row>
        <row r="10940">
          <cell r="D10940" t="str">
            <v>16110-0026</v>
          </cell>
          <cell r="O10940">
            <v>12806</v>
          </cell>
        </row>
        <row r="10941">
          <cell r="D10941" t="str">
            <v>16110-0034</v>
          </cell>
          <cell r="O10941">
            <v>12806</v>
          </cell>
        </row>
        <row r="10942">
          <cell r="D10942" t="str">
            <v>16110-0035</v>
          </cell>
          <cell r="O10942">
            <v>12806</v>
          </cell>
        </row>
        <row r="10943">
          <cell r="D10943" t="str">
            <v>16110-0042</v>
          </cell>
          <cell r="O10943">
            <v>20600</v>
          </cell>
        </row>
        <row r="10944">
          <cell r="D10944" t="str">
            <v>16110-0052</v>
          </cell>
          <cell r="O10944">
            <v>13790</v>
          </cell>
        </row>
        <row r="10945">
          <cell r="D10945" t="str">
            <v>16110-0071</v>
          </cell>
          <cell r="O10945">
            <v>50803</v>
          </cell>
        </row>
        <row r="10946">
          <cell r="D10946" t="str">
            <v>16110-0080</v>
          </cell>
          <cell r="O10946">
            <v>21946</v>
          </cell>
        </row>
        <row r="10947">
          <cell r="D10947" t="str">
            <v>16110-0111</v>
          </cell>
          <cell r="O10947">
            <v>21978</v>
          </cell>
        </row>
        <row r="10948">
          <cell r="D10948" t="str">
            <v>16110-0245</v>
          </cell>
          <cell r="O10948">
            <v>209521</v>
          </cell>
        </row>
        <row r="10949">
          <cell r="D10949" t="str">
            <v>16110-0246</v>
          </cell>
          <cell r="O10949">
            <v>209521</v>
          </cell>
        </row>
        <row r="10950">
          <cell r="D10950" t="str">
            <v>16110-0247</v>
          </cell>
          <cell r="O10950">
            <v>209521</v>
          </cell>
        </row>
        <row r="10951">
          <cell r="D10951" t="str">
            <v>16110-0367</v>
          </cell>
          <cell r="O10951">
            <v>21974</v>
          </cell>
        </row>
        <row r="10952">
          <cell r="D10952" t="str">
            <v>16110-0391</v>
          </cell>
          <cell r="O10952">
            <v>213189</v>
          </cell>
        </row>
        <row r="10953">
          <cell r="D10953" t="str">
            <v>16110-0501</v>
          </cell>
          <cell r="O10953">
            <v>205931</v>
          </cell>
        </row>
        <row r="10954">
          <cell r="D10954" t="str">
            <v>16110-0502</v>
          </cell>
          <cell r="O10954">
            <v>205931</v>
          </cell>
        </row>
        <row r="10955">
          <cell r="D10955" t="str">
            <v>16110-0518</v>
          </cell>
          <cell r="O10955">
            <v>22055</v>
          </cell>
        </row>
        <row r="10956">
          <cell r="D10956" t="str">
            <v>16110-0526</v>
          </cell>
          <cell r="O10956">
            <v>207154</v>
          </cell>
        </row>
        <row r="10957">
          <cell r="D10957" t="str">
            <v>16110-0587</v>
          </cell>
          <cell r="O10957">
            <v>16455</v>
          </cell>
        </row>
        <row r="10958">
          <cell r="D10958" t="str">
            <v>16110-0601</v>
          </cell>
          <cell r="O10958">
            <v>208253</v>
          </cell>
        </row>
        <row r="10959">
          <cell r="D10959" t="str">
            <v>16110-0812</v>
          </cell>
          <cell r="O10959">
            <v>16988</v>
          </cell>
        </row>
        <row r="10960">
          <cell r="D10960" t="str">
            <v>16110-0833</v>
          </cell>
          <cell r="O10960">
            <v>20600</v>
          </cell>
        </row>
        <row r="10961">
          <cell r="D10961" t="str">
            <v>16110-0869</v>
          </cell>
          <cell r="O10961">
            <v>20428</v>
          </cell>
        </row>
        <row r="10962">
          <cell r="D10962" t="str">
            <v>16110-0915</v>
          </cell>
          <cell r="O10962">
            <v>21184</v>
          </cell>
        </row>
        <row r="10963">
          <cell r="D10963" t="str">
            <v>16110-0916</v>
          </cell>
          <cell r="O10963">
            <v>21184</v>
          </cell>
        </row>
        <row r="10964">
          <cell r="D10964" t="str">
            <v>16129-0001</v>
          </cell>
          <cell r="O10964">
            <v>204264</v>
          </cell>
        </row>
        <row r="10965">
          <cell r="D10965" t="str">
            <v>16129-0002</v>
          </cell>
          <cell r="O10965">
            <v>204315</v>
          </cell>
        </row>
        <row r="10966">
          <cell r="D10966" t="str">
            <v>16129-0003</v>
          </cell>
          <cell r="O10966">
            <v>204366</v>
          </cell>
        </row>
        <row r="10967">
          <cell r="D10967" t="str">
            <v>16252-0514</v>
          </cell>
          <cell r="O10967">
            <v>76794</v>
          </cell>
        </row>
        <row r="10968">
          <cell r="D10968" t="str">
            <v>16252-0515</v>
          </cell>
          <cell r="O10968">
            <v>76794</v>
          </cell>
        </row>
        <row r="10969">
          <cell r="D10969" t="str">
            <v>16252-0516</v>
          </cell>
          <cell r="O10969">
            <v>76794</v>
          </cell>
        </row>
        <row r="10970">
          <cell r="D10970" t="str">
            <v>16252-0539</v>
          </cell>
          <cell r="O10970">
            <v>77317</v>
          </cell>
        </row>
        <row r="10971">
          <cell r="D10971" t="str">
            <v>16252-0540</v>
          </cell>
          <cell r="O10971">
            <v>77317</v>
          </cell>
        </row>
        <row r="10972">
          <cell r="D10972" t="str">
            <v>16571-0101</v>
          </cell>
          <cell r="O10972">
            <v>78553</v>
          </cell>
        </row>
        <row r="10973">
          <cell r="D10973" t="str">
            <v>16571-0126</v>
          </cell>
          <cell r="O10973">
            <v>204721</v>
          </cell>
        </row>
        <row r="10974">
          <cell r="D10974" t="str">
            <v>16571-0127</v>
          </cell>
          <cell r="O10974">
            <v>204721</v>
          </cell>
        </row>
        <row r="10975">
          <cell r="D10975" t="str">
            <v>16571-0150</v>
          </cell>
          <cell r="O10975">
            <v>77700</v>
          </cell>
        </row>
        <row r="10976">
          <cell r="D10976" t="str">
            <v>16571-0160</v>
          </cell>
          <cell r="O10976">
            <v>91630</v>
          </cell>
        </row>
        <row r="10977">
          <cell r="D10977" t="str">
            <v>16571-0161</v>
          </cell>
          <cell r="O10977">
            <v>91630</v>
          </cell>
        </row>
        <row r="10978">
          <cell r="D10978" t="str">
            <v>16571-0201</v>
          </cell>
          <cell r="O10978">
            <v>77863</v>
          </cell>
        </row>
        <row r="10979">
          <cell r="D10979" t="str">
            <v>16571-0202</v>
          </cell>
          <cell r="O10979">
            <v>90066</v>
          </cell>
        </row>
        <row r="10980">
          <cell r="D10980" t="str">
            <v>16571-0203</v>
          </cell>
          <cell r="O10980">
            <v>90066</v>
          </cell>
        </row>
        <row r="10981">
          <cell r="D10981" t="str">
            <v>16571-0210</v>
          </cell>
          <cell r="O10981">
            <v>76957</v>
          </cell>
        </row>
        <row r="10982">
          <cell r="D10982" t="str">
            <v>16571-0211</v>
          </cell>
          <cell r="O10982">
            <v>76957</v>
          </cell>
        </row>
        <row r="10983">
          <cell r="D10983" t="str">
            <v>16571-0212</v>
          </cell>
          <cell r="O10983">
            <v>76957</v>
          </cell>
        </row>
        <row r="10984">
          <cell r="D10984" t="str">
            <v>16571-0213</v>
          </cell>
          <cell r="O10984">
            <v>76957</v>
          </cell>
        </row>
        <row r="10985">
          <cell r="D10985" t="str">
            <v>16571-0401</v>
          </cell>
          <cell r="O10985">
            <v>77829</v>
          </cell>
        </row>
        <row r="10986">
          <cell r="D10986" t="str">
            <v>16571-0402</v>
          </cell>
          <cell r="O10986">
            <v>77829</v>
          </cell>
        </row>
        <row r="10987">
          <cell r="D10987" t="str">
            <v>16571-0411</v>
          </cell>
          <cell r="O10987">
            <v>76639</v>
          </cell>
        </row>
        <row r="10988">
          <cell r="D10988" t="str">
            <v>16571-0412</v>
          </cell>
          <cell r="O10988">
            <v>76639</v>
          </cell>
        </row>
        <row r="10989">
          <cell r="D10989" t="str">
            <v>16571-0413</v>
          </cell>
          <cell r="O10989">
            <v>76639</v>
          </cell>
        </row>
        <row r="10990">
          <cell r="D10990" t="str">
            <v>16571-0421</v>
          </cell>
          <cell r="O10990">
            <v>79220</v>
          </cell>
        </row>
        <row r="10991">
          <cell r="D10991" t="str">
            <v>16571-0600</v>
          </cell>
          <cell r="O10991">
            <v>202583</v>
          </cell>
        </row>
        <row r="10992">
          <cell r="D10992" t="str">
            <v>16571-0657</v>
          </cell>
          <cell r="O10992">
            <v>203775</v>
          </cell>
        </row>
        <row r="10993">
          <cell r="D10993" t="str">
            <v>16571-0658</v>
          </cell>
          <cell r="O10993">
            <v>206490</v>
          </cell>
        </row>
        <row r="10994">
          <cell r="D10994" t="str">
            <v>16571-0659</v>
          </cell>
          <cell r="O10994">
            <v>206803</v>
          </cell>
        </row>
        <row r="10995">
          <cell r="D10995" t="str">
            <v>16571-0660</v>
          </cell>
          <cell r="O10995">
            <v>10721</v>
          </cell>
        </row>
        <row r="10996">
          <cell r="D10996" t="str">
            <v>16571-0661</v>
          </cell>
          <cell r="O10996">
            <v>10721</v>
          </cell>
        </row>
        <row r="10997">
          <cell r="D10997" t="str">
            <v>16571-0662</v>
          </cell>
          <cell r="O10997">
            <v>10721</v>
          </cell>
        </row>
        <row r="10998">
          <cell r="D10998" t="str">
            <v>16571-0663</v>
          </cell>
          <cell r="O10998">
            <v>10721</v>
          </cell>
        </row>
        <row r="10999">
          <cell r="D10999" t="str">
            <v>16571-0664</v>
          </cell>
          <cell r="O10999">
            <v>203974</v>
          </cell>
        </row>
        <row r="11000">
          <cell r="D11000" t="str">
            <v>16571-0665</v>
          </cell>
          <cell r="O11000">
            <v>203974</v>
          </cell>
        </row>
        <row r="11001">
          <cell r="D11001" t="str">
            <v>16571-0680</v>
          </cell>
          <cell r="O11001">
            <v>211623</v>
          </cell>
        </row>
        <row r="11002">
          <cell r="D11002" t="str">
            <v>16571-0681</v>
          </cell>
          <cell r="O11002">
            <v>211623</v>
          </cell>
        </row>
        <row r="11003">
          <cell r="D11003" t="str">
            <v>16571-0682</v>
          </cell>
          <cell r="O11003">
            <v>211623</v>
          </cell>
        </row>
        <row r="11004">
          <cell r="D11004" t="str">
            <v>16571-0683</v>
          </cell>
          <cell r="O11004">
            <v>212285</v>
          </cell>
        </row>
        <row r="11005">
          <cell r="D11005" t="str">
            <v>16571-0684</v>
          </cell>
          <cell r="O11005">
            <v>212285</v>
          </cell>
        </row>
        <row r="11006">
          <cell r="D11006" t="str">
            <v>16571-0685</v>
          </cell>
          <cell r="O11006">
            <v>212285</v>
          </cell>
        </row>
        <row r="11007">
          <cell r="D11007" t="str">
            <v>16571-0687</v>
          </cell>
          <cell r="O11007">
            <v>210959</v>
          </cell>
        </row>
        <row r="11008">
          <cell r="D11008" t="str">
            <v>16571-0695</v>
          </cell>
          <cell r="O11008">
            <v>207370</v>
          </cell>
        </row>
        <row r="11009">
          <cell r="D11009" t="str">
            <v>16571-0696</v>
          </cell>
          <cell r="O11009">
            <v>207398</v>
          </cell>
        </row>
        <row r="11010">
          <cell r="D11010" t="str">
            <v>16571-0697</v>
          </cell>
          <cell r="O11010">
            <v>201921</v>
          </cell>
        </row>
        <row r="11011">
          <cell r="D11011" t="str">
            <v>16571-0698</v>
          </cell>
          <cell r="O11011">
            <v>201921</v>
          </cell>
        </row>
        <row r="11012">
          <cell r="D11012" t="str">
            <v>16571-0740</v>
          </cell>
          <cell r="O11012">
            <v>9175</v>
          </cell>
        </row>
        <row r="11013">
          <cell r="D11013" t="str">
            <v>16714-0002</v>
          </cell>
          <cell r="O11013">
            <v>213647</v>
          </cell>
        </row>
        <row r="11014">
          <cell r="D11014" t="str">
            <v>16714-0003</v>
          </cell>
          <cell r="O11014">
            <v>213647</v>
          </cell>
        </row>
        <row r="11015">
          <cell r="D11015" t="str">
            <v>16714-0004</v>
          </cell>
          <cell r="O11015">
            <v>213647</v>
          </cell>
        </row>
        <row r="11016">
          <cell r="D11016" t="str">
            <v>16714-0005</v>
          </cell>
          <cell r="O11016">
            <v>213647</v>
          </cell>
        </row>
        <row r="11017">
          <cell r="D11017" t="str">
            <v>16714-0006</v>
          </cell>
          <cell r="O11017">
            <v>206834</v>
          </cell>
        </row>
        <row r="11018">
          <cell r="D11018" t="str">
            <v>16714-0007</v>
          </cell>
          <cell r="O11018">
            <v>213057</v>
          </cell>
        </row>
        <row r="11019">
          <cell r="D11019" t="str">
            <v>16714-0008</v>
          </cell>
          <cell r="O11019">
            <v>213057</v>
          </cell>
        </row>
        <row r="11020">
          <cell r="D11020" t="str">
            <v>16714-0009</v>
          </cell>
          <cell r="O11020">
            <v>213057</v>
          </cell>
        </row>
        <row r="11021">
          <cell r="D11021" t="str">
            <v>16714-0010</v>
          </cell>
          <cell r="O11021">
            <v>213057</v>
          </cell>
        </row>
        <row r="11022">
          <cell r="D11022" t="str">
            <v>16714-0014</v>
          </cell>
          <cell r="O11022">
            <v>65063</v>
          </cell>
        </row>
        <row r="11023">
          <cell r="D11023" t="str">
            <v>16714-0015</v>
          </cell>
          <cell r="O11023">
            <v>91280</v>
          </cell>
        </row>
        <row r="11024">
          <cell r="D11024" t="str">
            <v>16714-0016</v>
          </cell>
          <cell r="O11024">
            <v>206834</v>
          </cell>
        </row>
        <row r="11025">
          <cell r="D11025" t="str">
            <v>16714-0018</v>
          </cell>
          <cell r="O11025">
            <v>205710</v>
          </cell>
        </row>
        <row r="11026">
          <cell r="D11026" t="str">
            <v>16714-0019</v>
          </cell>
          <cell r="O11026">
            <v>205710</v>
          </cell>
        </row>
        <row r="11027">
          <cell r="D11027" t="str">
            <v>16714-0020</v>
          </cell>
          <cell r="O11027">
            <v>205710</v>
          </cell>
        </row>
        <row r="11028">
          <cell r="D11028" t="str">
            <v>16714-0026</v>
          </cell>
          <cell r="O11028">
            <v>206834</v>
          </cell>
        </row>
        <row r="11029">
          <cell r="D11029" t="str">
            <v>16714-0027</v>
          </cell>
          <cell r="O11029">
            <v>212993</v>
          </cell>
        </row>
        <row r="11030">
          <cell r="D11030" t="str">
            <v>16714-0035</v>
          </cell>
          <cell r="O11030">
            <v>90515</v>
          </cell>
        </row>
        <row r="11031">
          <cell r="D11031" t="str">
            <v>16714-0036</v>
          </cell>
          <cell r="O11031">
            <v>206834</v>
          </cell>
        </row>
        <row r="11032">
          <cell r="D11032" t="str">
            <v>16714-0037</v>
          </cell>
          <cell r="O11032">
            <v>212932</v>
          </cell>
        </row>
        <row r="11033">
          <cell r="D11033" t="str">
            <v>16714-0038</v>
          </cell>
          <cell r="O11033">
            <v>91272</v>
          </cell>
        </row>
        <row r="11034">
          <cell r="D11034" t="str">
            <v>16714-0039</v>
          </cell>
          <cell r="O11034">
            <v>211519</v>
          </cell>
        </row>
        <row r="11035">
          <cell r="D11035" t="str">
            <v>16714-0041</v>
          </cell>
          <cell r="O11035">
            <v>78253</v>
          </cell>
        </row>
        <row r="11036">
          <cell r="D11036" t="str">
            <v>16714-0042</v>
          </cell>
          <cell r="O11036">
            <v>78253</v>
          </cell>
        </row>
        <row r="11037">
          <cell r="D11037" t="str">
            <v>16714-0046</v>
          </cell>
          <cell r="O11037">
            <v>206834</v>
          </cell>
        </row>
        <row r="11038">
          <cell r="D11038" t="str">
            <v>16714-0047</v>
          </cell>
          <cell r="O11038">
            <v>213368</v>
          </cell>
        </row>
        <row r="11039">
          <cell r="D11039" t="str">
            <v>16714-0048</v>
          </cell>
          <cell r="O11039">
            <v>213368</v>
          </cell>
        </row>
        <row r="11040">
          <cell r="D11040" t="str">
            <v>16714-0049</v>
          </cell>
          <cell r="O11040">
            <v>213368</v>
          </cell>
        </row>
        <row r="11041">
          <cell r="D11041" t="str">
            <v>16714-0050</v>
          </cell>
          <cell r="O11041">
            <v>213368</v>
          </cell>
        </row>
        <row r="11042">
          <cell r="D11042" t="str">
            <v>16714-0051</v>
          </cell>
          <cell r="O11042">
            <v>213368</v>
          </cell>
        </row>
        <row r="11043">
          <cell r="D11043" t="str">
            <v>16714-0055</v>
          </cell>
          <cell r="O11043">
            <v>207116</v>
          </cell>
        </row>
        <row r="11044">
          <cell r="D11044" t="str">
            <v>16714-0056</v>
          </cell>
          <cell r="O11044">
            <v>206834</v>
          </cell>
        </row>
        <row r="11045">
          <cell r="D11045" t="str">
            <v>16714-0059</v>
          </cell>
          <cell r="O11045">
            <v>205467</v>
          </cell>
        </row>
        <row r="11046">
          <cell r="D11046" t="str">
            <v>16714-0060</v>
          </cell>
          <cell r="O11046">
            <v>205467</v>
          </cell>
        </row>
        <row r="11047">
          <cell r="D11047" t="str">
            <v>16714-0063</v>
          </cell>
          <cell r="O11047">
            <v>205571</v>
          </cell>
        </row>
        <row r="11048">
          <cell r="D11048" t="str">
            <v>16714-0064</v>
          </cell>
          <cell r="O11048">
            <v>205571</v>
          </cell>
        </row>
        <row r="11049">
          <cell r="D11049" t="str">
            <v>16714-0065</v>
          </cell>
          <cell r="O11049">
            <v>205571</v>
          </cell>
        </row>
        <row r="11050">
          <cell r="D11050" t="str">
            <v>16714-0066</v>
          </cell>
          <cell r="O11050">
            <v>206834</v>
          </cell>
        </row>
        <row r="11051">
          <cell r="D11051" t="str">
            <v>16714-0067</v>
          </cell>
          <cell r="O11051">
            <v>211055</v>
          </cell>
        </row>
        <row r="11052">
          <cell r="D11052" t="str">
            <v>16714-0071</v>
          </cell>
          <cell r="O11052">
            <v>78504</v>
          </cell>
        </row>
        <row r="11053">
          <cell r="D11053" t="str">
            <v>16714-0072</v>
          </cell>
          <cell r="O11053">
            <v>78401</v>
          </cell>
        </row>
        <row r="11054">
          <cell r="D11054" t="str">
            <v>16714-0074</v>
          </cell>
          <cell r="O11054">
            <v>208934</v>
          </cell>
        </row>
        <row r="11055">
          <cell r="D11055" t="str">
            <v>16714-0075</v>
          </cell>
          <cell r="O11055">
            <v>208934</v>
          </cell>
        </row>
        <row r="11056">
          <cell r="D11056" t="str">
            <v>16714-0076</v>
          </cell>
          <cell r="O11056">
            <v>208934</v>
          </cell>
        </row>
        <row r="11057">
          <cell r="D11057" t="str">
            <v>16714-0077</v>
          </cell>
          <cell r="O11057">
            <v>208934</v>
          </cell>
        </row>
        <row r="11058">
          <cell r="D11058" t="str">
            <v>16714-0078</v>
          </cell>
          <cell r="O11058">
            <v>207008</v>
          </cell>
        </row>
        <row r="11059">
          <cell r="D11059" t="str">
            <v>16714-0079</v>
          </cell>
          <cell r="O11059">
            <v>207008</v>
          </cell>
        </row>
        <row r="11060">
          <cell r="D11060" t="str">
            <v>16714-0080</v>
          </cell>
          <cell r="O11060">
            <v>207008</v>
          </cell>
        </row>
        <row r="11061">
          <cell r="D11061" t="str">
            <v>16714-0081</v>
          </cell>
          <cell r="O11061">
            <v>40840</v>
          </cell>
        </row>
        <row r="11062">
          <cell r="D11062" t="str">
            <v>16714-0082</v>
          </cell>
          <cell r="O11062">
            <v>40840</v>
          </cell>
        </row>
        <row r="11063">
          <cell r="D11063" t="str">
            <v>16714-0083</v>
          </cell>
          <cell r="O11063">
            <v>40840</v>
          </cell>
        </row>
        <row r="11064">
          <cell r="D11064" t="str">
            <v>16714-0084</v>
          </cell>
          <cell r="O11064">
            <v>89424</v>
          </cell>
        </row>
        <row r="11065">
          <cell r="D11065" t="str">
            <v>16714-0085</v>
          </cell>
          <cell r="O11065">
            <v>89424</v>
          </cell>
        </row>
        <row r="11066">
          <cell r="D11066" t="str">
            <v>16714-0086</v>
          </cell>
          <cell r="O11066">
            <v>89424</v>
          </cell>
        </row>
        <row r="11067">
          <cell r="D11067" t="str">
            <v>16714-0087</v>
          </cell>
          <cell r="O11067">
            <v>209796</v>
          </cell>
        </row>
        <row r="11068">
          <cell r="D11068" t="str">
            <v>16714-0094</v>
          </cell>
          <cell r="O11068">
            <v>207820</v>
          </cell>
        </row>
        <row r="11069">
          <cell r="D11069" t="str">
            <v>16714-0095</v>
          </cell>
          <cell r="O11069">
            <v>207820</v>
          </cell>
        </row>
        <row r="11070">
          <cell r="D11070" t="str">
            <v>16714-0096</v>
          </cell>
          <cell r="O11070">
            <v>207820</v>
          </cell>
        </row>
        <row r="11071">
          <cell r="D11071" t="str">
            <v>16714-0101</v>
          </cell>
          <cell r="O11071">
            <v>79072</v>
          </cell>
        </row>
        <row r="11072">
          <cell r="D11072" t="str">
            <v>16714-0102</v>
          </cell>
          <cell r="O11072">
            <v>202261</v>
          </cell>
        </row>
        <row r="11073">
          <cell r="D11073" t="str">
            <v>16714-0103</v>
          </cell>
          <cell r="O11073">
            <v>202261</v>
          </cell>
        </row>
        <row r="11074">
          <cell r="D11074" t="str">
            <v>16714-0104</v>
          </cell>
          <cell r="O11074">
            <v>202261</v>
          </cell>
        </row>
        <row r="11075">
          <cell r="D11075" t="str">
            <v>16714-0105</v>
          </cell>
          <cell r="O11075">
            <v>202261</v>
          </cell>
        </row>
        <row r="11076">
          <cell r="D11076" t="str">
            <v>16714-0106</v>
          </cell>
          <cell r="O11076">
            <v>202261</v>
          </cell>
        </row>
        <row r="11077">
          <cell r="D11077" t="str">
            <v>16714-0107</v>
          </cell>
          <cell r="O11077">
            <v>202261</v>
          </cell>
        </row>
        <row r="11078">
          <cell r="D11078" t="str">
            <v>16714-0108</v>
          </cell>
          <cell r="O11078">
            <v>202261</v>
          </cell>
        </row>
        <row r="11079">
          <cell r="D11079" t="str">
            <v>16714-0109</v>
          </cell>
          <cell r="O11079">
            <v>202261</v>
          </cell>
        </row>
        <row r="11080">
          <cell r="D11080" t="str">
            <v>16714-0110</v>
          </cell>
          <cell r="O11080">
            <v>40657</v>
          </cell>
        </row>
        <row r="11081">
          <cell r="D11081" t="str">
            <v>16714-0112</v>
          </cell>
          <cell r="O11081">
            <v>76006</v>
          </cell>
        </row>
        <row r="11082">
          <cell r="D11082" t="str">
            <v>16714-0113</v>
          </cell>
          <cell r="O11082">
            <v>76006</v>
          </cell>
        </row>
        <row r="11083">
          <cell r="D11083" t="str">
            <v>16714-0114</v>
          </cell>
          <cell r="O11083">
            <v>211721</v>
          </cell>
        </row>
        <row r="11084">
          <cell r="D11084" t="str">
            <v>16714-0115</v>
          </cell>
          <cell r="O11084">
            <v>206318</v>
          </cell>
        </row>
        <row r="11085">
          <cell r="D11085" t="str">
            <v>16714-0116</v>
          </cell>
          <cell r="O11085">
            <v>206318</v>
          </cell>
        </row>
        <row r="11086">
          <cell r="D11086" t="str">
            <v>16714-0117</v>
          </cell>
          <cell r="O11086">
            <v>206318</v>
          </cell>
        </row>
        <row r="11087">
          <cell r="D11087" t="str">
            <v>16714-0118</v>
          </cell>
          <cell r="O11087">
            <v>205935</v>
          </cell>
        </row>
        <row r="11088">
          <cell r="D11088" t="str">
            <v>16714-0119</v>
          </cell>
          <cell r="O11088">
            <v>207080</v>
          </cell>
        </row>
        <row r="11089">
          <cell r="D11089" t="str">
            <v>16714-0120</v>
          </cell>
          <cell r="O11089">
            <v>209965</v>
          </cell>
        </row>
        <row r="11090">
          <cell r="D11090" t="str">
            <v>16714-0121</v>
          </cell>
          <cell r="O11090">
            <v>212377</v>
          </cell>
        </row>
        <row r="11091">
          <cell r="D11091" t="str">
            <v>16714-0122</v>
          </cell>
          <cell r="O11091">
            <v>212377</v>
          </cell>
        </row>
        <row r="11092">
          <cell r="D11092" t="str">
            <v>16714-0123</v>
          </cell>
          <cell r="O11092">
            <v>78490</v>
          </cell>
        </row>
        <row r="11093">
          <cell r="D11093" t="str">
            <v>16714-0124</v>
          </cell>
          <cell r="O11093">
            <v>211009</v>
          </cell>
        </row>
        <row r="11094">
          <cell r="D11094" t="str">
            <v>16714-0125</v>
          </cell>
          <cell r="O11094">
            <v>211009</v>
          </cell>
        </row>
        <row r="11095">
          <cell r="D11095" t="str">
            <v>16714-0126</v>
          </cell>
          <cell r="O11095">
            <v>211009</v>
          </cell>
        </row>
        <row r="11096">
          <cell r="D11096" t="str">
            <v>16714-0127</v>
          </cell>
          <cell r="O11096">
            <v>211009</v>
          </cell>
        </row>
        <row r="11097">
          <cell r="D11097" t="str">
            <v>16714-0128</v>
          </cell>
          <cell r="O11097">
            <v>207813</v>
          </cell>
        </row>
        <row r="11098">
          <cell r="D11098" t="str">
            <v>16714-0129</v>
          </cell>
          <cell r="O11098">
            <v>207813</v>
          </cell>
        </row>
        <row r="11099">
          <cell r="D11099" t="str">
            <v>16714-0130</v>
          </cell>
          <cell r="O11099">
            <v>207550</v>
          </cell>
        </row>
        <row r="11100">
          <cell r="D11100" t="str">
            <v>16714-0131</v>
          </cell>
          <cell r="O11100">
            <v>212993</v>
          </cell>
        </row>
        <row r="11101">
          <cell r="D11101" t="str">
            <v>16714-0132</v>
          </cell>
          <cell r="O11101">
            <v>213063</v>
          </cell>
        </row>
        <row r="11102">
          <cell r="D11102" t="str">
            <v>16714-0133</v>
          </cell>
          <cell r="O11102">
            <v>213063</v>
          </cell>
        </row>
        <row r="11103">
          <cell r="D11103" t="str">
            <v>16714-0134</v>
          </cell>
          <cell r="O11103">
            <v>213063</v>
          </cell>
        </row>
        <row r="11104">
          <cell r="D11104" t="str">
            <v>16714-0135</v>
          </cell>
          <cell r="O11104">
            <v>213063</v>
          </cell>
        </row>
        <row r="11105">
          <cell r="D11105" t="str">
            <v>16714-0136</v>
          </cell>
          <cell r="O11105">
            <v>213063</v>
          </cell>
        </row>
        <row r="11106">
          <cell r="D11106" t="str">
            <v>16714-0137</v>
          </cell>
          <cell r="O11106">
            <v>213434</v>
          </cell>
        </row>
        <row r="11107">
          <cell r="D11107" t="str">
            <v>16714-0140</v>
          </cell>
          <cell r="O11107">
            <v>207550</v>
          </cell>
        </row>
        <row r="11108">
          <cell r="D11108" t="str">
            <v>16714-0141</v>
          </cell>
          <cell r="O11108">
            <v>205064</v>
          </cell>
        </row>
        <row r="11109">
          <cell r="D11109" t="str">
            <v>16714-0142</v>
          </cell>
          <cell r="O11109">
            <v>205064</v>
          </cell>
        </row>
        <row r="11110">
          <cell r="D11110" t="str">
            <v>16714-0143</v>
          </cell>
          <cell r="O11110">
            <v>205064</v>
          </cell>
        </row>
        <row r="11111">
          <cell r="D11111" t="str">
            <v>16714-0144</v>
          </cell>
          <cell r="O11111">
            <v>205064</v>
          </cell>
        </row>
        <row r="11112">
          <cell r="D11112" t="str">
            <v>16714-0145</v>
          </cell>
          <cell r="O11112">
            <v>205064</v>
          </cell>
        </row>
        <row r="11113">
          <cell r="D11113" t="str">
            <v>16714-0146</v>
          </cell>
          <cell r="O11113">
            <v>205064</v>
          </cell>
        </row>
        <row r="11114">
          <cell r="D11114" t="str">
            <v>16714-0150</v>
          </cell>
          <cell r="O11114">
            <v>207550</v>
          </cell>
        </row>
        <row r="11115">
          <cell r="D11115" t="str">
            <v>16714-0161</v>
          </cell>
          <cell r="O11115">
            <v>214251</v>
          </cell>
        </row>
        <row r="11116">
          <cell r="D11116" t="str">
            <v>16714-0170</v>
          </cell>
          <cell r="O11116">
            <v>213046</v>
          </cell>
        </row>
        <row r="11117">
          <cell r="D11117" t="str">
            <v>16714-0221</v>
          </cell>
          <cell r="O11117">
            <v>78678</v>
          </cell>
        </row>
        <row r="11118">
          <cell r="D11118" t="str">
            <v>16714-0221</v>
          </cell>
          <cell r="O11118">
            <v>78678</v>
          </cell>
        </row>
        <row r="11119">
          <cell r="D11119" t="str">
            <v>16714-0224</v>
          </cell>
          <cell r="O11119">
            <v>91629</v>
          </cell>
        </row>
        <row r="11120">
          <cell r="D11120" t="str">
            <v>16714-0225</v>
          </cell>
          <cell r="O11120">
            <v>91629</v>
          </cell>
        </row>
        <row r="11121">
          <cell r="D11121" t="str">
            <v>16714-0226</v>
          </cell>
          <cell r="O11121">
            <v>91629</v>
          </cell>
        </row>
        <row r="11122">
          <cell r="D11122" t="str">
            <v>16714-0234</v>
          </cell>
          <cell r="O11122">
            <v>65435</v>
          </cell>
        </row>
        <row r="11123">
          <cell r="D11123" t="str">
            <v>16714-0235</v>
          </cell>
          <cell r="O11123">
            <v>65435</v>
          </cell>
        </row>
        <row r="11124">
          <cell r="D11124" t="str">
            <v>16714-0271</v>
          </cell>
          <cell r="O11124">
            <v>78862</v>
          </cell>
        </row>
        <row r="11125">
          <cell r="D11125" t="str">
            <v>16714-0292</v>
          </cell>
          <cell r="O11125">
            <v>201090</v>
          </cell>
        </row>
        <row r="11126">
          <cell r="D11126" t="str">
            <v>16714-0293</v>
          </cell>
          <cell r="O11126">
            <v>201090</v>
          </cell>
        </row>
        <row r="11127">
          <cell r="D11127" t="str">
            <v>16714-0294</v>
          </cell>
          <cell r="O11127">
            <v>201091</v>
          </cell>
        </row>
        <row r="11128">
          <cell r="D11128" t="str">
            <v>16714-0295</v>
          </cell>
          <cell r="O11128">
            <v>91569</v>
          </cell>
        </row>
        <row r="11129">
          <cell r="D11129" t="str">
            <v>16714-0296</v>
          </cell>
          <cell r="O11129">
            <v>91569</v>
          </cell>
        </row>
        <row r="11130">
          <cell r="D11130" t="str">
            <v>16714-0297</v>
          </cell>
          <cell r="O11130">
            <v>91568</v>
          </cell>
        </row>
        <row r="11131">
          <cell r="D11131" t="str">
            <v>16714-0298</v>
          </cell>
          <cell r="O11131">
            <v>65271</v>
          </cell>
        </row>
        <row r="11132">
          <cell r="D11132" t="str">
            <v>16714-0299</v>
          </cell>
          <cell r="O11132">
            <v>65271</v>
          </cell>
        </row>
        <row r="11133">
          <cell r="D11133" t="str">
            <v>16714-0311</v>
          </cell>
          <cell r="O11133">
            <v>78932</v>
          </cell>
        </row>
        <row r="11134">
          <cell r="D11134" t="str">
            <v>16714-0312</v>
          </cell>
          <cell r="O11134">
            <v>78932</v>
          </cell>
        </row>
        <row r="11135">
          <cell r="D11135" t="str">
            <v>16714-0313</v>
          </cell>
          <cell r="O11135">
            <v>78932</v>
          </cell>
        </row>
        <row r="11136">
          <cell r="D11136" t="str">
            <v>16714-0314</v>
          </cell>
          <cell r="O11136">
            <v>78932</v>
          </cell>
        </row>
        <row r="11137">
          <cell r="D11137" t="str">
            <v>16714-0315</v>
          </cell>
          <cell r="O11137">
            <v>78932</v>
          </cell>
        </row>
        <row r="11138">
          <cell r="D11138" t="str">
            <v>16714-0330</v>
          </cell>
          <cell r="O11138">
            <v>200651</v>
          </cell>
        </row>
        <row r="11139">
          <cell r="D11139" t="str">
            <v>16714-0332</v>
          </cell>
          <cell r="O11139">
            <v>200651</v>
          </cell>
        </row>
        <row r="11140">
          <cell r="D11140" t="str">
            <v>16714-0340</v>
          </cell>
          <cell r="O11140">
            <v>90719</v>
          </cell>
        </row>
        <row r="11141">
          <cell r="D11141" t="str">
            <v>16714-0346</v>
          </cell>
          <cell r="O11141">
            <v>90946</v>
          </cell>
        </row>
        <row r="11142">
          <cell r="D11142" t="str">
            <v>16714-0347</v>
          </cell>
          <cell r="O11142">
            <v>90947</v>
          </cell>
        </row>
        <row r="11143">
          <cell r="D11143" t="str">
            <v>16714-0348</v>
          </cell>
          <cell r="O11143">
            <v>90948</v>
          </cell>
        </row>
        <row r="11144">
          <cell r="D11144" t="str">
            <v>16714-0351</v>
          </cell>
          <cell r="O11144">
            <v>90223</v>
          </cell>
        </row>
        <row r="11145">
          <cell r="D11145" t="str">
            <v>16714-0352</v>
          </cell>
          <cell r="O11145">
            <v>90223</v>
          </cell>
        </row>
        <row r="11146">
          <cell r="D11146" t="str">
            <v>16714-0353</v>
          </cell>
          <cell r="O11146">
            <v>90223</v>
          </cell>
        </row>
        <row r="11147">
          <cell r="D11147" t="str">
            <v>16714-0354</v>
          </cell>
          <cell r="O11147">
            <v>78993</v>
          </cell>
        </row>
        <row r="11148">
          <cell r="D11148" t="str">
            <v>16714-0355</v>
          </cell>
          <cell r="O11148">
            <v>78993</v>
          </cell>
        </row>
        <row r="11149">
          <cell r="D11149" t="str">
            <v>16714-0356</v>
          </cell>
          <cell r="O11149">
            <v>78993</v>
          </cell>
        </row>
        <row r="11150">
          <cell r="D11150" t="str">
            <v>16714-0357</v>
          </cell>
          <cell r="O11150">
            <v>78993</v>
          </cell>
        </row>
        <row r="11151">
          <cell r="D11151" t="str">
            <v>16714-0358</v>
          </cell>
          <cell r="O11151">
            <v>79063</v>
          </cell>
        </row>
        <row r="11152">
          <cell r="D11152" t="str">
            <v>16714-0359</v>
          </cell>
          <cell r="O11152">
            <v>90721</v>
          </cell>
        </row>
        <row r="11153">
          <cell r="D11153" t="str">
            <v>16714-0360</v>
          </cell>
          <cell r="O11153">
            <v>90523</v>
          </cell>
        </row>
        <row r="11154">
          <cell r="D11154" t="str">
            <v>16714-0363</v>
          </cell>
          <cell r="O11154">
            <v>90524</v>
          </cell>
        </row>
        <row r="11155">
          <cell r="D11155" t="str">
            <v>16714-0365</v>
          </cell>
          <cell r="O11155">
            <v>91105</v>
          </cell>
        </row>
        <row r="11156">
          <cell r="D11156" t="str">
            <v>16714-0366</v>
          </cell>
          <cell r="O11156">
            <v>90716</v>
          </cell>
        </row>
        <row r="11157">
          <cell r="D11157" t="str">
            <v>16714-0370</v>
          </cell>
          <cell r="O11157">
            <v>91204</v>
          </cell>
        </row>
        <row r="11158">
          <cell r="D11158" t="str">
            <v>16714-0388</v>
          </cell>
          <cell r="O11158">
            <v>65352</v>
          </cell>
        </row>
        <row r="11159">
          <cell r="D11159" t="str">
            <v>16714-0389</v>
          </cell>
          <cell r="O11159">
            <v>65349</v>
          </cell>
        </row>
        <row r="11160">
          <cell r="D11160" t="str">
            <v>16714-0390</v>
          </cell>
          <cell r="O11160">
            <v>65349</v>
          </cell>
        </row>
        <row r="11161">
          <cell r="D11161" t="str">
            <v>16714-0391</v>
          </cell>
          <cell r="O11161">
            <v>65434</v>
          </cell>
        </row>
        <row r="11162">
          <cell r="D11162" t="str">
            <v>16714-0392</v>
          </cell>
          <cell r="O11162">
            <v>65473</v>
          </cell>
        </row>
        <row r="11163">
          <cell r="D11163" t="str">
            <v>16714-0393</v>
          </cell>
          <cell r="O11163">
            <v>65473</v>
          </cell>
        </row>
        <row r="11164">
          <cell r="D11164" t="str">
            <v>16714-0394</v>
          </cell>
          <cell r="O11164">
            <v>65370</v>
          </cell>
        </row>
        <row r="11165">
          <cell r="D11165" t="str">
            <v>16714-0395</v>
          </cell>
          <cell r="O11165">
            <v>65370</v>
          </cell>
        </row>
        <row r="11166">
          <cell r="D11166" t="str">
            <v>16714-0396</v>
          </cell>
          <cell r="O11166">
            <v>65381</v>
          </cell>
        </row>
        <row r="11167">
          <cell r="D11167" t="str">
            <v>16714-0397</v>
          </cell>
          <cell r="O11167">
            <v>65381</v>
          </cell>
        </row>
        <row r="11168">
          <cell r="D11168" t="str">
            <v>16714-0398</v>
          </cell>
          <cell r="O11168">
            <v>65340</v>
          </cell>
        </row>
        <row r="11169">
          <cell r="D11169" t="str">
            <v>16714-0399</v>
          </cell>
          <cell r="O11169">
            <v>65340</v>
          </cell>
        </row>
        <row r="11170">
          <cell r="D11170" t="str">
            <v>16714-0400</v>
          </cell>
          <cell r="O11170">
            <v>65308</v>
          </cell>
        </row>
        <row r="11171">
          <cell r="D11171" t="str">
            <v>16714-0401</v>
          </cell>
          <cell r="O11171">
            <v>65308</v>
          </cell>
        </row>
        <row r="11172">
          <cell r="D11172" t="str">
            <v>16714-0402</v>
          </cell>
          <cell r="O11172">
            <v>65409</v>
          </cell>
        </row>
        <row r="11173">
          <cell r="D11173" t="str">
            <v>16714-0403</v>
          </cell>
          <cell r="O11173">
            <v>65409</v>
          </cell>
        </row>
        <row r="11174">
          <cell r="D11174" t="str">
            <v>16714-0404</v>
          </cell>
          <cell r="O11174">
            <v>91247</v>
          </cell>
        </row>
        <row r="11175">
          <cell r="D11175" t="str">
            <v>16714-0405</v>
          </cell>
          <cell r="O11175">
            <v>91453</v>
          </cell>
        </row>
        <row r="11176">
          <cell r="D11176" t="str">
            <v>16714-0406</v>
          </cell>
          <cell r="O11176">
            <v>91454</v>
          </cell>
        </row>
        <row r="11177">
          <cell r="D11177" t="str">
            <v>16714-0407</v>
          </cell>
          <cell r="O11177">
            <v>202996</v>
          </cell>
        </row>
        <row r="11178">
          <cell r="D11178" t="str">
            <v>16714-0408</v>
          </cell>
          <cell r="O11178">
            <v>202995</v>
          </cell>
        </row>
        <row r="11179">
          <cell r="D11179" t="str">
            <v>16714-0416</v>
          </cell>
          <cell r="O11179">
            <v>202994</v>
          </cell>
        </row>
        <row r="11180">
          <cell r="D11180" t="str">
            <v>16714-0439</v>
          </cell>
          <cell r="O11180">
            <v>77066</v>
          </cell>
        </row>
        <row r="11181">
          <cell r="D11181" t="str">
            <v>16714-0440</v>
          </cell>
          <cell r="O11181">
            <v>202014</v>
          </cell>
        </row>
        <row r="11182">
          <cell r="D11182" t="str">
            <v>16714-0441</v>
          </cell>
          <cell r="O11182">
            <v>200961</v>
          </cell>
        </row>
        <row r="11183">
          <cell r="D11183" t="str">
            <v>16714-0442</v>
          </cell>
          <cell r="O11183">
            <v>75496</v>
          </cell>
        </row>
        <row r="11184">
          <cell r="D11184" t="str">
            <v>16714-0443</v>
          </cell>
          <cell r="O11184">
            <v>75496</v>
          </cell>
        </row>
        <row r="11185">
          <cell r="D11185" t="str">
            <v>16714-0444</v>
          </cell>
          <cell r="O11185">
            <v>75459</v>
          </cell>
        </row>
        <row r="11186">
          <cell r="D11186" t="str">
            <v>16714-0445</v>
          </cell>
          <cell r="O11186">
            <v>75459</v>
          </cell>
        </row>
        <row r="11187">
          <cell r="D11187" t="str">
            <v>16714-0446</v>
          </cell>
          <cell r="O11187">
            <v>85969</v>
          </cell>
        </row>
        <row r="11188">
          <cell r="D11188" t="str">
            <v>16714-0447</v>
          </cell>
          <cell r="O11188">
            <v>85966</v>
          </cell>
        </row>
        <row r="11189">
          <cell r="D11189" t="str">
            <v>16714-0448</v>
          </cell>
          <cell r="O11189">
            <v>85968</v>
          </cell>
        </row>
        <row r="11190">
          <cell r="D11190" t="str">
            <v>16714-0449</v>
          </cell>
          <cell r="O11190">
            <v>85971</v>
          </cell>
        </row>
        <row r="11191">
          <cell r="D11191" t="str">
            <v>16714-0450</v>
          </cell>
          <cell r="O11191">
            <v>85967</v>
          </cell>
        </row>
        <row r="11192">
          <cell r="D11192" t="str">
            <v>16714-0451</v>
          </cell>
          <cell r="O11192">
            <v>85970</v>
          </cell>
        </row>
        <row r="11193">
          <cell r="D11193" t="str">
            <v>16714-0452</v>
          </cell>
          <cell r="O11193">
            <v>202152</v>
          </cell>
        </row>
        <row r="11194">
          <cell r="D11194" t="str">
            <v>16714-0453</v>
          </cell>
          <cell r="O11194">
            <v>202152</v>
          </cell>
        </row>
        <row r="11195">
          <cell r="D11195" t="str">
            <v>16714-0454</v>
          </cell>
          <cell r="O11195">
            <v>202152</v>
          </cell>
        </row>
        <row r="11196">
          <cell r="D11196" t="str">
            <v>16714-0455</v>
          </cell>
          <cell r="O11196">
            <v>202152</v>
          </cell>
        </row>
        <row r="11197">
          <cell r="D11197" t="str">
            <v>16714-0456</v>
          </cell>
          <cell r="O11197">
            <v>202152</v>
          </cell>
        </row>
        <row r="11198">
          <cell r="D11198" t="str">
            <v>16714-0457</v>
          </cell>
          <cell r="O11198">
            <v>202152</v>
          </cell>
        </row>
        <row r="11199">
          <cell r="D11199" t="str">
            <v>16714-0464</v>
          </cell>
          <cell r="O11199">
            <v>91234</v>
          </cell>
        </row>
        <row r="11200">
          <cell r="D11200" t="str">
            <v>16714-0467</v>
          </cell>
          <cell r="O11200">
            <v>202593</v>
          </cell>
        </row>
        <row r="11201">
          <cell r="D11201" t="str">
            <v>16714-0468</v>
          </cell>
          <cell r="O11201">
            <v>202593</v>
          </cell>
        </row>
        <row r="11202">
          <cell r="D11202" t="str">
            <v>16714-0469</v>
          </cell>
          <cell r="O11202">
            <v>74979</v>
          </cell>
        </row>
        <row r="11203">
          <cell r="D11203" t="str">
            <v>16714-0470</v>
          </cell>
          <cell r="O11203">
            <v>74979</v>
          </cell>
        </row>
        <row r="11204">
          <cell r="D11204" t="str">
            <v>16714-0471</v>
          </cell>
          <cell r="O11204">
            <v>74979</v>
          </cell>
        </row>
        <row r="11205">
          <cell r="D11205" t="str">
            <v>16714-0476</v>
          </cell>
          <cell r="O11205">
            <v>65189</v>
          </cell>
        </row>
        <row r="11206">
          <cell r="D11206" t="str">
            <v>16714-0477</v>
          </cell>
          <cell r="O11206">
            <v>65064</v>
          </cell>
        </row>
        <row r="11207">
          <cell r="D11207" t="str">
            <v>16714-0478</v>
          </cell>
          <cell r="O11207">
            <v>65093</v>
          </cell>
        </row>
        <row r="11208">
          <cell r="D11208" t="str">
            <v>16714-0483</v>
          </cell>
          <cell r="O11208">
            <v>202409</v>
          </cell>
        </row>
        <row r="11209">
          <cell r="D11209" t="str">
            <v>16714-0484</v>
          </cell>
          <cell r="O11209">
            <v>202419</v>
          </cell>
        </row>
        <row r="11210">
          <cell r="D11210" t="str">
            <v>16714-0485</v>
          </cell>
          <cell r="O11210">
            <v>202419</v>
          </cell>
        </row>
        <row r="11211">
          <cell r="D11211" t="str">
            <v>16714-0494</v>
          </cell>
          <cell r="O11211">
            <v>65117</v>
          </cell>
        </row>
        <row r="11212">
          <cell r="D11212" t="str">
            <v>16714-0496</v>
          </cell>
          <cell r="O11212">
            <v>75673</v>
          </cell>
        </row>
        <row r="11213">
          <cell r="D11213" t="str">
            <v>16714-0497</v>
          </cell>
          <cell r="O11213">
            <v>76174</v>
          </cell>
        </row>
        <row r="11214">
          <cell r="D11214" t="str">
            <v>16714-0498</v>
          </cell>
          <cell r="O11214">
            <v>76174</v>
          </cell>
        </row>
        <row r="11215">
          <cell r="D11215" t="str">
            <v>16714-0499</v>
          </cell>
          <cell r="O11215">
            <v>76174</v>
          </cell>
        </row>
        <row r="11216">
          <cell r="D11216" t="str">
            <v>16714-0501</v>
          </cell>
          <cell r="O11216">
            <v>78163</v>
          </cell>
        </row>
        <row r="11217">
          <cell r="D11217" t="str">
            <v>16714-0502</v>
          </cell>
          <cell r="O11217">
            <v>75008</v>
          </cell>
        </row>
        <row r="11218">
          <cell r="D11218" t="str">
            <v>16714-0503</v>
          </cell>
          <cell r="O11218">
            <v>90858</v>
          </cell>
        </row>
        <row r="11219">
          <cell r="D11219" t="str">
            <v>16714-0504</v>
          </cell>
          <cell r="O11219">
            <v>90858</v>
          </cell>
        </row>
        <row r="11220">
          <cell r="D11220" t="str">
            <v>16714-0505</v>
          </cell>
          <cell r="O11220">
            <v>90858</v>
          </cell>
        </row>
        <row r="11221">
          <cell r="D11221" t="str">
            <v>16714-0510</v>
          </cell>
          <cell r="O11221">
            <v>205085</v>
          </cell>
        </row>
        <row r="11222">
          <cell r="D11222" t="str">
            <v>16714-0531</v>
          </cell>
          <cell r="O11222">
            <v>78284</v>
          </cell>
        </row>
        <row r="11223">
          <cell r="D11223" t="str">
            <v>16714-0532</v>
          </cell>
          <cell r="O11223">
            <v>78284</v>
          </cell>
        </row>
        <row r="11224">
          <cell r="D11224" t="str">
            <v>16714-0533</v>
          </cell>
          <cell r="O11224">
            <v>78284</v>
          </cell>
        </row>
        <row r="11225">
          <cell r="D11225" t="str">
            <v>16714-0590</v>
          </cell>
          <cell r="O11225">
            <v>76363</v>
          </cell>
        </row>
        <row r="11226">
          <cell r="D11226" t="str">
            <v>16714-0591</v>
          </cell>
          <cell r="O11226">
            <v>76363</v>
          </cell>
        </row>
        <row r="11227">
          <cell r="D11227" t="str">
            <v>16714-0601</v>
          </cell>
          <cell r="O11227">
            <v>78861</v>
          </cell>
        </row>
        <row r="11228">
          <cell r="D11228" t="str">
            <v>16714-0611</v>
          </cell>
          <cell r="O11228">
            <v>77206</v>
          </cell>
        </row>
        <row r="11229">
          <cell r="D11229" t="str">
            <v>16714-0612</v>
          </cell>
          <cell r="O11229">
            <v>77206</v>
          </cell>
        </row>
        <row r="11230">
          <cell r="D11230" t="str">
            <v>16714-0613</v>
          </cell>
          <cell r="O11230">
            <v>77206</v>
          </cell>
        </row>
        <row r="11231">
          <cell r="D11231" t="str">
            <v>16714-0614</v>
          </cell>
          <cell r="O11231">
            <v>78278</v>
          </cell>
        </row>
        <row r="11232">
          <cell r="D11232" t="str">
            <v>16714-0615</v>
          </cell>
          <cell r="O11232">
            <v>78278</v>
          </cell>
        </row>
        <row r="11233">
          <cell r="D11233" t="str">
            <v>16714-0616</v>
          </cell>
          <cell r="O11233">
            <v>78278</v>
          </cell>
        </row>
        <row r="11234">
          <cell r="D11234" t="str">
            <v>16714-0621</v>
          </cell>
          <cell r="O11234">
            <v>78413</v>
          </cell>
        </row>
        <row r="11235">
          <cell r="D11235" t="str">
            <v>16714-0622</v>
          </cell>
          <cell r="O11235">
            <v>78413</v>
          </cell>
        </row>
        <row r="11236">
          <cell r="D11236" t="str">
            <v>16714-0623</v>
          </cell>
          <cell r="O11236">
            <v>202383</v>
          </cell>
        </row>
        <row r="11237">
          <cell r="D11237" t="str">
            <v>16714-0624</v>
          </cell>
          <cell r="O11237">
            <v>202383</v>
          </cell>
        </row>
        <row r="11238">
          <cell r="D11238" t="str">
            <v>16714-0625</v>
          </cell>
          <cell r="O11238">
            <v>202383</v>
          </cell>
        </row>
        <row r="11239">
          <cell r="D11239" t="str">
            <v>16714-0626</v>
          </cell>
          <cell r="O11239">
            <v>202383</v>
          </cell>
        </row>
        <row r="11240">
          <cell r="D11240" t="str">
            <v>16714-0627</v>
          </cell>
          <cell r="O11240">
            <v>202383</v>
          </cell>
        </row>
        <row r="11241">
          <cell r="D11241" t="str">
            <v>16714-0631</v>
          </cell>
          <cell r="O11241">
            <v>90124</v>
          </cell>
        </row>
        <row r="11242">
          <cell r="D11242" t="str">
            <v>16714-0632</v>
          </cell>
          <cell r="O11242">
            <v>90124</v>
          </cell>
        </row>
        <row r="11243">
          <cell r="D11243" t="str">
            <v>16714-0633</v>
          </cell>
          <cell r="O11243">
            <v>90124</v>
          </cell>
        </row>
        <row r="11244">
          <cell r="D11244" t="str">
            <v>16714-0651</v>
          </cell>
          <cell r="O11244">
            <v>77859</v>
          </cell>
        </row>
        <row r="11245">
          <cell r="D11245" t="str">
            <v>16714-0652</v>
          </cell>
          <cell r="O11245">
            <v>77859</v>
          </cell>
        </row>
        <row r="11246">
          <cell r="D11246" t="str">
            <v>16714-0653</v>
          </cell>
          <cell r="O11246">
            <v>77859</v>
          </cell>
        </row>
        <row r="11247">
          <cell r="D11247" t="str">
            <v>16714-0655</v>
          </cell>
          <cell r="O11247">
            <v>78627</v>
          </cell>
        </row>
        <row r="11248">
          <cell r="D11248" t="str">
            <v>16714-0656</v>
          </cell>
          <cell r="O11248">
            <v>78627</v>
          </cell>
        </row>
        <row r="11249">
          <cell r="D11249" t="str">
            <v>16714-0657</v>
          </cell>
          <cell r="O11249">
            <v>78627</v>
          </cell>
        </row>
        <row r="11250">
          <cell r="D11250" t="str">
            <v>16714-0658</v>
          </cell>
          <cell r="O11250">
            <v>78627</v>
          </cell>
        </row>
        <row r="11251">
          <cell r="D11251" t="str">
            <v>16714-0659</v>
          </cell>
          <cell r="O11251">
            <v>78627</v>
          </cell>
        </row>
        <row r="11252">
          <cell r="D11252" t="str">
            <v>16714-0660</v>
          </cell>
          <cell r="O11252">
            <v>204940</v>
          </cell>
        </row>
        <row r="11253">
          <cell r="D11253" t="str">
            <v>16714-0661</v>
          </cell>
          <cell r="O11253">
            <v>78787</v>
          </cell>
        </row>
        <row r="11254">
          <cell r="D11254" t="str">
            <v>16714-0662</v>
          </cell>
          <cell r="O11254">
            <v>78787</v>
          </cell>
        </row>
        <row r="11255">
          <cell r="D11255" t="str">
            <v>16714-0663</v>
          </cell>
          <cell r="O11255">
            <v>78787</v>
          </cell>
        </row>
        <row r="11256">
          <cell r="D11256" t="str">
            <v>16714-0668</v>
          </cell>
          <cell r="O11256">
            <v>204605</v>
          </cell>
        </row>
        <row r="11257">
          <cell r="D11257" t="str">
            <v>16714-0671</v>
          </cell>
          <cell r="O11257">
            <v>78776</v>
          </cell>
        </row>
        <row r="11258">
          <cell r="D11258" t="str">
            <v>16714-0681</v>
          </cell>
          <cell r="O11258">
            <v>77691</v>
          </cell>
        </row>
        <row r="11259">
          <cell r="D11259" t="str">
            <v>16714-0682</v>
          </cell>
          <cell r="O11259">
            <v>77691</v>
          </cell>
        </row>
        <row r="11260">
          <cell r="D11260" t="str">
            <v>16714-0683</v>
          </cell>
          <cell r="O11260">
            <v>77691</v>
          </cell>
        </row>
        <row r="11261">
          <cell r="D11261" t="str">
            <v>16714-0684</v>
          </cell>
          <cell r="O11261">
            <v>77691</v>
          </cell>
        </row>
        <row r="11262">
          <cell r="D11262" t="str">
            <v>16714-0685</v>
          </cell>
          <cell r="O11262">
            <v>77691</v>
          </cell>
        </row>
        <row r="11263">
          <cell r="D11263" t="str">
            <v>16714-0691</v>
          </cell>
          <cell r="O11263">
            <v>77731</v>
          </cell>
        </row>
        <row r="11264">
          <cell r="D11264" t="str">
            <v>16714-0692</v>
          </cell>
          <cell r="O11264">
            <v>77731</v>
          </cell>
        </row>
        <row r="11265">
          <cell r="D11265" t="str">
            <v>16714-0693</v>
          </cell>
          <cell r="O11265">
            <v>77731</v>
          </cell>
        </row>
        <row r="11266">
          <cell r="D11266" t="str">
            <v>16714-0694</v>
          </cell>
          <cell r="O11266">
            <v>77731</v>
          </cell>
        </row>
        <row r="11267">
          <cell r="D11267" t="str">
            <v>16714-0695</v>
          </cell>
          <cell r="O11267">
            <v>79150</v>
          </cell>
        </row>
        <row r="11268">
          <cell r="D11268" t="str">
            <v>16714-0696</v>
          </cell>
          <cell r="O11268">
            <v>79150</v>
          </cell>
        </row>
        <row r="11269">
          <cell r="D11269" t="str">
            <v>16714-0697</v>
          </cell>
          <cell r="O11269">
            <v>90682</v>
          </cell>
        </row>
        <row r="11270">
          <cell r="D11270" t="str">
            <v>16714-0698</v>
          </cell>
          <cell r="O11270">
            <v>90682</v>
          </cell>
        </row>
        <row r="11271">
          <cell r="D11271" t="str">
            <v>16714-0700</v>
          </cell>
          <cell r="O11271">
            <v>78956</v>
          </cell>
        </row>
        <row r="11272">
          <cell r="D11272" t="str">
            <v>16714-0701</v>
          </cell>
          <cell r="O11272">
            <v>78956</v>
          </cell>
        </row>
        <row r="11273">
          <cell r="D11273" t="str">
            <v>16714-0702</v>
          </cell>
          <cell r="O11273">
            <v>78956</v>
          </cell>
        </row>
        <row r="11274">
          <cell r="D11274" t="str">
            <v>16714-0703</v>
          </cell>
          <cell r="O11274">
            <v>78956</v>
          </cell>
        </row>
        <row r="11275">
          <cell r="D11275" t="str">
            <v>16714-0704</v>
          </cell>
          <cell r="O11275">
            <v>78340</v>
          </cell>
        </row>
        <row r="11276">
          <cell r="D11276" t="str">
            <v>16714-0705</v>
          </cell>
          <cell r="O11276">
            <v>78340</v>
          </cell>
        </row>
        <row r="11277">
          <cell r="D11277" t="str">
            <v>16714-0706</v>
          </cell>
          <cell r="O11277">
            <v>76541</v>
          </cell>
        </row>
        <row r="11278">
          <cell r="D11278" t="str">
            <v>16714-0707</v>
          </cell>
          <cell r="O11278">
            <v>76541</v>
          </cell>
        </row>
        <row r="11279">
          <cell r="D11279" t="str">
            <v>16714-0708</v>
          </cell>
          <cell r="O11279">
            <v>76541</v>
          </cell>
        </row>
        <row r="11280">
          <cell r="D11280" t="str">
            <v>16714-0709</v>
          </cell>
          <cell r="O11280">
            <v>76541</v>
          </cell>
        </row>
        <row r="11281">
          <cell r="D11281" t="str">
            <v>16714-0713</v>
          </cell>
          <cell r="O11281">
            <v>90931</v>
          </cell>
        </row>
        <row r="11282">
          <cell r="D11282" t="str">
            <v>16714-0714</v>
          </cell>
          <cell r="O11282">
            <v>75576</v>
          </cell>
        </row>
        <row r="11283">
          <cell r="D11283" t="str">
            <v>16714-0715</v>
          </cell>
          <cell r="O11283">
            <v>75576</v>
          </cell>
        </row>
        <row r="11284">
          <cell r="D11284" t="str">
            <v>16714-0717</v>
          </cell>
          <cell r="O11284">
            <v>206872</v>
          </cell>
        </row>
        <row r="11285">
          <cell r="D11285" t="str">
            <v>16714-0718</v>
          </cell>
          <cell r="O11285">
            <v>206872</v>
          </cell>
        </row>
        <row r="11286">
          <cell r="D11286" t="str">
            <v>16714-0720</v>
          </cell>
          <cell r="O11286">
            <v>78619</v>
          </cell>
        </row>
        <row r="11287">
          <cell r="D11287" t="str">
            <v>16714-0721</v>
          </cell>
          <cell r="O11287">
            <v>78619</v>
          </cell>
        </row>
        <row r="11288">
          <cell r="D11288" t="str">
            <v>16714-0722</v>
          </cell>
          <cell r="O11288">
            <v>78619</v>
          </cell>
        </row>
        <row r="11289">
          <cell r="D11289" t="str">
            <v>16714-0727</v>
          </cell>
          <cell r="O11289">
            <v>208523</v>
          </cell>
        </row>
        <row r="11290">
          <cell r="D11290" t="str">
            <v>16714-0728</v>
          </cell>
          <cell r="O11290">
            <v>208523</v>
          </cell>
        </row>
        <row r="11291">
          <cell r="D11291" t="str">
            <v>16714-0729</v>
          </cell>
          <cell r="O11291">
            <v>73548</v>
          </cell>
        </row>
        <row r="11292">
          <cell r="D11292" t="str">
            <v>16714-0730</v>
          </cell>
          <cell r="O11292">
            <v>74392</v>
          </cell>
        </row>
        <row r="11293">
          <cell r="D11293" t="str">
            <v>16714-0731</v>
          </cell>
          <cell r="O11293">
            <v>207446</v>
          </cell>
        </row>
        <row r="11294">
          <cell r="D11294" t="str">
            <v>16714-0732</v>
          </cell>
          <cell r="O11294">
            <v>207446</v>
          </cell>
        </row>
        <row r="11295">
          <cell r="D11295" t="str">
            <v>16714-0733</v>
          </cell>
          <cell r="O11295">
            <v>207446</v>
          </cell>
        </row>
        <row r="11296">
          <cell r="D11296" t="str">
            <v>16714-0734</v>
          </cell>
          <cell r="O11296">
            <v>207446</v>
          </cell>
        </row>
        <row r="11297">
          <cell r="D11297" t="str">
            <v>16714-0735</v>
          </cell>
          <cell r="O11297">
            <v>205606</v>
          </cell>
        </row>
        <row r="11298">
          <cell r="D11298" t="str">
            <v>16714-0736</v>
          </cell>
          <cell r="O11298">
            <v>205606</v>
          </cell>
        </row>
        <row r="11299">
          <cell r="D11299" t="str">
            <v>16714-0737</v>
          </cell>
          <cell r="O11299">
            <v>205118</v>
          </cell>
        </row>
        <row r="11300">
          <cell r="D11300" t="str">
            <v>16714-0738</v>
          </cell>
          <cell r="O11300">
            <v>205118</v>
          </cell>
        </row>
        <row r="11301">
          <cell r="D11301" t="str">
            <v>16714-0739</v>
          </cell>
          <cell r="O11301">
            <v>207378</v>
          </cell>
        </row>
        <row r="11302">
          <cell r="D11302" t="str">
            <v>16714-0740</v>
          </cell>
          <cell r="O11302">
            <v>207378</v>
          </cell>
        </row>
        <row r="11303">
          <cell r="D11303" t="str">
            <v>16714-0741</v>
          </cell>
          <cell r="O11303">
            <v>207378</v>
          </cell>
        </row>
        <row r="11304">
          <cell r="D11304" t="str">
            <v>16714-0742</v>
          </cell>
          <cell r="O11304">
            <v>208657</v>
          </cell>
        </row>
        <row r="11305">
          <cell r="D11305" t="str">
            <v>16714-0743</v>
          </cell>
          <cell r="O11305">
            <v>208591</v>
          </cell>
        </row>
        <row r="11306">
          <cell r="D11306" t="str">
            <v>16714-0746</v>
          </cell>
          <cell r="O11306">
            <v>203270</v>
          </cell>
        </row>
        <row r="11307">
          <cell r="D11307" t="str">
            <v>16714-0747</v>
          </cell>
          <cell r="O11307">
            <v>203270</v>
          </cell>
        </row>
        <row r="11308">
          <cell r="D11308" t="str">
            <v>16714-0748</v>
          </cell>
          <cell r="O11308">
            <v>203270</v>
          </cell>
        </row>
        <row r="11309">
          <cell r="D11309" t="str">
            <v>16714-0749</v>
          </cell>
          <cell r="O11309">
            <v>208601</v>
          </cell>
        </row>
        <row r="11310">
          <cell r="D11310" t="str">
            <v>16714-0750</v>
          </cell>
          <cell r="O11310">
            <v>74979</v>
          </cell>
        </row>
        <row r="11311">
          <cell r="D11311" t="str">
            <v>16714-0751</v>
          </cell>
          <cell r="O11311">
            <v>74979</v>
          </cell>
        </row>
        <row r="11312">
          <cell r="D11312" t="str">
            <v>16714-0752</v>
          </cell>
          <cell r="O11312">
            <v>74979</v>
          </cell>
        </row>
        <row r="11313">
          <cell r="D11313" t="str">
            <v>16714-0753</v>
          </cell>
          <cell r="O11313">
            <v>40104</v>
          </cell>
        </row>
        <row r="11314">
          <cell r="D11314" t="str">
            <v>16714-0755</v>
          </cell>
          <cell r="O11314">
            <v>79019</v>
          </cell>
        </row>
        <row r="11315">
          <cell r="D11315" t="str">
            <v>16714-0756</v>
          </cell>
          <cell r="O11315">
            <v>79019</v>
          </cell>
        </row>
        <row r="11316">
          <cell r="D11316" t="str">
            <v>16714-0757</v>
          </cell>
          <cell r="O11316">
            <v>79019</v>
          </cell>
        </row>
        <row r="11317">
          <cell r="D11317" t="str">
            <v>16714-0758</v>
          </cell>
          <cell r="O11317">
            <v>79019</v>
          </cell>
        </row>
        <row r="11318">
          <cell r="D11318" t="str">
            <v>16714-0759</v>
          </cell>
          <cell r="O11318">
            <v>79019</v>
          </cell>
        </row>
        <row r="11319">
          <cell r="D11319" t="str">
            <v>16714-0760</v>
          </cell>
          <cell r="O11319">
            <v>79019</v>
          </cell>
        </row>
        <row r="11320">
          <cell r="D11320" t="str">
            <v>16714-0761</v>
          </cell>
          <cell r="O11320">
            <v>79019</v>
          </cell>
        </row>
        <row r="11321">
          <cell r="D11321" t="str">
            <v>16714-0763</v>
          </cell>
          <cell r="O11321">
            <v>205772</v>
          </cell>
        </row>
        <row r="11322">
          <cell r="D11322" t="str">
            <v>16714-0765</v>
          </cell>
          <cell r="O11322">
            <v>203511</v>
          </cell>
        </row>
        <row r="11323">
          <cell r="D11323" t="str">
            <v>16714-0766</v>
          </cell>
          <cell r="O11323">
            <v>206938</v>
          </cell>
        </row>
        <row r="11324">
          <cell r="D11324" t="str">
            <v>16714-0767</v>
          </cell>
          <cell r="O11324">
            <v>206938</v>
          </cell>
        </row>
        <row r="11325">
          <cell r="D11325" t="str">
            <v>16714-0769</v>
          </cell>
          <cell r="O11325">
            <v>65203</v>
          </cell>
        </row>
        <row r="11326">
          <cell r="D11326" t="str">
            <v>16714-0770</v>
          </cell>
          <cell r="O11326">
            <v>201889</v>
          </cell>
        </row>
        <row r="11327">
          <cell r="D11327" t="str">
            <v>16714-0771</v>
          </cell>
          <cell r="O11327">
            <v>201889</v>
          </cell>
        </row>
        <row r="11328">
          <cell r="D11328" t="str">
            <v>16714-0775</v>
          </cell>
          <cell r="O11328">
            <v>206314</v>
          </cell>
        </row>
        <row r="11329">
          <cell r="D11329" t="str">
            <v>16714-0778</v>
          </cell>
          <cell r="O11329">
            <v>208699</v>
          </cell>
        </row>
        <row r="11330">
          <cell r="D11330" t="str">
            <v>16714-0779</v>
          </cell>
          <cell r="O11330">
            <v>208699</v>
          </cell>
        </row>
        <row r="11331">
          <cell r="D11331" t="str">
            <v>16714-0780</v>
          </cell>
          <cell r="O11331">
            <v>208699</v>
          </cell>
        </row>
        <row r="11332">
          <cell r="D11332" t="str">
            <v>16714-0781</v>
          </cell>
          <cell r="O11332">
            <v>208699</v>
          </cell>
        </row>
        <row r="11333">
          <cell r="D11333" t="str">
            <v>16714-0782</v>
          </cell>
          <cell r="O11333">
            <v>208933</v>
          </cell>
        </row>
        <row r="11334">
          <cell r="D11334" t="str">
            <v>16714-0783</v>
          </cell>
          <cell r="O11334">
            <v>204111</v>
          </cell>
        </row>
        <row r="11335">
          <cell r="D11335" t="str">
            <v>16714-0784</v>
          </cell>
          <cell r="O11335">
            <v>204111</v>
          </cell>
        </row>
        <row r="11336">
          <cell r="D11336" t="str">
            <v>16714-0785</v>
          </cell>
          <cell r="O11336">
            <v>204111</v>
          </cell>
        </row>
        <row r="11337">
          <cell r="D11337" t="str">
            <v>16714-0786</v>
          </cell>
          <cell r="O11337">
            <v>204111</v>
          </cell>
        </row>
        <row r="11338">
          <cell r="D11338" t="str">
            <v>16714-0787</v>
          </cell>
          <cell r="O11338">
            <v>204111</v>
          </cell>
        </row>
        <row r="11339">
          <cell r="D11339" t="str">
            <v>16714-0788</v>
          </cell>
          <cell r="O11339">
            <v>204111</v>
          </cell>
        </row>
        <row r="11340">
          <cell r="D11340" t="str">
            <v>16714-0795</v>
          </cell>
          <cell r="O11340">
            <v>78297</v>
          </cell>
        </row>
        <row r="11341">
          <cell r="D11341" t="str">
            <v>16714-0796</v>
          </cell>
          <cell r="O11341">
            <v>78327</v>
          </cell>
        </row>
        <row r="11342">
          <cell r="D11342" t="str">
            <v>16714-0797</v>
          </cell>
          <cell r="O11342">
            <v>78327</v>
          </cell>
        </row>
        <row r="11343">
          <cell r="D11343" t="str">
            <v>16714-0798</v>
          </cell>
          <cell r="O11343">
            <v>78327</v>
          </cell>
        </row>
        <row r="11344">
          <cell r="D11344" t="str">
            <v>16714-0799</v>
          </cell>
          <cell r="O11344">
            <v>90760</v>
          </cell>
        </row>
        <row r="11345">
          <cell r="D11345" t="str">
            <v>16714-0800</v>
          </cell>
          <cell r="O11345">
            <v>89286</v>
          </cell>
        </row>
        <row r="11346">
          <cell r="D11346" t="str">
            <v>16714-0801</v>
          </cell>
          <cell r="O11346">
            <v>89286</v>
          </cell>
        </row>
        <row r="11347">
          <cell r="D11347" t="str">
            <v>16714-0802</v>
          </cell>
          <cell r="O11347">
            <v>40480</v>
          </cell>
        </row>
        <row r="11348">
          <cell r="D11348" t="str">
            <v>16714-0803</v>
          </cell>
          <cell r="O11348">
            <v>40480</v>
          </cell>
        </row>
        <row r="11349">
          <cell r="D11349" t="str">
            <v>16714-0804</v>
          </cell>
          <cell r="O11349">
            <v>40480</v>
          </cell>
        </row>
        <row r="11350">
          <cell r="D11350" t="str">
            <v>16714-0805</v>
          </cell>
          <cell r="O11350">
            <v>40480</v>
          </cell>
        </row>
        <row r="11351">
          <cell r="D11351" t="str">
            <v>16714-0806</v>
          </cell>
          <cell r="O11351">
            <v>40480</v>
          </cell>
        </row>
        <row r="11352">
          <cell r="D11352" t="str">
            <v>16714-0807</v>
          </cell>
          <cell r="O11352">
            <v>40480</v>
          </cell>
        </row>
        <row r="11353">
          <cell r="D11353" t="str">
            <v>16714-0808</v>
          </cell>
          <cell r="O11353">
            <v>40480</v>
          </cell>
        </row>
        <row r="11354">
          <cell r="D11354" t="str">
            <v>16714-0809</v>
          </cell>
          <cell r="O11354">
            <v>207976</v>
          </cell>
        </row>
        <row r="11355">
          <cell r="D11355" t="str">
            <v>16714-0813</v>
          </cell>
          <cell r="O11355">
            <v>209838</v>
          </cell>
        </row>
        <row r="11356">
          <cell r="D11356" t="str">
            <v>16714-0814</v>
          </cell>
          <cell r="O11356">
            <v>207179</v>
          </cell>
        </row>
        <row r="11357">
          <cell r="D11357" t="str">
            <v>16714-0815</v>
          </cell>
          <cell r="O11357">
            <v>205279</v>
          </cell>
        </row>
        <row r="11358">
          <cell r="D11358" t="str">
            <v>16714-0816</v>
          </cell>
          <cell r="O11358">
            <v>78917</v>
          </cell>
        </row>
        <row r="11359">
          <cell r="D11359" t="str">
            <v>16714-0817</v>
          </cell>
          <cell r="O11359">
            <v>209438</v>
          </cell>
        </row>
        <row r="11360">
          <cell r="D11360" t="str">
            <v>16714-0818</v>
          </cell>
          <cell r="O11360">
            <v>209438</v>
          </cell>
        </row>
        <row r="11361">
          <cell r="D11361" t="str">
            <v>16714-0819</v>
          </cell>
          <cell r="O11361">
            <v>209438</v>
          </cell>
        </row>
        <row r="11362">
          <cell r="D11362" t="str">
            <v>16714-0820</v>
          </cell>
          <cell r="O11362">
            <v>90636</v>
          </cell>
        </row>
        <row r="11363">
          <cell r="D11363" t="str">
            <v>16714-0821</v>
          </cell>
          <cell r="O11363">
            <v>207416</v>
          </cell>
        </row>
        <row r="11364">
          <cell r="D11364" t="str">
            <v>16714-0822</v>
          </cell>
          <cell r="O11364">
            <v>207416</v>
          </cell>
        </row>
        <row r="11365">
          <cell r="D11365" t="str">
            <v>16714-0823</v>
          </cell>
          <cell r="O11365">
            <v>207416</v>
          </cell>
        </row>
        <row r="11366">
          <cell r="D11366" t="str">
            <v>16714-0824</v>
          </cell>
          <cell r="O11366">
            <v>202868</v>
          </cell>
        </row>
        <row r="11367">
          <cell r="D11367" t="str">
            <v>16714-0825</v>
          </cell>
          <cell r="O11367">
            <v>205268</v>
          </cell>
        </row>
        <row r="11368">
          <cell r="D11368" t="str">
            <v>16714-0826</v>
          </cell>
          <cell r="O11368">
            <v>205268</v>
          </cell>
        </row>
        <row r="11369">
          <cell r="D11369" t="str">
            <v>16714-0827</v>
          </cell>
          <cell r="O11369">
            <v>205268</v>
          </cell>
        </row>
        <row r="11370">
          <cell r="D11370" t="str">
            <v>16714-0828</v>
          </cell>
          <cell r="O11370">
            <v>209996</v>
          </cell>
        </row>
        <row r="11371">
          <cell r="D11371" t="str">
            <v>16714-0829</v>
          </cell>
          <cell r="O11371">
            <v>206134</v>
          </cell>
        </row>
        <row r="11372">
          <cell r="D11372" t="str">
            <v>16714-0830</v>
          </cell>
          <cell r="O11372">
            <v>91640</v>
          </cell>
        </row>
        <row r="11373">
          <cell r="D11373" t="str">
            <v>16714-0831</v>
          </cell>
          <cell r="O11373">
            <v>202900</v>
          </cell>
        </row>
        <row r="11374">
          <cell r="D11374" t="str">
            <v>16714-0832</v>
          </cell>
          <cell r="O11374">
            <v>202900</v>
          </cell>
        </row>
        <row r="11375">
          <cell r="D11375" t="str">
            <v>16714-0833</v>
          </cell>
          <cell r="O11375">
            <v>202900</v>
          </cell>
        </row>
        <row r="11376">
          <cell r="D11376" t="str">
            <v>16714-0834</v>
          </cell>
          <cell r="O11376">
            <v>201533</v>
          </cell>
        </row>
        <row r="11377">
          <cell r="D11377" t="str">
            <v>16714-0835</v>
          </cell>
          <cell r="O11377">
            <v>77565</v>
          </cell>
        </row>
        <row r="11378">
          <cell r="D11378" t="str">
            <v>16714-0836</v>
          </cell>
          <cell r="O11378">
            <v>77565</v>
          </cell>
        </row>
        <row r="11379">
          <cell r="D11379" t="str">
            <v>16714-0837</v>
          </cell>
          <cell r="O11379">
            <v>77565</v>
          </cell>
        </row>
        <row r="11380">
          <cell r="D11380" t="str">
            <v>16714-0838</v>
          </cell>
          <cell r="O11380">
            <v>77565</v>
          </cell>
        </row>
        <row r="11381">
          <cell r="D11381" t="str">
            <v>16714-0839</v>
          </cell>
          <cell r="O11381">
            <v>210680</v>
          </cell>
        </row>
        <row r="11382">
          <cell r="D11382" t="str">
            <v>16714-0840</v>
          </cell>
          <cell r="O11382">
            <v>207058</v>
          </cell>
        </row>
        <row r="11383">
          <cell r="D11383" t="str">
            <v>16714-0841</v>
          </cell>
          <cell r="O11383">
            <v>207058</v>
          </cell>
        </row>
        <row r="11384">
          <cell r="D11384" t="str">
            <v>16714-0842</v>
          </cell>
          <cell r="O11384">
            <v>207058</v>
          </cell>
        </row>
        <row r="11385">
          <cell r="D11385" t="str">
            <v>16714-0843</v>
          </cell>
          <cell r="O11385">
            <v>75389</v>
          </cell>
        </row>
        <row r="11386">
          <cell r="D11386" t="str">
            <v>16714-0844</v>
          </cell>
          <cell r="O11386">
            <v>75389</v>
          </cell>
        </row>
        <row r="11387">
          <cell r="D11387" t="str">
            <v>16714-0845</v>
          </cell>
          <cell r="O11387">
            <v>75389</v>
          </cell>
        </row>
        <row r="11388">
          <cell r="D11388" t="str">
            <v>16714-0849</v>
          </cell>
          <cell r="O11388">
            <v>208961</v>
          </cell>
        </row>
        <row r="11389">
          <cell r="D11389" t="str">
            <v>16714-0850</v>
          </cell>
          <cell r="O11389">
            <v>208961</v>
          </cell>
        </row>
        <row r="11390">
          <cell r="D11390" t="str">
            <v>16714-0851</v>
          </cell>
          <cell r="O11390">
            <v>208961</v>
          </cell>
        </row>
        <row r="11391">
          <cell r="D11391" t="str">
            <v>16714-0852</v>
          </cell>
          <cell r="O11391">
            <v>203894</v>
          </cell>
        </row>
        <row r="11392">
          <cell r="D11392" t="str">
            <v>16714-0853</v>
          </cell>
          <cell r="O11392">
            <v>203894</v>
          </cell>
        </row>
        <row r="11393">
          <cell r="D11393" t="str">
            <v>16714-0854</v>
          </cell>
          <cell r="O11393">
            <v>203894</v>
          </cell>
        </row>
        <row r="11394">
          <cell r="D11394" t="str">
            <v>16714-0855</v>
          </cell>
          <cell r="O11394">
            <v>203894</v>
          </cell>
        </row>
        <row r="11395">
          <cell r="D11395" t="str">
            <v>16714-0856</v>
          </cell>
          <cell r="O11395">
            <v>208657</v>
          </cell>
        </row>
        <row r="11396">
          <cell r="D11396" t="str">
            <v>16714-0857</v>
          </cell>
          <cell r="O11396">
            <v>204555</v>
          </cell>
        </row>
        <row r="11397">
          <cell r="D11397" t="str">
            <v>16714-0858</v>
          </cell>
          <cell r="O11397">
            <v>204555</v>
          </cell>
        </row>
        <row r="11398">
          <cell r="D11398" t="str">
            <v>16714-0859</v>
          </cell>
          <cell r="O11398">
            <v>204555</v>
          </cell>
        </row>
        <row r="11399">
          <cell r="D11399" t="str">
            <v>16714-0860</v>
          </cell>
          <cell r="O11399">
            <v>204806</v>
          </cell>
        </row>
        <row r="11400">
          <cell r="D11400" t="str">
            <v>16714-0861</v>
          </cell>
          <cell r="O11400">
            <v>204806</v>
          </cell>
        </row>
        <row r="11401">
          <cell r="D11401" t="str">
            <v>16714-0862</v>
          </cell>
          <cell r="O11401">
            <v>204806</v>
          </cell>
        </row>
        <row r="11402">
          <cell r="D11402" t="str">
            <v>16714-0866</v>
          </cell>
          <cell r="O11402">
            <v>205618</v>
          </cell>
        </row>
        <row r="11403">
          <cell r="D11403" t="str">
            <v>16714-0867</v>
          </cell>
          <cell r="O11403">
            <v>205618</v>
          </cell>
        </row>
        <row r="11404">
          <cell r="D11404" t="str">
            <v>16714-0868</v>
          </cell>
          <cell r="O11404">
            <v>205618</v>
          </cell>
        </row>
        <row r="11405">
          <cell r="D11405" t="str">
            <v>16714-0869</v>
          </cell>
          <cell r="O11405">
            <v>205618</v>
          </cell>
        </row>
        <row r="11406">
          <cell r="D11406" t="str">
            <v>16714-0870</v>
          </cell>
          <cell r="O11406">
            <v>203925</v>
          </cell>
        </row>
        <row r="11407">
          <cell r="D11407" t="str">
            <v>16714-0874</v>
          </cell>
          <cell r="O11407">
            <v>206536</v>
          </cell>
        </row>
        <row r="11408">
          <cell r="D11408" t="str">
            <v>16714-0875</v>
          </cell>
          <cell r="O11408">
            <v>206536</v>
          </cell>
        </row>
        <row r="11409">
          <cell r="D11409" t="str">
            <v>16714-0876</v>
          </cell>
          <cell r="O11409">
            <v>206536</v>
          </cell>
        </row>
        <row r="11410">
          <cell r="D11410" t="str">
            <v>16714-0877</v>
          </cell>
          <cell r="O11410">
            <v>206536</v>
          </cell>
        </row>
        <row r="11411">
          <cell r="D11411" t="str">
            <v>16714-0878</v>
          </cell>
          <cell r="O11411">
            <v>206498</v>
          </cell>
        </row>
        <row r="11412">
          <cell r="D11412" t="str">
            <v>16714-0883</v>
          </cell>
          <cell r="O11412">
            <v>201831</v>
          </cell>
        </row>
        <row r="11413">
          <cell r="D11413" t="str">
            <v>16714-0884</v>
          </cell>
          <cell r="O11413">
            <v>201831</v>
          </cell>
        </row>
        <row r="11414">
          <cell r="D11414" t="str">
            <v>16714-0885</v>
          </cell>
          <cell r="O11414">
            <v>205510</v>
          </cell>
        </row>
        <row r="11415">
          <cell r="D11415" t="str">
            <v>16714-0886</v>
          </cell>
          <cell r="O11415">
            <v>205030</v>
          </cell>
        </row>
        <row r="11416">
          <cell r="D11416" t="str">
            <v>16714-0887</v>
          </cell>
          <cell r="O11416">
            <v>209795</v>
          </cell>
        </row>
        <row r="11417">
          <cell r="D11417" t="str">
            <v>16714-0888</v>
          </cell>
          <cell r="O11417">
            <v>209795</v>
          </cell>
        </row>
        <row r="11418">
          <cell r="D11418" t="str">
            <v>16714-0890</v>
          </cell>
          <cell r="O11418">
            <v>210892</v>
          </cell>
        </row>
        <row r="11419">
          <cell r="D11419" t="str">
            <v>16714-0891</v>
          </cell>
          <cell r="O11419">
            <v>202803</v>
          </cell>
        </row>
        <row r="11420">
          <cell r="D11420" t="str">
            <v>16714-0892</v>
          </cell>
          <cell r="O11420">
            <v>208375</v>
          </cell>
        </row>
        <row r="11421">
          <cell r="D11421" t="str">
            <v>16714-0893</v>
          </cell>
          <cell r="O11421">
            <v>202383</v>
          </cell>
        </row>
        <row r="11422">
          <cell r="D11422" t="str">
            <v>16714-0894</v>
          </cell>
          <cell r="O11422">
            <v>203499</v>
          </cell>
        </row>
        <row r="11423">
          <cell r="D11423" t="str">
            <v>16714-0895</v>
          </cell>
          <cell r="O11423">
            <v>203499</v>
          </cell>
        </row>
        <row r="11424">
          <cell r="D11424" t="str">
            <v>16714-0896</v>
          </cell>
          <cell r="O11424">
            <v>203499</v>
          </cell>
        </row>
        <row r="11425">
          <cell r="D11425" t="str">
            <v>16714-0897</v>
          </cell>
          <cell r="O11425">
            <v>76369</v>
          </cell>
        </row>
        <row r="11426">
          <cell r="D11426" t="str">
            <v>16714-0898</v>
          </cell>
          <cell r="O11426">
            <v>76301</v>
          </cell>
        </row>
        <row r="11427">
          <cell r="D11427" t="str">
            <v>16714-0899</v>
          </cell>
          <cell r="O11427">
            <v>204097</v>
          </cell>
        </row>
        <row r="11428">
          <cell r="D11428" t="str">
            <v>16714-0900</v>
          </cell>
          <cell r="O11428">
            <v>209685</v>
          </cell>
        </row>
        <row r="11429">
          <cell r="D11429" t="str">
            <v>16714-0903</v>
          </cell>
          <cell r="O11429">
            <v>91272</v>
          </cell>
        </row>
        <row r="11430">
          <cell r="D11430" t="str">
            <v>16714-0904</v>
          </cell>
          <cell r="O11430">
            <v>91272</v>
          </cell>
        </row>
        <row r="11431">
          <cell r="D11431" t="str">
            <v>16714-0905</v>
          </cell>
          <cell r="O11431">
            <v>91272</v>
          </cell>
        </row>
        <row r="11432">
          <cell r="D11432" t="str">
            <v>16714-0906</v>
          </cell>
          <cell r="O11432">
            <v>211705</v>
          </cell>
        </row>
        <row r="11433">
          <cell r="D11433" t="str">
            <v>16714-0907</v>
          </cell>
          <cell r="O11433">
            <v>208979</v>
          </cell>
        </row>
        <row r="11434">
          <cell r="D11434" t="str">
            <v>16714-0908</v>
          </cell>
          <cell r="O11434">
            <v>205030</v>
          </cell>
        </row>
        <row r="11435">
          <cell r="D11435" t="str">
            <v>16714-0909</v>
          </cell>
          <cell r="O11435">
            <v>91365</v>
          </cell>
        </row>
        <row r="11436">
          <cell r="D11436" t="str">
            <v>16714-0915</v>
          </cell>
          <cell r="O11436">
            <v>210892</v>
          </cell>
        </row>
        <row r="11437">
          <cell r="D11437" t="str">
            <v>16714-0916</v>
          </cell>
          <cell r="O11437">
            <v>206156</v>
          </cell>
        </row>
        <row r="11438">
          <cell r="D11438" t="str">
            <v>16714-0917</v>
          </cell>
          <cell r="O11438">
            <v>206156</v>
          </cell>
        </row>
        <row r="11439">
          <cell r="D11439" t="str">
            <v>16714-0918</v>
          </cell>
          <cell r="O11439">
            <v>206156</v>
          </cell>
        </row>
        <row r="11440">
          <cell r="D11440" t="str">
            <v>16714-0919</v>
          </cell>
          <cell r="O11440">
            <v>206156</v>
          </cell>
        </row>
        <row r="11441">
          <cell r="D11441" t="str">
            <v>16714-0920</v>
          </cell>
          <cell r="O11441">
            <v>206156</v>
          </cell>
        </row>
        <row r="11442">
          <cell r="D11442" t="str">
            <v>16714-0921</v>
          </cell>
          <cell r="O11442">
            <v>206156</v>
          </cell>
        </row>
        <row r="11443">
          <cell r="D11443" t="str">
            <v>16714-0922</v>
          </cell>
          <cell r="O11443">
            <v>206156</v>
          </cell>
        </row>
        <row r="11444">
          <cell r="D11444" t="str">
            <v>16714-0927</v>
          </cell>
          <cell r="O11444">
            <v>201537</v>
          </cell>
        </row>
        <row r="11445">
          <cell r="D11445" t="str">
            <v>16714-0928</v>
          </cell>
          <cell r="O11445">
            <v>203131</v>
          </cell>
        </row>
        <row r="11446">
          <cell r="D11446" t="str">
            <v>16714-0929</v>
          </cell>
          <cell r="O11446">
            <v>209965</v>
          </cell>
        </row>
        <row r="11447">
          <cell r="D11447" t="str">
            <v>16714-0930</v>
          </cell>
          <cell r="O11447">
            <v>91365</v>
          </cell>
        </row>
        <row r="11448">
          <cell r="D11448" t="str">
            <v>16714-0936</v>
          </cell>
          <cell r="O11448">
            <v>210028</v>
          </cell>
        </row>
        <row r="11449">
          <cell r="D11449" t="str">
            <v>16714-0937</v>
          </cell>
          <cell r="O11449">
            <v>210028</v>
          </cell>
        </row>
        <row r="11450">
          <cell r="D11450" t="str">
            <v>16714-0938</v>
          </cell>
          <cell r="O11450">
            <v>202917</v>
          </cell>
        </row>
        <row r="11451">
          <cell r="D11451" t="str">
            <v>16714-0939</v>
          </cell>
          <cell r="O11451">
            <v>202917</v>
          </cell>
        </row>
        <row r="11452">
          <cell r="D11452" t="str">
            <v>16714-0948</v>
          </cell>
          <cell r="O11452">
            <v>202424</v>
          </cell>
        </row>
        <row r="11453">
          <cell r="D11453" t="str">
            <v>16714-0949</v>
          </cell>
          <cell r="O11453">
            <v>202424</v>
          </cell>
        </row>
        <row r="11454">
          <cell r="D11454" t="str">
            <v>16714-0950</v>
          </cell>
          <cell r="O11454">
            <v>202424</v>
          </cell>
        </row>
        <row r="11455">
          <cell r="D11455" t="str">
            <v>16714-0951</v>
          </cell>
          <cell r="O11455">
            <v>202424</v>
          </cell>
        </row>
        <row r="11456">
          <cell r="D11456" t="str">
            <v>16714-0952</v>
          </cell>
          <cell r="O11456">
            <v>202424</v>
          </cell>
        </row>
        <row r="11457">
          <cell r="D11457" t="str">
            <v>16714-0953</v>
          </cell>
          <cell r="O11457">
            <v>202424</v>
          </cell>
        </row>
        <row r="11458">
          <cell r="D11458" t="str">
            <v>16714-0954</v>
          </cell>
          <cell r="O11458">
            <v>202424</v>
          </cell>
        </row>
        <row r="11459">
          <cell r="D11459" t="str">
            <v>16714-0955</v>
          </cell>
          <cell r="O11459">
            <v>75638</v>
          </cell>
        </row>
        <row r="11460">
          <cell r="D11460" t="str">
            <v>16714-0956</v>
          </cell>
          <cell r="O11460">
            <v>209506</v>
          </cell>
        </row>
        <row r="11461">
          <cell r="D11461" t="str">
            <v>16714-0959</v>
          </cell>
          <cell r="O11461">
            <v>205905</v>
          </cell>
        </row>
        <row r="11462">
          <cell r="D11462" t="str">
            <v>16714-0960</v>
          </cell>
          <cell r="O11462">
            <v>205905</v>
          </cell>
        </row>
        <row r="11463">
          <cell r="D11463" t="str">
            <v>16714-0961</v>
          </cell>
          <cell r="O11463">
            <v>205905</v>
          </cell>
        </row>
        <row r="11464">
          <cell r="D11464" t="str">
            <v>16714-0962</v>
          </cell>
          <cell r="O11464">
            <v>205905</v>
          </cell>
        </row>
        <row r="11465">
          <cell r="D11465" t="str">
            <v>16714-0963</v>
          </cell>
          <cell r="O11465">
            <v>208416</v>
          </cell>
        </row>
        <row r="11466">
          <cell r="D11466" t="str">
            <v>16714-0964</v>
          </cell>
          <cell r="O11466">
            <v>209048</v>
          </cell>
        </row>
        <row r="11467">
          <cell r="D11467" t="str">
            <v>16714-0967</v>
          </cell>
          <cell r="O11467">
            <v>204268</v>
          </cell>
        </row>
        <row r="11468">
          <cell r="D11468" t="str">
            <v>16714-0968</v>
          </cell>
          <cell r="O11468">
            <v>205781</v>
          </cell>
        </row>
        <row r="11469">
          <cell r="D11469" t="str">
            <v>16714-0969</v>
          </cell>
          <cell r="O11469">
            <v>205781</v>
          </cell>
        </row>
        <row r="11470">
          <cell r="D11470" t="str">
            <v>16714-0973</v>
          </cell>
          <cell r="O11470">
            <v>210189</v>
          </cell>
        </row>
        <row r="11471">
          <cell r="D11471" t="str">
            <v>16714-0974</v>
          </cell>
          <cell r="O11471">
            <v>78541</v>
          </cell>
        </row>
        <row r="11472">
          <cell r="D11472" t="str">
            <v>16714-0976</v>
          </cell>
          <cell r="O11472">
            <v>209903</v>
          </cell>
        </row>
        <row r="11473">
          <cell r="D11473" t="str">
            <v>16714-0979</v>
          </cell>
          <cell r="O11473">
            <v>78279</v>
          </cell>
        </row>
        <row r="11474">
          <cell r="D11474" t="str">
            <v>16714-0980</v>
          </cell>
          <cell r="O11474">
            <v>78279</v>
          </cell>
        </row>
        <row r="11475">
          <cell r="D11475" t="str">
            <v>16714-0981</v>
          </cell>
          <cell r="O11475">
            <v>210760</v>
          </cell>
        </row>
        <row r="11476">
          <cell r="D11476" t="str">
            <v>16714-0984</v>
          </cell>
          <cell r="O11476">
            <v>209252</v>
          </cell>
        </row>
        <row r="11477">
          <cell r="D11477" t="str">
            <v>16714-0988</v>
          </cell>
          <cell r="O11477">
            <v>79172</v>
          </cell>
        </row>
        <row r="11478">
          <cell r="D11478" t="str">
            <v>16714-0989</v>
          </cell>
          <cell r="O11478">
            <v>79172</v>
          </cell>
        </row>
        <row r="11479">
          <cell r="D11479" t="str">
            <v>16714-0990</v>
          </cell>
          <cell r="O11479">
            <v>79172</v>
          </cell>
        </row>
        <row r="11480">
          <cell r="D11480" t="str">
            <v>16714-0991</v>
          </cell>
          <cell r="O11480">
            <v>79172</v>
          </cell>
        </row>
        <row r="11481">
          <cell r="D11481" t="str">
            <v>16714-0992</v>
          </cell>
          <cell r="O11481">
            <v>211074</v>
          </cell>
        </row>
        <row r="11482">
          <cell r="D11482" t="str">
            <v>16714-0993</v>
          </cell>
          <cell r="O11482">
            <v>211383</v>
          </cell>
        </row>
        <row r="11483">
          <cell r="D11483" t="str">
            <v>16714-0994</v>
          </cell>
          <cell r="O11483">
            <v>211383</v>
          </cell>
        </row>
        <row r="11484">
          <cell r="D11484" t="str">
            <v>16714-0995</v>
          </cell>
          <cell r="O11484">
            <v>211383</v>
          </cell>
        </row>
        <row r="11485">
          <cell r="D11485" t="str">
            <v>16714-0996</v>
          </cell>
          <cell r="O11485">
            <v>208885</v>
          </cell>
        </row>
        <row r="11486">
          <cell r="D11486" t="str">
            <v>16714-0998</v>
          </cell>
          <cell r="O11486">
            <v>211705</v>
          </cell>
        </row>
        <row r="11487">
          <cell r="D11487" t="str">
            <v>16714-0999</v>
          </cell>
          <cell r="O11487">
            <v>210761</v>
          </cell>
        </row>
        <row r="11488">
          <cell r="D11488" t="str">
            <v>16729-0001</v>
          </cell>
          <cell r="O11488">
            <v>78181</v>
          </cell>
        </row>
        <row r="11489">
          <cell r="D11489" t="str">
            <v>16729-0002</v>
          </cell>
          <cell r="O11489">
            <v>78181</v>
          </cell>
        </row>
        <row r="11490">
          <cell r="D11490" t="str">
            <v>16729-0003</v>
          </cell>
          <cell r="O11490">
            <v>78181</v>
          </cell>
        </row>
        <row r="11491">
          <cell r="D11491" t="str">
            <v>16729-0004</v>
          </cell>
          <cell r="O11491">
            <v>78155</v>
          </cell>
        </row>
        <row r="11492">
          <cell r="D11492" t="str">
            <v>16729-0005</v>
          </cell>
          <cell r="O11492">
            <v>78155</v>
          </cell>
        </row>
        <row r="11493">
          <cell r="D11493" t="str">
            <v>16729-0006</v>
          </cell>
          <cell r="O11493">
            <v>78155</v>
          </cell>
        </row>
        <row r="11494">
          <cell r="D11494" t="str">
            <v>16729-0007</v>
          </cell>
          <cell r="O11494">
            <v>78155</v>
          </cell>
        </row>
        <row r="11495">
          <cell r="D11495" t="str">
            <v>16729-0008</v>
          </cell>
          <cell r="O11495">
            <v>207068</v>
          </cell>
        </row>
        <row r="11496">
          <cell r="D11496" t="str">
            <v>16729-0009</v>
          </cell>
          <cell r="O11496">
            <v>207068</v>
          </cell>
        </row>
        <row r="11497">
          <cell r="D11497" t="str">
            <v>16729-0010</v>
          </cell>
          <cell r="O11497">
            <v>207068</v>
          </cell>
        </row>
        <row r="11498">
          <cell r="D11498" t="str">
            <v>16729-0011</v>
          </cell>
          <cell r="O11498">
            <v>207068</v>
          </cell>
        </row>
        <row r="11499">
          <cell r="D11499" t="str">
            <v>16729-0019</v>
          </cell>
          <cell r="O11499">
            <v>65416</v>
          </cell>
        </row>
        <row r="11500">
          <cell r="D11500" t="str">
            <v>16729-0020</v>
          </cell>
          <cell r="O11500">
            <v>200044</v>
          </cell>
        </row>
        <row r="11501">
          <cell r="D11501" t="str">
            <v>16729-0021</v>
          </cell>
          <cell r="O11501">
            <v>200044</v>
          </cell>
        </row>
        <row r="11502">
          <cell r="D11502" t="str">
            <v>16729-0022</v>
          </cell>
          <cell r="O11502">
            <v>200044</v>
          </cell>
        </row>
        <row r="11503">
          <cell r="D11503" t="str">
            <v>16729-0023</v>
          </cell>
          <cell r="O11503">
            <v>78917</v>
          </cell>
        </row>
        <row r="11504">
          <cell r="D11504" t="str">
            <v>16729-0030</v>
          </cell>
          <cell r="O11504">
            <v>70084</v>
          </cell>
        </row>
        <row r="11505">
          <cell r="D11505" t="str">
            <v>16729-0031</v>
          </cell>
          <cell r="O11505">
            <v>70085</v>
          </cell>
        </row>
        <row r="11506">
          <cell r="D11506" t="str">
            <v>16729-0034</v>
          </cell>
          <cell r="O11506">
            <v>90934</v>
          </cell>
        </row>
        <row r="11507">
          <cell r="D11507" t="str">
            <v>16729-0035</v>
          </cell>
          <cell r="O11507">
            <v>90568</v>
          </cell>
        </row>
        <row r="11508">
          <cell r="D11508" t="str">
            <v>16729-0041</v>
          </cell>
          <cell r="O11508">
            <v>91195</v>
          </cell>
        </row>
        <row r="11509">
          <cell r="D11509" t="str">
            <v>16729-0042</v>
          </cell>
          <cell r="O11509">
            <v>91195</v>
          </cell>
        </row>
        <row r="11510">
          <cell r="D11510" t="str">
            <v>16729-0043</v>
          </cell>
          <cell r="O11510">
            <v>91195</v>
          </cell>
        </row>
        <row r="11511">
          <cell r="D11511" t="str">
            <v>16729-0044</v>
          </cell>
          <cell r="O11511">
            <v>207687</v>
          </cell>
        </row>
        <row r="11512">
          <cell r="D11512" t="str">
            <v>16729-0045</v>
          </cell>
          <cell r="O11512">
            <v>207687</v>
          </cell>
        </row>
        <row r="11513">
          <cell r="D11513" t="str">
            <v>16729-0046</v>
          </cell>
          <cell r="O11513">
            <v>207687</v>
          </cell>
        </row>
        <row r="11514">
          <cell r="D11514" t="str">
            <v>16729-0047</v>
          </cell>
          <cell r="O11514">
            <v>207687</v>
          </cell>
        </row>
        <row r="11515">
          <cell r="D11515" t="str">
            <v>16729-0048</v>
          </cell>
          <cell r="O11515">
            <v>201528</v>
          </cell>
        </row>
        <row r="11516">
          <cell r="D11516" t="str">
            <v>16729-0049</v>
          </cell>
          <cell r="O11516">
            <v>201528</v>
          </cell>
        </row>
        <row r="11517">
          <cell r="D11517" t="str">
            <v>16729-0050</v>
          </cell>
          <cell r="O11517">
            <v>201528</v>
          </cell>
        </row>
        <row r="11518">
          <cell r="D11518" t="str">
            <v>16729-0051</v>
          </cell>
          <cell r="O11518">
            <v>201528</v>
          </cell>
        </row>
        <row r="11519">
          <cell r="D11519" t="str">
            <v>16729-0064</v>
          </cell>
          <cell r="O11519">
            <v>90843</v>
          </cell>
        </row>
        <row r="11520">
          <cell r="D11520" t="str">
            <v>16729-0065</v>
          </cell>
          <cell r="O11520">
            <v>90843</v>
          </cell>
        </row>
        <row r="11521">
          <cell r="D11521" t="str">
            <v>16729-0066</v>
          </cell>
          <cell r="O11521">
            <v>90843</v>
          </cell>
        </row>
        <row r="11522">
          <cell r="D11522" t="str">
            <v>16729-0067</v>
          </cell>
          <cell r="O11522">
            <v>90843</v>
          </cell>
        </row>
        <row r="11523">
          <cell r="D11523" t="str">
            <v>16729-0072</v>
          </cell>
          <cell r="O11523">
            <v>202593</v>
          </cell>
        </row>
        <row r="11524">
          <cell r="D11524" t="str">
            <v>16729-0073</v>
          </cell>
          <cell r="O11524">
            <v>202593</v>
          </cell>
        </row>
        <row r="11525">
          <cell r="D11525" t="str">
            <v>16729-0078</v>
          </cell>
          <cell r="O11525">
            <v>202323</v>
          </cell>
        </row>
        <row r="11526">
          <cell r="D11526" t="str">
            <v>16729-0079</v>
          </cell>
          <cell r="O11526">
            <v>202323</v>
          </cell>
        </row>
        <row r="11527">
          <cell r="D11527" t="str">
            <v>16729-0081</v>
          </cell>
          <cell r="O11527">
            <v>91205</v>
          </cell>
        </row>
        <row r="11528">
          <cell r="D11528" t="str">
            <v>16729-0089</v>
          </cell>
          <cell r="O11528">
            <v>91643</v>
          </cell>
        </row>
        <row r="11529">
          <cell r="D11529" t="str">
            <v>16729-0090</v>
          </cell>
          <cell r="O11529">
            <v>90121</v>
          </cell>
        </row>
        <row r="11530">
          <cell r="D11530" t="str">
            <v>16729-0092</v>
          </cell>
          <cell r="O11530">
            <v>91594</v>
          </cell>
        </row>
        <row r="11531">
          <cell r="D11531" t="str">
            <v>16729-0094</v>
          </cell>
          <cell r="O11531">
            <v>90253</v>
          </cell>
        </row>
        <row r="11532">
          <cell r="D11532" t="str">
            <v>16729-0095</v>
          </cell>
          <cell r="O11532">
            <v>90681</v>
          </cell>
        </row>
        <row r="11533">
          <cell r="D11533" t="str">
            <v>16729-0096</v>
          </cell>
          <cell r="O11533">
            <v>90681</v>
          </cell>
        </row>
        <row r="11534">
          <cell r="D11534" t="str">
            <v>16729-0097</v>
          </cell>
          <cell r="O11534">
            <v>90681</v>
          </cell>
        </row>
        <row r="11535">
          <cell r="D11535" t="str">
            <v>16729-0108</v>
          </cell>
          <cell r="O11535">
            <v>64144</v>
          </cell>
        </row>
        <row r="11536">
          <cell r="D11536" t="str">
            <v>16729-0109</v>
          </cell>
          <cell r="O11536">
            <v>90681</v>
          </cell>
        </row>
        <row r="11537">
          <cell r="D11537" t="str">
            <v>16729-0114</v>
          </cell>
          <cell r="O11537">
            <v>74513</v>
          </cell>
        </row>
        <row r="11538">
          <cell r="D11538" t="str">
            <v>16729-0115</v>
          </cell>
          <cell r="O11538">
            <v>64144</v>
          </cell>
        </row>
        <row r="11539">
          <cell r="D11539" t="str">
            <v>16729-0116</v>
          </cell>
          <cell r="O11539">
            <v>64144</v>
          </cell>
        </row>
        <row r="11540">
          <cell r="D11540" t="str">
            <v>16729-0117</v>
          </cell>
          <cell r="O11540">
            <v>91594</v>
          </cell>
        </row>
        <row r="11541">
          <cell r="D11541" t="str">
            <v>16729-0118</v>
          </cell>
          <cell r="O11541">
            <v>91594</v>
          </cell>
        </row>
        <row r="11542">
          <cell r="D11542" t="str">
            <v>16729-0119</v>
          </cell>
          <cell r="O11542">
            <v>202717</v>
          </cell>
        </row>
        <row r="11543">
          <cell r="D11543" t="str">
            <v>16729-0129</v>
          </cell>
          <cell r="O11543">
            <v>201528</v>
          </cell>
        </row>
        <row r="11544">
          <cell r="D11544" t="str">
            <v>16729-0130</v>
          </cell>
          <cell r="O11544">
            <v>201528</v>
          </cell>
        </row>
        <row r="11545">
          <cell r="D11545" t="str">
            <v>16729-0132</v>
          </cell>
          <cell r="O11545">
            <v>206252</v>
          </cell>
        </row>
        <row r="11546">
          <cell r="D11546" t="str">
            <v>16729-0134</v>
          </cell>
          <cell r="O11546">
            <v>203154</v>
          </cell>
        </row>
        <row r="11547">
          <cell r="D11547" t="str">
            <v>16729-0135</v>
          </cell>
          <cell r="O11547">
            <v>203154</v>
          </cell>
        </row>
        <row r="11548">
          <cell r="D11548" t="str">
            <v>16729-0136</v>
          </cell>
          <cell r="O11548">
            <v>77147</v>
          </cell>
        </row>
        <row r="11549">
          <cell r="D11549" t="str">
            <v>16729-0137</v>
          </cell>
          <cell r="O11549">
            <v>77147</v>
          </cell>
        </row>
        <row r="11550">
          <cell r="D11550" t="str">
            <v>16729-0138</v>
          </cell>
          <cell r="O11550">
            <v>77147</v>
          </cell>
        </row>
        <row r="11551">
          <cell r="D11551" t="str">
            <v>16729-0139</v>
          </cell>
          <cell r="O11551">
            <v>74550</v>
          </cell>
        </row>
        <row r="11552">
          <cell r="D11552" t="str">
            <v>16729-0140</v>
          </cell>
          <cell r="O11552">
            <v>74550</v>
          </cell>
        </row>
        <row r="11553">
          <cell r="D11553" t="str">
            <v>16729-0141</v>
          </cell>
          <cell r="O11553">
            <v>202873</v>
          </cell>
        </row>
        <row r="11554">
          <cell r="D11554" t="str">
            <v>16729-0142</v>
          </cell>
          <cell r="O11554">
            <v>202873</v>
          </cell>
        </row>
        <row r="11555">
          <cell r="D11555" t="str">
            <v>16729-0145</v>
          </cell>
          <cell r="O11555">
            <v>202152</v>
          </cell>
        </row>
        <row r="11556">
          <cell r="D11556" t="str">
            <v>16729-0146</v>
          </cell>
          <cell r="O11556">
            <v>202152</v>
          </cell>
        </row>
        <row r="11557">
          <cell r="D11557" t="str">
            <v>16729-0147</v>
          </cell>
          <cell r="O11557">
            <v>202152</v>
          </cell>
        </row>
        <row r="11558">
          <cell r="D11558" t="str">
            <v>16729-0148</v>
          </cell>
          <cell r="O11558">
            <v>202152</v>
          </cell>
        </row>
        <row r="11559">
          <cell r="D11559" t="str">
            <v>16729-0149</v>
          </cell>
          <cell r="O11559">
            <v>202152</v>
          </cell>
        </row>
        <row r="11560">
          <cell r="D11560" t="str">
            <v>16729-0150</v>
          </cell>
          <cell r="O11560">
            <v>202152</v>
          </cell>
        </row>
        <row r="11561">
          <cell r="D11561" t="str">
            <v>16729-0151</v>
          </cell>
          <cell r="O11561">
            <v>202351</v>
          </cell>
        </row>
        <row r="11562">
          <cell r="D11562" t="str">
            <v>16729-0152</v>
          </cell>
          <cell r="O11562">
            <v>202392</v>
          </cell>
        </row>
        <row r="11563">
          <cell r="D11563" t="str">
            <v>16729-0153</v>
          </cell>
          <cell r="O11563">
            <v>202392</v>
          </cell>
        </row>
        <row r="11564">
          <cell r="D11564" t="str">
            <v>16729-0154</v>
          </cell>
          <cell r="O11564">
            <v>202392</v>
          </cell>
        </row>
        <row r="11565">
          <cell r="D11565" t="str">
            <v>16729-0155</v>
          </cell>
          <cell r="O11565">
            <v>202392</v>
          </cell>
        </row>
        <row r="11566">
          <cell r="D11566" t="str">
            <v>16729-0156</v>
          </cell>
          <cell r="O11566">
            <v>78155</v>
          </cell>
        </row>
        <row r="11567">
          <cell r="D11567" t="str">
            <v>16729-0168</v>
          </cell>
          <cell r="O11567">
            <v>202389</v>
          </cell>
        </row>
        <row r="11568">
          <cell r="D11568" t="str">
            <v>16729-0169</v>
          </cell>
          <cell r="O11568">
            <v>202389</v>
          </cell>
        </row>
        <row r="11569">
          <cell r="D11569" t="str">
            <v>16729-0170</v>
          </cell>
          <cell r="O11569">
            <v>202389</v>
          </cell>
        </row>
        <row r="11570">
          <cell r="D11570" t="str">
            <v>16729-0171</v>
          </cell>
          <cell r="O11570">
            <v>202446</v>
          </cell>
        </row>
        <row r="11571">
          <cell r="D11571" t="str">
            <v>16729-0172</v>
          </cell>
          <cell r="O11571">
            <v>202446</v>
          </cell>
        </row>
        <row r="11572">
          <cell r="D11572" t="str">
            <v>16729-0173</v>
          </cell>
          <cell r="O11572">
            <v>202446</v>
          </cell>
        </row>
        <row r="11573">
          <cell r="D11573" t="str">
            <v>16729-0174</v>
          </cell>
          <cell r="O11573">
            <v>202446</v>
          </cell>
        </row>
        <row r="11574">
          <cell r="D11574" t="str">
            <v>16729-0175</v>
          </cell>
          <cell r="O11574">
            <v>202446</v>
          </cell>
        </row>
        <row r="11575">
          <cell r="D11575" t="str">
            <v>16729-0176</v>
          </cell>
          <cell r="O11575">
            <v>202446</v>
          </cell>
        </row>
        <row r="11576">
          <cell r="D11576" t="str">
            <v>16729-0182</v>
          </cell>
          <cell r="O11576">
            <v>202556</v>
          </cell>
        </row>
        <row r="11577">
          <cell r="D11577" t="str">
            <v>16729-0183</v>
          </cell>
          <cell r="O11577">
            <v>202556</v>
          </cell>
        </row>
        <row r="11578">
          <cell r="D11578" t="str">
            <v>16729-0184</v>
          </cell>
          <cell r="O11578">
            <v>202556</v>
          </cell>
        </row>
        <row r="11579">
          <cell r="D11579" t="str">
            <v>16729-0189</v>
          </cell>
          <cell r="O11579">
            <v>202555</v>
          </cell>
        </row>
        <row r="11580">
          <cell r="D11580" t="str">
            <v>16729-0200</v>
          </cell>
          <cell r="O11580">
            <v>202557</v>
          </cell>
        </row>
        <row r="11581">
          <cell r="D11581" t="str">
            <v>16729-0201</v>
          </cell>
          <cell r="O11581">
            <v>202557</v>
          </cell>
        </row>
        <row r="11582">
          <cell r="D11582" t="str">
            <v>16729-0202</v>
          </cell>
          <cell r="O11582">
            <v>202557</v>
          </cell>
        </row>
        <row r="11583">
          <cell r="D11583" t="str">
            <v>16729-0203</v>
          </cell>
          <cell r="O11583">
            <v>202557</v>
          </cell>
        </row>
        <row r="11584">
          <cell r="D11584" t="str">
            <v>16729-0211</v>
          </cell>
          <cell r="O11584">
            <v>202824</v>
          </cell>
        </row>
        <row r="11585">
          <cell r="D11585" t="str">
            <v>16729-0213</v>
          </cell>
          <cell r="O11585">
            <v>202824</v>
          </cell>
        </row>
        <row r="11586">
          <cell r="D11586" t="str">
            <v>16729-0215</v>
          </cell>
          <cell r="O11586">
            <v>202825</v>
          </cell>
        </row>
        <row r="11587">
          <cell r="D11587" t="str">
            <v>16729-0216</v>
          </cell>
          <cell r="O11587">
            <v>202825</v>
          </cell>
        </row>
        <row r="11588">
          <cell r="D11588" t="str">
            <v>16729-0217</v>
          </cell>
          <cell r="O11588">
            <v>202825</v>
          </cell>
        </row>
        <row r="11589">
          <cell r="D11589" t="str">
            <v>16729-0218</v>
          </cell>
          <cell r="O11589">
            <v>202925</v>
          </cell>
        </row>
        <row r="11590">
          <cell r="D11590" t="str">
            <v>16729-0219</v>
          </cell>
          <cell r="O11590">
            <v>202925</v>
          </cell>
        </row>
        <row r="11591">
          <cell r="D11591" t="str">
            <v>16729-0223</v>
          </cell>
          <cell r="O11591">
            <v>203153</v>
          </cell>
        </row>
        <row r="11592">
          <cell r="D11592" t="str">
            <v>16729-0224</v>
          </cell>
          <cell r="O11592">
            <v>203475</v>
          </cell>
        </row>
        <row r="11593">
          <cell r="D11593" t="str">
            <v>16729-0225</v>
          </cell>
          <cell r="O11593">
            <v>203512</v>
          </cell>
        </row>
        <row r="11594">
          <cell r="D11594" t="str">
            <v>16729-0226</v>
          </cell>
          <cell r="O11594">
            <v>203512</v>
          </cell>
        </row>
        <row r="11595">
          <cell r="D11595" t="str">
            <v>16729-0227</v>
          </cell>
          <cell r="O11595">
            <v>203512</v>
          </cell>
        </row>
        <row r="11596">
          <cell r="D11596" t="str">
            <v>16729-0232</v>
          </cell>
          <cell r="O11596">
            <v>204022</v>
          </cell>
        </row>
        <row r="11597">
          <cell r="D11597" t="str">
            <v>16729-0233</v>
          </cell>
          <cell r="O11597">
            <v>204022</v>
          </cell>
        </row>
        <row r="11598">
          <cell r="D11598" t="str">
            <v>16729-0234</v>
          </cell>
          <cell r="O11598">
            <v>204022</v>
          </cell>
        </row>
        <row r="11599">
          <cell r="D11599" t="str">
            <v>16729-0235</v>
          </cell>
          <cell r="O11599">
            <v>204022</v>
          </cell>
        </row>
        <row r="11600">
          <cell r="D11600" t="str">
            <v>16729-0236</v>
          </cell>
          <cell r="O11600">
            <v>204022</v>
          </cell>
        </row>
        <row r="11601">
          <cell r="D11601" t="str">
            <v>16729-0237</v>
          </cell>
          <cell r="O11601">
            <v>204022</v>
          </cell>
        </row>
        <row r="11602">
          <cell r="D11602" t="str">
            <v>16729-0238</v>
          </cell>
          <cell r="O11602">
            <v>204022</v>
          </cell>
        </row>
        <row r="11603">
          <cell r="D11603" t="str">
            <v>16729-0239</v>
          </cell>
          <cell r="O11603">
            <v>204023</v>
          </cell>
        </row>
        <row r="11604">
          <cell r="D11604" t="str">
            <v>16729-0240</v>
          </cell>
          <cell r="O11604">
            <v>204025</v>
          </cell>
        </row>
        <row r="11605">
          <cell r="D11605" t="str">
            <v>16729-0242</v>
          </cell>
          <cell r="O11605">
            <v>205279</v>
          </cell>
        </row>
        <row r="11606">
          <cell r="D11606" t="str">
            <v>16729-0243</v>
          </cell>
          <cell r="O11606">
            <v>204406</v>
          </cell>
        </row>
        <row r="11607">
          <cell r="D11607" t="str">
            <v>16729-0246</v>
          </cell>
          <cell r="O11607">
            <v>64144</v>
          </cell>
        </row>
        <row r="11608">
          <cell r="D11608" t="str">
            <v>16729-0247</v>
          </cell>
          <cell r="O11608">
            <v>64144</v>
          </cell>
        </row>
        <row r="11609">
          <cell r="D11609" t="str">
            <v>16729-0248</v>
          </cell>
          <cell r="O11609">
            <v>64144</v>
          </cell>
        </row>
        <row r="11610">
          <cell r="D11610" t="str">
            <v>16729-0252</v>
          </cell>
          <cell r="O11610">
            <v>205379</v>
          </cell>
        </row>
        <row r="11611">
          <cell r="D11611" t="str">
            <v>16729-0259</v>
          </cell>
          <cell r="O11611">
            <v>205557</v>
          </cell>
        </row>
        <row r="11612">
          <cell r="D11612" t="str">
            <v>16729-0260</v>
          </cell>
          <cell r="O11612">
            <v>205557</v>
          </cell>
        </row>
        <row r="11613">
          <cell r="D11613" t="str">
            <v>16729-0261</v>
          </cell>
          <cell r="O11613">
            <v>202555</v>
          </cell>
        </row>
        <row r="11614">
          <cell r="D11614" t="str">
            <v>16729-0262</v>
          </cell>
          <cell r="O11614">
            <v>74513</v>
          </cell>
        </row>
        <row r="11615">
          <cell r="D11615" t="str">
            <v>16729-0267</v>
          </cell>
          <cell r="O11615">
            <v>201195</v>
          </cell>
        </row>
        <row r="11616">
          <cell r="D11616" t="str">
            <v>16729-0271</v>
          </cell>
          <cell r="O11616">
            <v>205991</v>
          </cell>
        </row>
        <row r="11617">
          <cell r="D11617" t="str">
            <v>16729-0272</v>
          </cell>
          <cell r="O11617">
            <v>205987</v>
          </cell>
        </row>
        <row r="11618">
          <cell r="D11618" t="str">
            <v>16729-0273</v>
          </cell>
          <cell r="O11618">
            <v>205987</v>
          </cell>
        </row>
        <row r="11619">
          <cell r="D11619" t="str">
            <v>16729-0275</v>
          </cell>
          <cell r="O11619">
            <v>206551</v>
          </cell>
        </row>
        <row r="11620">
          <cell r="D11620" t="str">
            <v>16729-0276</v>
          </cell>
          <cell r="O11620">
            <v>40798</v>
          </cell>
        </row>
        <row r="11621">
          <cell r="D11621" t="str">
            <v>16729-0276</v>
          </cell>
          <cell r="O11621">
            <v>40743</v>
          </cell>
        </row>
        <row r="11622">
          <cell r="D11622" t="str">
            <v>16729-0277</v>
          </cell>
          <cell r="O11622">
            <v>40716</v>
          </cell>
        </row>
        <row r="11623">
          <cell r="D11623" t="str">
            <v>16729-0278</v>
          </cell>
          <cell r="O11623">
            <v>206251</v>
          </cell>
        </row>
        <row r="11624">
          <cell r="D11624" t="str">
            <v>16729-0279</v>
          </cell>
          <cell r="O11624">
            <v>206251</v>
          </cell>
        </row>
        <row r="11625">
          <cell r="D11625" t="str">
            <v>16729-0280</v>
          </cell>
          <cell r="O11625">
            <v>206251</v>
          </cell>
        </row>
        <row r="11626">
          <cell r="D11626" t="str">
            <v>16729-0281</v>
          </cell>
          <cell r="O11626">
            <v>206251</v>
          </cell>
        </row>
        <row r="11627">
          <cell r="D11627" t="str">
            <v>16729-0282</v>
          </cell>
          <cell r="O11627">
            <v>206251</v>
          </cell>
        </row>
        <row r="11628">
          <cell r="D11628" t="str">
            <v>16729-0283</v>
          </cell>
          <cell r="O11628">
            <v>206251</v>
          </cell>
        </row>
        <row r="11629">
          <cell r="D11629" t="str">
            <v>16729-0284</v>
          </cell>
          <cell r="O11629">
            <v>206434</v>
          </cell>
        </row>
        <row r="11630">
          <cell r="D11630" t="str">
            <v>16729-0285</v>
          </cell>
          <cell r="O11630">
            <v>206434</v>
          </cell>
        </row>
        <row r="11631">
          <cell r="D11631" t="str">
            <v>16729-0286</v>
          </cell>
          <cell r="O11631">
            <v>206434</v>
          </cell>
        </row>
        <row r="11632">
          <cell r="D11632" t="str">
            <v>16729-0287</v>
          </cell>
          <cell r="O11632">
            <v>206434</v>
          </cell>
        </row>
        <row r="11633">
          <cell r="D11633" t="str">
            <v>16729-0288</v>
          </cell>
          <cell r="O11633">
            <v>206774</v>
          </cell>
        </row>
        <row r="11634">
          <cell r="D11634" t="str">
            <v>16729-0289</v>
          </cell>
          <cell r="O11634">
            <v>202557</v>
          </cell>
        </row>
        <row r="11635">
          <cell r="D11635" t="str">
            <v>16729-0292</v>
          </cell>
          <cell r="O11635">
            <v>206863</v>
          </cell>
        </row>
        <row r="11636">
          <cell r="D11636" t="str">
            <v>16729-0293</v>
          </cell>
          <cell r="O11636">
            <v>206922</v>
          </cell>
        </row>
        <row r="11637">
          <cell r="D11637" t="str">
            <v>16729-0294</v>
          </cell>
          <cell r="O11637">
            <v>206922</v>
          </cell>
        </row>
        <row r="11638">
          <cell r="D11638" t="str">
            <v>16729-0295</v>
          </cell>
          <cell r="O11638">
            <v>206775</v>
          </cell>
        </row>
        <row r="11639">
          <cell r="D11639" t="str">
            <v>16729-0297</v>
          </cell>
          <cell r="O11639">
            <v>206845</v>
          </cell>
        </row>
        <row r="11640">
          <cell r="D11640" t="str">
            <v>16729-0298</v>
          </cell>
          <cell r="O11640">
            <v>206846</v>
          </cell>
        </row>
        <row r="11641">
          <cell r="D11641" t="str">
            <v>16729-0299</v>
          </cell>
          <cell r="O11641">
            <v>206923</v>
          </cell>
        </row>
        <row r="11642">
          <cell r="D11642" t="str">
            <v>16729-0300</v>
          </cell>
          <cell r="O11642">
            <v>206923</v>
          </cell>
        </row>
        <row r="11643">
          <cell r="D11643" t="str">
            <v>16729-0301</v>
          </cell>
          <cell r="O11643">
            <v>206923</v>
          </cell>
        </row>
        <row r="11644">
          <cell r="D11644" t="str">
            <v>16729-0302</v>
          </cell>
          <cell r="O11644">
            <v>206923</v>
          </cell>
        </row>
        <row r="11645">
          <cell r="D11645" t="str">
            <v>16729-0303</v>
          </cell>
          <cell r="O11645">
            <v>206997</v>
          </cell>
        </row>
        <row r="11646">
          <cell r="D11646" t="str">
            <v>16729-0304</v>
          </cell>
          <cell r="O11646">
            <v>206997</v>
          </cell>
        </row>
        <row r="11647">
          <cell r="D11647" t="str">
            <v>16729-0305</v>
          </cell>
          <cell r="O11647">
            <v>206997</v>
          </cell>
        </row>
        <row r="11648">
          <cell r="D11648" t="str">
            <v>16729-0306</v>
          </cell>
          <cell r="O11648">
            <v>207475</v>
          </cell>
        </row>
        <row r="11649">
          <cell r="D11649" t="str">
            <v>16729-0310</v>
          </cell>
          <cell r="O11649">
            <v>207174</v>
          </cell>
        </row>
        <row r="11650">
          <cell r="D11650" t="str">
            <v>16729-0311</v>
          </cell>
          <cell r="O11650">
            <v>207174</v>
          </cell>
        </row>
        <row r="11651">
          <cell r="D11651" t="str">
            <v>16729-0317</v>
          </cell>
          <cell r="O11651">
            <v>207138</v>
          </cell>
        </row>
        <row r="11652">
          <cell r="D11652" t="str">
            <v>16729-0318</v>
          </cell>
          <cell r="O11652">
            <v>207138</v>
          </cell>
        </row>
        <row r="11653">
          <cell r="D11653" t="str">
            <v>16729-0319</v>
          </cell>
          <cell r="O11653">
            <v>207138</v>
          </cell>
        </row>
        <row r="11654">
          <cell r="D11654" t="str">
            <v>16729-0320</v>
          </cell>
          <cell r="O11654">
            <v>207662</v>
          </cell>
        </row>
        <row r="11655">
          <cell r="D11655" t="str">
            <v>16729-0321</v>
          </cell>
          <cell r="O11655">
            <v>207662</v>
          </cell>
        </row>
        <row r="11656">
          <cell r="D11656" t="str">
            <v>16729-0322</v>
          </cell>
          <cell r="O11656">
            <v>207662</v>
          </cell>
        </row>
        <row r="11657">
          <cell r="D11657" t="str">
            <v>16729-0332</v>
          </cell>
          <cell r="O11657">
            <v>207474</v>
          </cell>
        </row>
        <row r="11658">
          <cell r="D11658" t="str">
            <v>16729-0351</v>
          </cell>
          <cell r="O11658">
            <v>210148</v>
          </cell>
        </row>
        <row r="11659">
          <cell r="D11659" t="str">
            <v>16729-0364</v>
          </cell>
          <cell r="O11659">
            <v>208744</v>
          </cell>
        </row>
        <row r="11660">
          <cell r="D11660" t="str">
            <v>16729-0365</v>
          </cell>
          <cell r="O11660">
            <v>21372</v>
          </cell>
        </row>
        <row r="11661">
          <cell r="D11661" t="str">
            <v>16729-0366</v>
          </cell>
          <cell r="O11661">
            <v>209281</v>
          </cell>
        </row>
        <row r="11662">
          <cell r="D11662" t="str">
            <v>16729-0367</v>
          </cell>
          <cell r="O11662">
            <v>209281</v>
          </cell>
        </row>
        <row r="11663">
          <cell r="D11663" t="str">
            <v>16729-0368</v>
          </cell>
          <cell r="O11663">
            <v>209281</v>
          </cell>
        </row>
        <row r="11664">
          <cell r="D11664" t="str">
            <v>16729-0369</v>
          </cell>
          <cell r="O11664">
            <v>209167</v>
          </cell>
        </row>
        <row r="11665">
          <cell r="D11665" t="str">
            <v>16729-0370</v>
          </cell>
          <cell r="O11665">
            <v>209167</v>
          </cell>
        </row>
        <row r="11666">
          <cell r="D11666" t="str">
            <v>16729-0371</v>
          </cell>
          <cell r="O11666">
            <v>209167</v>
          </cell>
        </row>
        <row r="11667">
          <cell r="D11667" t="str">
            <v>16729-0372</v>
          </cell>
          <cell r="O11667">
            <v>209167</v>
          </cell>
        </row>
        <row r="11668">
          <cell r="D11668" t="str">
            <v>16729-0375</v>
          </cell>
          <cell r="O11668">
            <v>202554</v>
          </cell>
        </row>
        <row r="11669">
          <cell r="D11669" t="str">
            <v>16729-0376</v>
          </cell>
          <cell r="O11669">
            <v>202554</v>
          </cell>
        </row>
        <row r="11670">
          <cell r="D11670" t="str">
            <v>16729-0377</v>
          </cell>
          <cell r="O11670">
            <v>202554</v>
          </cell>
        </row>
        <row r="11671">
          <cell r="D11671" t="str">
            <v>16729-0378</v>
          </cell>
          <cell r="O11671">
            <v>202554</v>
          </cell>
        </row>
        <row r="11672">
          <cell r="D11672" t="str">
            <v>16729-0379</v>
          </cell>
          <cell r="O11672">
            <v>202554</v>
          </cell>
        </row>
        <row r="11673">
          <cell r="D11673" t="str">
            <v>16729-0380</v>
          </cell>
          <cell r="O11673">
            <v>202554</v>
          </cell>
        </row>
        <row r="11674">
          <cell r="D11674" t="str">
            <v>16729-0388</v>
          </cell>
          <cell r="O11674">
            <v>205824</v>
          </cell>
        </row>
        <row r="11675">
          <cell r="D11675" t="str">
            <v>16729-0389</v>
          </cell>
          <cell r="O11675">
            <v>205824</v>
          </cell>
        </row>
        <row r="11676">
          <cell r="D11676" t="str">
            <v>16729-0391</v>
          </cell>
          <cell r="O11676">
            <v>209604</v>
          </cell>
        </row>
        <row r="11677">
          <cell r="D11677" t="str">
            <v>16729-0414</v>
          </cell>
          <cell r="O11677">
            <v>202824</v>
          </cell>
        </row>
        <row r="11678">
          <cell r="D11678" t="str">
            <v>16729-0415</v>
          </cell>
          <cell r="O11678">
            <v>202824</v>
          </cell>
        </row>
        <row r="11679">
          <cell r="D11679" t="str">
            <v>16729-0416</v>
          </cell>
          <cell r="O11679">
            <v>210499</v>
          </cell>
        </row>
        <row r="11680">
          <cell r="D11680" t="str">
            <v>16729-0417</v>
          </cell>
          <cell r="O11680">
            <v>210499</v>
          </cell>
        </row>
        <row r="11681">
          <cell r="D11681" t="str">
            <v>16729-0419</v>
          </cell>
          <cell r="O11681">
            <v>209604</v>
          </cell>
        </row>
        <row r="11682">
          <cell r="D11682" t="str">
            <v>16729-0421</v>
          </cell>
          <cell r="O11682">
            <v>211688</v>
          </cell>
        </row>
        <row r="11683">
          <cell r="D11683" t="str">
            <v>16729-0422</v>
          </cell>
          <cell r="O11683">
            <v>211688</v>
          </cell>
        </row>
        <row r="11684">
          <cell r="D11684" t="str">
            <v>16729-0423</v>
          </cell>
          <cell r="O11684">
            <v>209604</v>
          </cell>
        </row>
        <row r="11685">
          <cell r="D11685" t="str">
            <v>16729-0426</v>
          </cell>
          <cell r="O11685">
            <v>209604</v>
          </cell>
        </row>
        <row r="11686">
          <cell r="D11686" t="str">
            <v>16729-0432</v>
          </cell>
          <cell r="O11686">
            <v>204023</v>
          </cell>
        </row>
        <row r="11687">
          <cell r="D11687" t="str">
            <v>16729-0433</v>
          </cell>
          <cell r="O11687">
            <v>211550</v>
          </cell>
        </row>
        <row r="11688">
          <cell r="D11688" t="str">
            <v>16729-0434</v>
          </cell>
          <cell r="O11688">
            <v>212667</v>
          </cell>
        </row>
        <row r="11689">
          <cell r="D11689" t="str">
            <v>16729-0435</v>
          </cell>
          <cell r="O11689">
            <v>211961</v>
          </cell>
        </row>
        <row r="11690">
          <cell r="D11690" t="str">
            <v>16729-0436</v>
          </cell>
          <cell r="O11690">
            <v>211689</v>
          </cell>
        </row>
        <row r="11691">
          <cell r="D11691" t="str">
            <v>16729-0440</v>
          </cell>
          <cell r="O11691">
            <v>211892</v>
          </cell>
        </row>
        <row r="11692">
          <cell r="D11692" t="str">
            <v>16729-0441</v>
          </cell>
          <cell r="O11692">
            <v>211892</v>
          </cell>
        </row>
        <row r="11693">
          <cell r="D11693" t="str">
            <v>16729-0442</v>
          </cell>
          <cell r="O11693">
            <v>211892</v>
          </cell>
        </row>
        <row r="11694">
          <cell r="D11694" t="str">
            <v>16729-0443</v>
          </cell>
          <cell r="O11694">
            <v>210497</v>
          </cell>
        </row>
        <row r="11695">
          <cell r="D11695" t="str">
            <v>16729-0444</v>
          </cell>
          <cell r="O11695">
            <v>210497</v>
          </cell>
        </row>
        <row r="11696">
          <cell r="D11696" t="str">
            <v>16729-0447</v>
          </cell>
          <cell r="O11696">
            <v>212399</v>
          </cell>
        </row>
        <row r="11697">
          <cell r="D11697" t="str">
            <v>16729-0448</v>
          </cell>
          <cell r="O11697">
            <v>212399</v>
          </cell>
        </row>
        <row r="11698">
          <cell r="D11698" t="str">
            <v>16729-0449</v>
          </cell>
          <cell r="O11698">
            <v>212399</v>
          </cell>
        </row>
        <row r="11699">
          <cell r="D11699" t="str">
            <v>16729-0450</v>
          </cell>
          <cell r="O11699">
            <v>212399</v>
          </cell>
        </row>
        <row r="11700">
          <cell r="D11700" t="str">
            <v>16729-0451</v>
          </cell>
          <cell r="O11700">
            <v>212399</v>
          </cell>
        </row>
        <row r="11701">
          <cell r="D11701" t="str">
            <v>16729-0452</v>
          </cell>
          <cell r="O11701">
            <v>212399</v>
          </cell>
        </row>
        <row r="11702">
          <cell r="D11702" t="str">
            <v>16729-0453</v>
          </cell>
          <cell r="O11702">
            <v>212399</v>
          </cell>
        </row>
        <row r="11703">
          <cell r="D11703" t="str">
            <v>16729-0454</v>
          </cell>
          <cell r="O11703">
            <v>212399</v>
          </cell>
        </row>
        <row r="11704">
          <cell r="D11704" t="str">
            <v>16729-0455</v>
          </cell>
          <cell r="O11704">
            <v>212399</v>
          </cell>
        </row>
        <row r="11705">
          <cell r="D11705" t="str">
            <v>16729-0456</v>
          </cell>
          <cell r="O11705">
            <v>212399</v>
          </cell>
        </row>
        <row r="11706">
          <cell r="D11706" t="str">
            <v>16729-0457</v>
          </cell>
          <cell r="O11706">
            <v>212399</v>
          </cell>
        </row>
        <row r="11707">
          <cell r="D11707" t="str">
            <v>16729-0458</v>
          </cell>
          <cell r="O11707">
            <v>212399</v>
          </cell>
        </row>
        <row r="11708">
          <cell r="D11708" t="str">
            <v>16729-0471</v>
          </cell>
          <cell r="O11708">
            <v>213238</v>
          </cell>
        </row>
        <row r="11709">
          <cell r="D11709" t="str">
            <v>16729-0472</v>
          </cell>
          <cell r="O11709">
            <v>213238</v>
          </cell>
        </row>
        <row r="11710">
          <cell r="D11710" t="str">
            <v>16729-0473</v>
          </cell>
          <cell r="O11710">
            <v>213238</v>
          </cell>
        </row>
        <row r="11711">
          <cell r="D11711" t="str">
            <v>16729-0474</v>
          </cell>
          <cell r="O11711">
            <v>213238</v>
          </cell>
        </row>
        <row r="11712">
          <cell r="D11712" t="str">
            <v>16729-0478</v>
          </cell>
          <cell r="O11712">
            <v>213936</v>
          </cell>
        </row>
        <row r="11713">
          <cell r="D11713" t="str">
            <v>16729-0479</v>
          </cell>
          <cell r="O11713">
            <v>213936</v>
          </cell>
        </row>
        <row r="11714">
          <cell r="D11714" t="str">
            <v>16729-0480</v>
          </cell>
          <cell r="O11714">
            <v>213936</v>
          </cell>
        </row>
        <row r="11715">
          <cell r="D11715" t="str">
            <v>16729-0485</v>
          </cell>
          <cell r="O11715">
            <v>213342</v>
          </cell>
        </row>
        <row r="11716">
          <cell r="D11716" t="str">
            <v>16729-0486</v>
          </cell>
          <cell r="O11716">
            <v>213343</v>
          </cell>
        </row>
        <row r="11717">
          <cell r="D11717" t="str">
            <v>16729-0490</v>
          </cell>
          <cell r="O11717">
            <v>213338</v>
          </cell>
        </row>
        <row r="11718">
          <cell r="D11718" t="str">
            <v>16729-0491</v>
          </cell>
          <cell r="O11718">
            <v>213338</v>
          </cell>
        </row>
        <row r="11719">
          <cell r="D11719" t="str">
            <v>16729-0492</v>
          </cell>
          <cell r="O11719">
            <v>213338</v>
          </cell>
        </row>
        <row r="11720">
          <cell r="D11720" t="str">
            <v>16729-0525</v>
          </cell>
          <cell r="O11720">
            <v>214652</v>
          </cell>
        </row>
        <row r="11721">
          <cell r="D11721" t="str">
            <v>16729-0526</v>
          </cell>
          <cell r="O11721">
            <v>214652</v>
          </cell>
        </row>
        <row r="11722">
          <cell r="D11722" t="str">
            <v>16729-0549</v>
          </cell>
          <cell r="O11722">
            <v>209069</v>
          </cell>
        </row>
        <row r="11723">
          <cell r="D11723" t="str">
            <v>16729-0550</v>
          </cell>
          <cell r="O11723">
            <v>209069</v>
          </cell>
        </row>
        <row r="11724">
          <cell r="D11724" t="str">
            <v>16781-0382</v>
          </cell>
          <cell r="O11724">
            <v>18514</v>
          </cell>
        </row>
        <row r="11725">
          <cell r="D11725" t="str">
            <v>16781-0384</v>
          </cell>
          <cell r="O11725">
            <v>20769</v>
          </cell>
        </row>
        <row r="11726">
          <cell r="D11726" t="str">
            <v>16781-0391</v>
          </cell>
          <cell r="O11726">
            <v>19116</v>
          </cell>
        </row>
        <row r="11727">
          <cell r="D11727" t="str">
            <v>16781-0392</v>
          </cell>
          <cell r="O11727">
            <v>22076</v>
          </cell>
        </row>
        <row r="11728">
          <cell r="D11728" t="str">
            <v>16781-0462</v>
          </cell>
          <cell r="O11728">
            <v>50782</v>
          </cell>
        </row>
        <row r="11729">
          <cell r="D11729" t="str">
            <v>16837-0246</v>
          </cell>
          <cell r="O11729">
            <v>20958</v>
          </cell>
        </row>
        <row r="11730">
          <cell r="D11730" t="str">
            <v>16837-0298</v>
          </cell>
          <cell r="O11730">
            <v>20958</v>
          </cell>
        </row>
        <row r="11731">
          <cell r="D11731" t="str">
            <v>16837-0855</v>
          </cell>
          <cell r="O11731">
            <v>20325</v>
          </cell>
        </row>
        <row r="11732">
          <cell r="D11732" t="str">
            <v>16837-0872</v>
          </cell>
          <cell r="O11732">
            <v>20325</v>
          </cell>
        </row>
        <row r="11733">
          <cell r="D11733" t="str">
            <v>16837-0891</v>
          </cell>
          <cell r="O11733">
            <v>20958</v>
          </cell>
        </row>
        <row r="11734">
          <cell r="D11734" t="str">
            <v>17139-0400</v>
          </cell>
          <cell r="O11734">
            <v>202344</v>
          </cell>
        </row>
        <row r="11735">
          <cell r="D11735" t="str">
            <v>17139-0613</v>
          </cell>
          <cell r="O11735">
            <v>21166</v>
          </cell>
        </row>
        <row r="11736">
          <cell r="D11736" t="str">
            <v>17139-0617</v>
          </cell>
          <cell r="O11736">
            <v>21166</v>
          </cell>
        </row>
        <row r="11737">
          <cell r="D11737" t="str">
            <v>17156-0021</v>
          </cell>
          <cell r="O11737">
            <v>19044</v>
          </cell>
        </row>
        <row r="11738">
          <cell r="D11738" t="str">
            <v>17156-0022</v>
          </cell>
          <cell r="O11738">
            <v>19829</v>
          </cell>
        </row>
        <row r="11739">
          <cell r="D11739" t="str">
            <v>17156-0023</v>
          </cell>
          <cell r="O11739">
            <v>19829</v>
          </cell>
        </row>
        <row r="11740">
          <cell r="D11740" t="str">
            <v>17156-0025</v>
          </cell>
          <cell r="O11740">
            <v>19829</v>
          </cell>
        </row>
        <row r="11741">
          <cell r="D11741" t="str">
            <v>17156-0026</v>
          </cell>
          <cell r="O11741">
            <v>20372</v>
          </cell>
        </row>
        <row r="11742">
          <cell r="D11742" t="str">
            <v>17156-0067</v>
          </cell>
          <cell r="O11742">
            <v>203137</v>
          </cell>
        </row>
        <row r="11743">
          <cell r="D11743" t="str">
            <v>17156-0210</v>
          </cell>
          <cell r="O11743">
            <v>22454</v>
          </cell>
        </row>
        <row r="11744">
          <cell r="D11744" t="str">
            <v>17156-0235</v>
          </cell>
          <cell r="O11744">
            <v>22290</v>
          </cell>
        </row>
        <row r="11745">
          <cell r="D11745" t="str">
            <v>17156-0251</v>
          </cell>
          <cell r="O11745">
            <v>17707</v>
          </cell>
        </row>
        <row r="11746">
          <cell r="D11746" t="str">
            <v>17156-0299</v>
          </cell>
          <cell r="O11746">
            <v>18110</v>
          </cell>
        </row>
        <row r="11747">
          <cell r="D11747" t="str">
            <v>17238-0424</v>
          </cell>
          <cell r="O11747">
            <v>40811</v>
          </cell>
        </row>
        <row r="11748">
          <cell r="D11748" t="str">
            <v>17270-0553</v>
          </cell>
          <cell r="O11748">
            <v>205920</v>
          </cell>
        </row>
        <row r="11749">
          <cell r="D11749" t="str">
            <v>17271-0107</v>
          </cell>
          <cell r="O11749">
            <v>72525</v>
          </cell>
        </row>
        <row r="11750">
          <cell r="D11750" t="str">
            <v>17271-0505</v>
          </cell>
          <cell r="O11750">
            <v>19127</v>
          </cell>
        </row>
        <row r="11751">
          <cell r="D11751" t="str">
            <v>17271-0506</v>
          </cell>
          <cell r="O11751">
            <v>19422</v>
          </cell>
        </row>
        <row r="11752">
          <cell r="D11752" t="str">
            <v>17271-0700</v>
          </cell>
          <cell r="O11752">
            <v>208122</v>
          </cell>
        </row>
        <row r="11753">
          <cell r="D11753" t="str">
            <v>17271-0701</v>
          </cell>
          <cell r="O11753">
            <v>207310</v>
          </cell>
        </row>
        <row r="11754">
          <cell r="D11754" t="str">
            <v>17271-0703</v>
          </cell>
          <cell r="O11754">
            <v>209476</v>
          </cell>
        </row>
        <row r="11755">
          <cell r="D11755" t="str">
            <v>17271-0710</v>
          </cell>
          <cell r="O11755">
            <v>209338</v>
          </cell>
        </row>
        <row r="11756">
          <cell r="D11756" t="str">
            <v>17271-0720</v>
          </cell>
          <cell r="O11756">
            <v>207449</v>
          </cell>
        </row>
        <row r="11757">
          <cell r="D11757" t="str">
            <v>17271-0721</v>
          </cell>
          <cell r="O11757">
            <v>209448</v>
          </cell>
        </row>
        <row r="11758">
          <cell r="D11758" t="str">
            <v>17271-0750</v>
          </cell>
          <cell r="O11758">
            <v>209689</v>
          </cell>
        </row>
        <row r="11759">
          <cell r="D11759" t="str">
            <v>17478-0012</v>
          </cell>
          <cell r="O11759">
            <v>12015</v>
          </cell>
        </row>
        <row r="11760">
          <cell r="D11760" t="str">
            <v>17478-0014</v>
          </cell>
          <cell r="O11760">
            <v>208635</v>
          </cell>
        </row>
        <row r="11761">
          <cell r="D11761" t="str">
            <v>17478-0015</v>
          </cell>
          <cell r="O11761">
            <v>207084</v>
          </cell>
        </row>
        <row r="11762">
          <cell r="D11762" t="str">
            <v>17478-0017</v>
          </cell>
          <cell r="O11762">
            <v>206634</v>
          </cell>
        </row>
        <row r="11763">
          <cell r="D11763" t="str">
            <v>17478-0018</v>
          </cell>
          <cell r="O11763">
            <v>206594</v>
          </cell>
        </row>
        <row r="11764">
          <cell r="D11764" t="str">
            <v>17478-0030</v>
          </cell>
          <cell r="O11764">
            <v>16619</v>
          </cell>
        </row>
        <row r="11765">
          <cell r="D11765" t="str">
            <v>17478-0031</v>
          </cell>
          <cell r="O11765">
            <v>16619</v>
          </cell>
        </row>
        <row r="11766">
          <cell r="D11766" t="str">
            <v>17478-0033</v>
          </cell>
          <cell r="O11766">
            <v>207692</v>
          </cell>
        </row>
        <row r="11767">
          <cell r="D11767" t="str">
            <v>17478-0035</v>
          </cell>
          <cell r="O11767">
            <v>209934</v>
          </cell>
        </row>
        <row r="11768">
          <cell r="D11768" t="str">
            <v>17478-0040</v>
          </cell>
          <cell r="O11768">
            <v>75025</v>
          </cell>
        </row>
        <row r="11769">
          <cell r="D11769" t="str">
            <v>17478-0041</v>
          </cell>
          <cell r="O11769">
            <v>208871</v>
          </cell>
        </row>
        <row r="11770">
          <cell r="D11770" t="str">
            <v>17478-0042</v>
          </cell>
          <cell r="O11770">
            <v>208872</v>
          </cell>
        </row>
        <row r="11771">
          <cell r="D11771" t="str">
            <v>17478-0050</v>
          </cell>
          <cell r="O11771">
            <v>19050</v>
          </cell>
        </row>
        <row r="11772">
          <cell r="D11772" t="str">
            <v>17478-0055</v>
          </cell>
          <cell r="O11772">
            <v>202585</v>
          </cell>
        </row>
        <row r="11773">
          <cell r="D11773" t="str">
            <v>17478-0065</v>
          </cell>
          <cell r="O11773">
            <v>202795</v>
          </cell>
        </row>
        <row r="11774">
          <cell r="D11774" t="str">
            <v>17478-0066</v>
          </cell>
          <cell r="O11774">
            <v>90638</v>
          </cell>
        </row>
        <row r="11775">
          <cell r="D11775" t="str">
            <v>17478-0067</v>
          </cell>
          <cell r="O11775">
            <v>19353</v>
          </cell>
        </row>
        <row r="11776">
          <cell r="D11776" t="str">
            <v>17478-0070</v>
          </cell>
          <cell r="O11776">
            <v>64030</v>
          </cell>
        </row>
        <row r="11777">
          <cell r="D11777" t="str">
            <v>17478-0080</v>
          </cell>
          <cell r="O11777">
            <v>50095</v>
          </cell>
        </row>
        <row r="11778">
          <cell r="D11778" t="str">
            <v>17478-0081</v>
          </cell>
          <cell r="O11778">
            <v>203955</v>
          </cell>
        </row>
        <row r="11779">
          <cell r="D11779" t="str">
            <v>17478-0082</v>
          </cell>
          <cell r="O11779">
            <v>204636</v>
          </cell>
        </row>
        <row r="11780">
          <cell r="D11780" t="str">
            <v>17478-0096</v>
          </cell>
          <cell r="O11780">
            <v>205937</v>
          </cell>
        </row>
        <row r="11781">
          <cell r="D11781" t="str">
            <v>17478-0097</v>
          </cell>
          <cell r="O11781">
            <v>40165</v>
          </cell>
        </row>
        <row r="11782">
          <cell r="D11782" t="str">
            <v>17478-0100</v>
          </cell>
          <cell r="O11782">
            <v>40164</v>
          </cell>
        </row>
        <row r="11783">
          <cell r="D11783" t="str">
            <v>17478-0101</v>
          </cell>
          <cell r="O11783">
            <v>40314</v>
          </cell>
        </row>
        <row r="11784">
          <cell r="D11784" t="str">
            <v>17478-0102</v>
          </cell>
          <cell r="O11784">
            <v>40315</v>
          </cell>
        </row>
        <row r="11785">
          <cell r="D11785" t="str">
            <v>17478-0105</v>
          </cell>
          <cell r="O11785">
            <v>204532</v>
          </cell>
        </row>
        <row r="11786">
          <cell r="D11786" t="str">
            <v>17478-0106</v>
          </cell>
          <cell r="O11786">
            <v>90268</v>
          </cell>
        </row>
        <row r="11787">
          <cell r="D11787" t="str">
            <v>17478-0107</v>
          </cell>
          <cell r="O11787">
            <v>91644</v>
          </cell>
        </row>
        <row r="11788">
          <cell r="D11788" t="str">
            <v>17478-0110</v>
          </cell>
          <cell r="O11788">
            <v>204849</v>
          </cell>
        </row>
        <row r="11789">
          <cell r="D11789" t="str">
            <v>17478-0114</v>
          </cell>
          <cell r="O11789">
            <v>205179</v>
          </cell>
        </row>
        <row r="11790">
          <cell r="D11790" t="str">
            <v>17478-0120</v>
          </cell>
          <cell r="O11790">
            <v>203048</v>
          </cell>
        </row>
        <row r="11791">
          <cell r="D11791" t="str">
            <v>17478-0121</v>
          </cell>
          <cell r="O11791">
            <v>203048</v>
          </cell>
        </row>
        <row r="11792">
          <cell r="D11792" t="str">
            <v>17478-0122</v>
          </cell>
          <cell r="O11792">
            <v>203048</v>
          </cell>
        </row>
        <row r="11793">
          <cell r="D11793" t="str">
            <v>17478-0151</v>
          </cell>
          <cell r="O11793">
            <v>65502</v>
          </cell>
        </row>
        <row r="11794">
          <cell r="D11794" t="str">
            <v>17478-0171</v>
          </cell>
          <cell r="O11794">
            <v>20837</v>
          </cell>
        </row>
        <row r="11795">
          <cell r="D11795" t="str">
            <v>17478-0172</v>
          </cell>
          <cell r="O11795">
            <v>20837</v>
          </cell>
        </row>
        <row r="11796">
          <cell r="D11796" t="str">
            <v>17478-0173</v>
          </cell>
          <cell r="O11796">
            <v>20837</v>
          </cell>
        </row>
        <row r="11797">
          <cell r="D11797" t="str">
            <v>17478-0174</v>
          </cell>
          <cell r="O11797">
            <v>20837</v>
          </cell>
        </row>
        <row r="11798">
          <cell r="D11798" t="str">
            <v>17478-0181</v>
          </cell>
          <cell r="O11798">
            <v>83246</v>
          </cell>
        </row>
        <row r="11799">
          <cell r="D11799" t="str">
            <v>17478-0189</v>
          </cell>
          <cell r="O11799">
            <v>212291</v>
          </cell>
        </row>
        <row r="11800">
          <cell r="D11800" t="str">
            <v>17478-0201</v>
          </cell>
          <cell r="O11800">
            <v>207926</v>
          </cell>
        </row>
        <row r="11801">
          <cell r="D11801" t="str">
            <v>17478-0206</v>
          </cell>
          <cell r="O11801">
            <v>207926</v>
          </cell>
        </row>
        <row r="11802">
          <cell r="D11802" t="str">
            <v>17478-0207</v>
          </cell>
          <cell r="O11802">
            <v>203376</v>
          </cell>
        </row>
        <row r="11803">
          <cell r="D11803" t="str">
            <v>17478-0208</v>
          </cell>
          <cell r="O11803">
            <v>78399</v>
          </cell>
        </row>
        <row r="11804">
          <cell r="D11804" t="str">
            <v>17478-0209</v>
          </cell>
          <cell r="O11804">
            <v>78434</v>
          </cell>
        </row>
        <row r="11805">
          <cell r="D11805" t="str">
            <v>17478-0215</v>
          </cell>
          <cell r="O11805">
            <v>206289</v>
          </cell>
        </row>
        <row r="11806">
          <cell r="D11806" t="str">
            <v>17478-0217</v>
          </cell>
          <cell r="O11806">
            <v>202373</v>
          </cell>
        </row>
        <row r="11807">
          <cell r="D11807" t="str">
            <v>17478-0221</v>
          </cell>
          <cell r="O11807">
            <v>40215</v>
          </cell>
        </row>
        <row r="11808">
          <cell r="D11808" t="str">
            <v>17478-0223</v>
          </cell>
          <cell r="O11808">
            <v>204398</v>
          </cell>
        </row>
        <row r="11809">
          <cell r="D11809" t="str">
            <v>17478-0224</v>
          </cell>
          <cell r="O11809">
            <v>204398</v>
          </cell>
        </row>
        <row r="11810">
          <cell r="D11810" t="str">
            <v>17478-0226</v>
          </cell>
          <cell r="O11810">
            <v>204398</v>
          </cell>
        </row>
        <row r="11811">
          <cell r="D11811" t="str">
            <v>17478-0235</v>
          </cell>
          <cell r="O11811">
            <v>65088</v>
          </cell>
        </row>
        <row r="11812">
          <cell r="D11812" t="str">
            <v>17478-0238</v>
          </cell>
          <cell r="O11812">
            <v>64028</v>
          </cell>
        </row>
        <row r="11813">
          <cell r="D11813" t="str">
            <v>17478-0242</v>
          </cell>
          <cell r="O11813">
            <v>40216</v>
          </cell>
        </row>
        <row r="11814">
          <cell r="D11814" t="str">
            <v>17478-0250</v>
          </cell>
          <cell r="O11814">
            <v>22186</v>
          </cell>
        </row>
        <row r="11815">
          <cell r="D11815" t="str">
            <v>17478-0253</v>
          </cell>
          <cell r="O11815">
            <v>22186</v>
          </cell>
        </row>
        <row r="11816">
          <cell r="D11816" t="str">
            <v>17478-0260</v>
          </cell>
          <cell r="O11816">
            <v>200384</v>
          </cell>
        </row>
        <row r="11817">
          <cell r="D11817" t="str">
            <v>17478-0261</v>
          </cell>
          <cell r="O11817">
            <v>200383</v>
          </cell>
        </row>
        <row r="11818">
          <cell r="D11818" t="str">
            <v>17478-0263</v>
          </cell>
          <cell r="O11818">
            <v>40277</v>
          </cell>
        </row>
        <row r="11819">
          <cell r="D11819" t="str">
            <v>17478-0283</v>
          </cell>
          <cell r="O11819">
            <v>64163</v>
          </cell>
        </row>
        <row r="11820">
          <cell r="D11820" t="str">
            <v>17478-0284</v>
          </cell>
          <cell r="O11820">
            <v>64093</v>
          </cell>
        </row>
        <row r="11821">
          <cell r="D11821" t="str">
            <v>17478-0288</v>
          </cell>
          <cell r="O11821">
            <v>74466</v>
          </cell>
        </row>
        <row r="11822">
          <cell r="D11822" t="str">
            <v>17478-0289</v>
          </cell>
          <cell r="O11822">
            <v>74465</v>
          </cell>
        </row>
        <row r="11823">
          <cell r="D11823" t="str">
            <v>17478-0290</v>
          </cell>
          <cell r="O11823">
            <v>64096</v>
          </cell>
        </row>
        <row r="11824">
          <cell r="D11824" t="str">
            <v>17478-0291</v>
          </cell>
          <cell r="O11824">
            <v>74706</v>
          </cell>
        </row>
        <row r="11825">
          <cell r="D11825" t="str">
            <v>17478-0305</v>
          </cell>
          <cell r="O11825">
            <v>204723</v>
          </cell>
        </row>
        <row r="11826">
          <cell r="D11826" t="str">
            <v>17478-0307</v>
          </cell>
          <cell r="O11826">
            <v>50810</v>
          </cell>
        </row>
        <row r="11827">
          <cell r="D11827" t="str">
            <v>17478-0324</v>
          </cell>
          <cell r="O11827">
            <v>200918</v>
          </cell>
        </row>
        <row r="11828">
          <cell r="D11828" t="str">
            <v>17478-0327</v>
          </cell>
          <cell r="O11828">
            <v>202548</v>
          </cell>
        </row>
        <row r="11829">
          <cell r="D11829" t="str">
            <v>17478-0340</v>
          </cell>
          <cell r="O11829">
            <v>201422</v>
          </cell>
        </row>
        <row r="11830">
          <cell r="D11830" t="str">
            <v>17478-0365</v>
          </cell>
          <cell r="O11830">
            <v>205309</v>
          </cell>
        </row>
        <row r="11831">
          <cell r="D11831" t="str">
            <v>17478-0366</v>
          </cell>
          <cell r="O11831">
            <v>205309</v>
          </cell>
        </row>
        <row r="11832">
          <cell r="D11832" t="str">
            <v>17478-0380</v>
          </cell>
          <cell r="O11832">
            <v>208306</v>
          </cell>
        </row>
        <row r="11833">
          <cell r="D11833" t="str">
            <v>17478-0415</v>
          </cell>
          <cell r="O11833">
            <v>208609</v>
          </cell>
        </row>
        <row r="11834">
          <cell r="D11834" t="str">
            <v>17478-0419</v>
          </cell>
          <cell r="O11834">
            <v>11145</v>
          </cell>
        </row>
        <row r="11835">
          <cell r="D11835" t="str">
            <v>17478-0420</v>
          </cell>
          <cell r="O11835">
            <v>75431</v>
          </cell>
        </row>
        <row r="11836">
          <cell r="D11836" t="str">
            <v>17478-0422</v>
          </cell>
          <cell r="O11836">
            <v>204043</v>
          </cell>
        </row>
        <row r="11837">
          <cell r="D11837" t="str">
            <v>17478-0447</v>
          </cell>
          <cell r="O11837">
            <v>15230</v>
          </cell>
        </row>
        <row r="11838">
          <cell r="D11838" t="str">
            <v>17478-0450</v>
          </cell>
          <cell r="O11838">
            <v>40881</v>
          </cell>
        </row>
        <row r="11839">
          <cell r="D11839" t="str">
            <v>17478-0501</v>
          </cell>
          <cell r="O11839">
            <v>40889</v>
          </cell>
        </row>
        <row r="11840">
          <cell r="D11840" t="str">
            <v>17478-0514</v>
          </cell>
          <cell r="O11840">
            <v>203058</v>
          </cell>
        </row>
        <row r="11841">
          <cell r="D11841" t="str">
            <v>17478-0517</v>
          </cell>
          <cell r="O11841">
            <v>208609</v>
          </cell>
        </row>
        <row r="11842">
          <cell r="D11842" t="str">
            <v>17478-0519</v>
          </cell>
          <cell r="O11842">
            <v>202916</v>
          </cell>
        </row>
        <row r="11843">
          <cell r="D11843" t="str">
            <v>17478-0523</v>
          </cell>
          <cell r="O11843">
            <v>75494</v>
          </cell>
        </row>
        <row r="11844">
          <cell r="D11844" t="str">
            <v>17478-0524</v>
          </cell>
          <cell r="O11844">
            <v>75494</v>
          </cell>
        </row>
        <row r="11845">
          <cell r="D11845" t="str">
            <v>17478-0526</v>
          </cell>
          <cell r="O11845">
            <v>5939</v>
          </cell>
        </row>
        <row r="11846">
          <cell r="D11846" t="str">
            <v>17478-0538</v>
          </cell>
          <cell r="O11846">
            <v>40484</v>
          </cell>
        </row>
        <row r="11847">
          <cell r="D11847" t="str">
            <v>17478-0540</v>
          </cell>
          <cell r="O11847">
            <v>78228</v>
          </cell>
        </row>
        <row r="11848">
          <cell r="D11848" t="str">
            <v>17478-0542</v>
          </cell>
          <cell r="O11848">
            <v>78076</v>
          </cell>
        </row>
        <row r="11849">
          <cell r="D11849" t="str">
            <v>17478-0544</v>
          </cell>
          <cell r="O11849">
            <v>90450</v>
          </cell>
        </row>
        <row r="11850">
          <cell r="D11850" t="str">
            <v>17478-0546</v>
          </cell>
          <cell r="O11850">
            <v>79078</v>
          </cell>
        </row>
        <row r="11851">
          <cell r="D11851" t="str">
            <v>17478-0547</v>
          </cell>
          <cell r="O11851">
            <v>79119</v>
          </cell>
        </row>
        <row r="11852">
          <cell r="D11852" t="str">
            <v>17478-0604</v>
          </cell>
          <cell r="O11852">
            <v>202667</v>
          </cell>
        </row>
        <row r="11853">
          <cell r="D11853" t="str">
            <v>17478-0605</v>
          </cell>
          <cell r="O11853">
            <v>20869</v>
          </cell>
        </row>
        <row r="11854">
          <cell r="D11854" t="str">
            <v>17478-0608</v>
          </cell>
          <cell r="O11854">
            <v>206719</v>
          </cell>
        </row>
        <row r="11855">
          <cell r="D11855" t="str">
            <v>17478-0609</v>
          </cell>
          <cell r="O11855">
            <v>202514</v>
          </cell>
        </row>
        <row r="11856">
          <cell r="D11856" t="str">
            <v>17478-0620</v>
          </cell>
          <cell r="O11856">
            <v>22305</v>
          </cell>
        </row>
        <row r="11857">
          <cell r="D11857" t="str">
            <v>17478-0625</v>
          </cell>
          <cell r="O11857">
            <v>90887</v>
          </cell>
        </row>
        <row r="11858">
          <cell r="D11858" t="str">
            <v>17478-0660</v>
          </cell>
          <cell r="O11858">
            <v>203173</v>
          </cell>
        </row>
        <row r="11859">
          <cell r="D11859" t="str">
            <v>17478-0701</v>
          </cell>
          <cell r="O11859">
            <v>11525</v>
          </cell>
        </row>
        <row r="11860">
          <cell r="D11860" t="str">
            <v>17478-0703</v>
          </cell>
          <cell r="O11860">
            <v>65006</v>
          </cell>
        </row>
        <row r="11861">
          <cell r="D11861" t="str">
            <v>17478-0704</v>
          </cell>
          <cell r="O11861">
            <v>19261</v>
          </cell>
        </row>
        <row r="11862">
          <cell r="D11862" t="str">
            <v>17478-0705</v>
          </cell>
          <cell r="O11862">
            <v>75386</v>
          </cell>
        </row>
        <row r="11863">
          <cell r="D11863" t="str">
            <v>17478-0711</v>
          </cell>
          <cell r="O11863">
            <v>40433</v>
          </cell>
        </row>
        <row r="11864">
          <cell r="D11864" t="str">
            <v>17478-0713</v>
          </cell>
          <cell r="O11864">
            <v>76407</v>
          </cell>
        </row>
        <row r="11865">
          <cell r="D11865" t="str">
            <v>17478-0714</v>
          </cell>
          <cell r="O11865">
            <v>76555</v>
          </cell>
        </row>
        <row r="11866">
          <cell r="D11866" t="str">
            <v>17478-0715</v>
          </cell>
          <cell r="O11866">
            <v>76439</v>
          </cell>
        </row>
        <row r="11867">
          <cell r="D11867" t="str">
            <v>17478-0716</v>
          </cell>
          <cell r="O11867">
            <v>77764</v>
          </cell>
        </row>
        <row r="11868">
          <cell r="D11868" t="str">
            <v>17478-0717</v>
          </cell>
          <cell r="O11868">
            <v>77958</v>
          </cell>
        </row>
        <row r="11869">
          <cell r="D11869" t="str">
            <v>17478-0718</v>
          </cell>
          <cell r="O11869">
            <v>203660</v>
          </cell>
        </row>
        <row r="11870">
          <cell r="D11870" t="str">
            <v>17478-0719</v>
          </cell>
          <cell r="O11870">
            <v>65213</v>
          </cell>
        </row>
        <row r="11871">
          <cell r="D11871" t="str">
            <v>17478-0741</v>
          </cell>
          <cell r="O11871">
            <v>65478</v>
          </cell>
        </row>
        <row r="11872">
          <cell r="D11872" t="str">
            <v>17478-0742</v>
          </cell>
          <cell r="O11872">
            <v>65478</v>
          </cell>
        </row>
        <row r="11873">
          <cell r="D11873" t="str">
            <v>17478-0761</v>
          </cell>
          <cell r="O11873">
            <v>79217</v>
          </cell>
        </row>
        <row r="11874">
          <cell r="D11874" t="str">
            <v>17478-0762</v>
          </cell>
          <cell r="O11874">
            <v>79217</v>
          </cell>
        </row>
        <row r="11875">
          <cell r="D11875" t="str">
            <v>17478-0763</v>
          </cell>
          <cell r="O11875">
            <v>79217</v>
          </cell>
        </row>
        <row r="11876">
          <cell r="D11876" t="str">
            <v>17478-0766</v>
          </cell>
          <cell r="O11876">
            <v>200456</v>
          </cell>
        </row>
        <row r="11877">
          <cell r="D11877" t="str">
            <v>17478-0767</v>
          </cell>
          <cell r="O11877">
            <v>200456</v>
          </cell>
        </row>
        <row r="11878">
          <cell r="D11878" t="str">
            <v>17478-0768</v>
          </cell>
          <cell r="O11878">
            <v>15197</v>
          </cell>
        </row>
        <row r="11879">
          <cell r="D11879" t="str">
            <v>17478-0769</v>
          </cell>
          <cell r="O11879">
            <v>15197</v>
          </cell>
        </row>
        <row r="11880">
          <cell r="D11880" t="str">
            <v>17478-0792</v>
          </cell>
          <cell r="O11880">
            <v>22221</v>
          </cell>
        </row>
        <row r="11881">
          <cell r="D11881" t="str">
            <v>17478-0811</v>
          </cell>
          <cell r="O11881">
            <v>40433</v>
          </cell>
        </row>
        <row r="11882">
          <cell r="D11882" t="str">
            <v>17478-0824</v>
          </cell>
          <cell r="O11882">
            <v>64030</v>
          </cell>
        </row>
        <row r="11883">
          <cell r="D11883" t="str">
            <v>17478-0826</v>
          </cell>
          <cell r="O11883">
            <v>64163</v>
          </cell>
        </row>
        <row r="11884">
          <cell r="D11884" t="str">
            <v>17478-0827</v>
          </cell>
          <cell r="O11884">
            <v>64093</v>
          </cell>
        </row>
        <row r="11885">
          <cell r="D11885" t="str">
            <v>17478-0830</v>
          </cell>
          <cell r="O11885">
            <v>212080</v>
          </cell>
        </row>
        <row r="11886">
          <cell r="D11886" t="str">
            <v>17478-0831</v>
          </cell>
          <cell r="O11886">
            <v>78066</v>
          </cell>
        </row>
        <row r="11887">
          <cell r="D11887" t="str">
            <v>17478-0834</v>
          </cell>
          <cell r="O11887">
            <v>40730</v>
          </cell>
        </row>
        <row r="11888">
          <cell r="D11888" t="str">
            <v>17478-0837</v>
          </cell>
          <cell r="O11888">
            <v>75086</v>
          </cell>
        </row>
        <row r="11889">
          <cell r="D11889" t="str">
            <v>17478-0840</v>
          </cell>
          <cell r="O11889">
            <v>40433</v>
          </cell>
        </row>
        <row r="11890">
          <cell r="D11890" t="str">
            <v>17478-0841</v>
          </cell>
          <cell r="O11890">
            <v>19353</v>
          </cell>
        </row>
        <row r="11891">
          <cell r="D11891" t="str">
            <v>17478-0850</v>
          </cell>
          <cell r="O11891">
            <v>207181</v>
          </cell>
        </row>
        <row r="11892">
          <cell r="D11892" t="str">
            <v>17478-0892</v>
          </cell>
          <cell r="O11892">
            <v>77845</v>
          </cell>
        </row>
        <row r="11893">
          <cell r="D11893" t="str">
            <v>17478-0902</v>
          </cell>
          <cell r="O11893">
            <v>204589</v>
          </cell>
        </row>
        <row r="11894">
          <cell r="D11894" t="str">
            <v>17478-0903</v>
          </cell>
          <cell r="O11894">
            <v>204589</v>
          </cell>
        </row>
        <row r="11895">
          <cell r="D11895" t="str">
            <v>17478-0911</v>
          </cell>
          <cell r="O11895">
            <v>204055</v>
          </cell>
        </row>
        <row r="11896">
          <cell r="D11896" t="str">
            <v>17478-0920</v>
          </cell>
          <cell r="O11896">
            <v>75503</v>
          </cell>
        </row>
        <row r="11897">
          <cell r="D11897" t="str">
            <v>17478-0921</v>
          </cell>
          <cell r="O11897">
            <v>75503</v>
          </cell>
        </row>
        <row r="11898">
          <cell r="D11898" t="str">
            <v>17478-0931</v>
          </cell>
          <cell r="O11898">
            <v>78066</v>
          </cell>
        </row>
        <row r="11899">
          <cell r="D11899" t="str">
            <v>17478-0932</v>
          </cell>
          <cell r="O11899">
            <v>78066</v>
          </cell>
        </row>
        <row r="11900">
          <cell r="D11900" t="str">
            <v>17478-0933</v>
          </cell>
          <cell r="O11900">
            <v>78151</v>
          </cell>
        </row>
        <row r="11901">
          <cell r="D11901" t="str">
            <v>17478-0934</v>
          </cell>
          <cell r="O11901">
            <v>40730</v>
          </cell>
        </row>
        <row r="11902">
          <cell r="D11902" t="str">
            <v>17478-0937</v>
          </cell>
          <cell r="O11902">
            <v>75086</v>
          </cell>
        </row>
        <row r="11903">
          <cell r="D11903" t="str">
            <v>17478-0953</v>
          </cell>
          <cell r="O11903">
            <v>78076</v>
          </cell>
        </row>
        <row r="11904">
          <cell r="D11904" t="str">
            <v>17478-0955</v>
          </cell>
          <cell r="O11904">
            <v>208609</v>
          </cell>
        </row>
        <row r="11905">
          <cell r="D11905" t="str">
            <v>17478-0957</v>
          </cell>
          <cell r="O11905">
            <v>204043</v>
          </cell>
        </row>
        <row r="11906">
          <cell r="D11906" t="str">
            <v>17478-0987</v>
          </cell>
          <cell r="O11906">
            <v>203929</v>
          </cell>
        </row>
        <row r="11907">
          <cell r="D11907" t="str">
            <v>17478-0988</v>
          </cell>
          <cell r="O11907">
            <v>203929</v>
          </cell>
        </row>
        <row r="11908">
          <cell r="D11908" t="str">
            <v>17518-0011</v>
          </cell>
          <cell r="O11908">
            <v>21586</v>
          </cell>
        </row>
        <row r="11909">
          <cell r="D11909" t="str">
            <v>17518-0011</v>
          </cell>
          <cell r="O11909">
            <v>21586</v>
          </cell>
        </row>
        <row r="11910">
          <cell r="D11910" t="str">
            <v>17518-0051</v>
          </cell>
          <cell r="O11910">
            <v>21074</v>
          </cell>
        </row>
        <row r="11911">
          <cell r="D11911" t="str">
            <v>17518-0051</v>
          </cell>
          <cell r="O11911">
            <v>21074</v>
          </cell>
        </row>
        <row r="11912">
          <cell r="D11912" t="str">
            <v>17518-0080</v>
          </cell>
          <cell r="O11912">
            <v>208288</v>
          </cell>
        </row>
        <row r="11913">
          <cell r="D11913" t="str">
            <v>17518-0081</v>
          </cell>
          <cell r="O11913">
            <v>208288</v>
          </cell>
        </row>
        <row r="11914">
          <cell r="D11914" t="str">
            <v>17575-0001</v>
          </cell>
          <cell r="O11914">
            <v>205767</v>
          </cell>
        </row>
        <row r="11915">
          <cell r="D11915" t="str">
            <v>17575-0005</v>
          </cell>
          <cell r="O11915">
            <v>205819</v>
          </cell>
        </row>
        <row r="11916">
          <cell r="D11916" t="str">
            <v>17575-0006</v>
          </cell>
          <cell r="O11916">
            <v>205766</v>
          </cell>
        </row>
        <row r="11917">
          <cell r="D11917" t="str">
            <v>17575-0011</v>
          </cell>
          <cell r="O11917">
            <v>206009</v>
          </cell>
        </row>
        <row r="11918">
          <cell r="D11918" t="str">
            <v>17575-0020</v>
          </cell>
          <cell r="O11918">
            <v>205767</v>
          </cell>
        </row>
        <row r="11919">
          <cell r="D11919" t="str">
            <v>17575-0038</v>
          </cell>
          <cell r="O11919">
            <v>205767</v>
          </cell>
        </row>
        <row r="11920">
          <cell r="D11920" t="str">
            <v>17575-0104</v>
          </cell>
          <cell r="O11920">
            <v>205764</v>
          </cell>
        </row>
        <row r="11921">
          <cell r="D11921" t="str">
            <v>17575-0192</v>
          </cell>
          <cell r="O11921">
            <v>205767</v>
          </cell>
        </row>
        <row r="11922">
          <cell r="D11922" t="str">
            <v>17575-0300</v>
          </cell>
          <cell r="O11922">
            <v>205767</v>
          </cell>
        </row>
        <row r="11923">
          <cell r="D11923" t="str">
            <v>17772-0101</v>
          </cell>
          <cell r="O11923">
            <v>201635</v>
          </cell>
        </row>
        <row r="11924">
          <cell r="D11924" t="str">
            <v>17772-0102</v>
          </cell>
          <cell r="O11924">
            <v>201635</v>
          </cell>
        </row>
        <row r="11925">
          <cell r="D11925" t="str">
            <v>17772-0103</v>
          </cell>
          <cell r="O11925">
            <v>201635</v>
          </cell>
        </row>
        <row r="11926">
          <cell r="D11926" t="str">
            <v>17772-0104</v>
          </cell>
          <cell r="O11926">
            <v>201635</v>
          </cell>
        </row>
        <row r="11927">
          <cell r="D11927" t="str">
            <v>17772-0121</v>
          </cell>
          <cell r="O11927">
            <v>202810</v>
          </cell>
        </row>
        <row r="11928">
          <cell r="D11928" t="str">
            <v>17772-0122</v>
          </cell>
          <cell r="O11928">
            <v>202810</v>
          </cell>
        </row>
        <row r="11929">
          <cell r="D11929" t="str">
            <v>17772-0123</v>
          </cell>
          <cell r="O11929">
            <v>202810</v>
          </cell>
        </row>
        <row r="11930">
          <cell r="D11930" t="str">
            <v>17819-1066</v>
          </cell>
          <cell r="O11930">
            <v>205766</v>
          </cell>
        </row>
        <row r="11931">
          <cell r="D11931" t="str">
            <v>17819-1072</v>
          </cell>
          <cell r="O11931">
            <v>205767</v>
          </cell>
        </row>
        <row r="11932">
          <cell r="D11932" t="str">
            <v>17856-0008</v>
          </cell>
          <cell r="O11932">
            <v>21282</v>
          </cell>
        </row>
        <row r="11933">
          <cell r="D11933" t="str">
            <v>17856-0028</v>
          </cell>
          <cell r="O11933">
            <v>205318</v>
          </cell>
        </row>
        <row r="11934">
          <cell r="D11934" t="str">
            <v>17856-0029</v>
          </cell>
          <cell r="O11934">
            <v>75714</v>
          </cell>
        </row>
        <row r="11935">
          <cell r="D11935" t="str">
            <v>17856-0032</v>
          </cell>
          <cell r="O11935">
            <v>90934</v>
          </cell>
        </row>
        <row r="11936">
          <cell r="D11936" t="str">
            <v>17856-0038</v>
          </cell>
          <cell r="O11936">
            <v>91586</v>
          </cell>
        </row>
        <row r="11937">
          <cell r="D11937" t="str">
            <v>17856-0056</v>
          </cell>
          <cell r="O11937">
            <v>21620</v>
          </cell>
        </row>
        <row r="11938">
          <cell r="D11938" t="str">
            <v>17856-0062</v>
          </cell>
          <cell r="O11938">
            <v>209356</v>
          </cell>
        </row>
        <row r="11939">
          <cell r="D11939" t="str">
            <v>17856-0063</v>
          </cell>
          <cell r="O11939">
            <v>76904</v>
          </cell>
        </row>
        <row r="11940">
          <cell r="D11940" t="str">
            <v>17856-0065</v>
          </cell>
          <cell r="O11940">
            <v>200386</v>
          </cell>
        </row>
        <row r="11941">
          <cell r="D11941" t="str">
            <v>17856-0079</v>
          </cell>
          <cell r="O11941">
            <v>40119</v>
          </cell>
        </row>
        <row r="11942">
          <cell r="D11942" t="str">
            <v>17856-0083</v>
          </cell>
          <cell r="O11942">
            <v>74738</v>
          </cell>
        </row>
        <row r="11943">
          <cell r="D11943" t="str">
            <v>17856-0087</v>
          </cell>
          <cell r="O11943">
            <v>91632</v>
          </cell>
        </row>
        <row r="11944">
          <cell r="D11944" t="str">
            <v>17856-0089</v>
          </cell>
          <cell r="O11944">
            <v>40275</v>
          </cell>
        </row>
        <row r="11945">
          <cell r="D11945" t="str">
            <v>17856-0090</v>
          </cell>
          <cell r="O11945">
            <v>90121</v>
          </cell>
        </row>
        <row r="11946">
          <cell r="D11946" t="str">
            <v>17856-0092</v>
          </cell>
          <cell r="O11946">
            <v>74868</v>
          </cell>
        </row>
        <row r="11947">
          <cell r="D11947" t="str">
            <v>17856-0093</v>
          </cell>
          <cell r="O11947">
            <v>75060</v>
          </cell>
        </row>
        <row r="11948">
          <cell r="D11948" t="str">
            <v>17856-0109</v>
          </cell>
          <cell r="O11948">
            <v>78919</v>
          </cell>
        </row>
        <row r="11949">
          <cell r="D11949" t="str">
            <v>17856-0110</v>
          </cell>
          <cell r="O11949">
            <v>210479</v>
          </cell>
        </row>
        <row r="11950">
          <cell r="D11950" t="str">
            <v>17856-0111</v>
          </cell>
          <cell r="O11950">
            <v>91292</v>
          </cell>
        </row>
        <row r="11951">
          <cell r="D11951" t="str">
            <v>17856-0112</v>
          </cell>
          <cell r="O11951">
            <v>65123</v>
          </cell>
        </row>
        <row r="11952">
          <cell r="D11952" t="str">
            <v>17856-0120</v>
          </cell>
          <cell r="O11952">
            <v>209478</v>
          </cell>
        </row>
        <row r="11953">
          <cell r="D11953" t="str">
            <v>17856-0133</v>
          </cell>
          <cell r="O11953">
            <v>77147</v>
          </cell>
        </row>
        <row r="11954">
          <cell r="D11954" t="str">
            <v>17856-0146</v>
          </cell>
          <cell r="O11954">
            <v>76379</v>
          </cell>
        </row>
        <row r="11955">
          <cell r="D11955" t="str">
            <v>17856-0148</v>
          </cell>
          <cell r="O11955">
            <v>71456</v>
          </cell>
        </row>
        <row r="11956">
          <cell r="D11956" t="str">
            <v>17856-0149</v>
          </cell>
          <cell r="O11956">
            <v>74520</v>
          </cell>
        </row>
        <row r="11957">
          <cell r="D11957" t="str">
            <v>17856-0150</v>
          </cell>
          <cell r="O11957">
            <v>87294</v>
          </cell>
        </row>
        <row r="11958">
          <cell r="D11958" t="str">
            <v>17856-0170</v>
          </cell>
          <cell r="O11958">
            <v>19183</v>
          </cell>
        </row>
        <row r="11959">
          <cell r="D11959" t="str">
            <v>17856-0172</v>
          </cell>
          <cell r="O11959">
            <v>18658</v>
          </cell>
        </row>
        <row r="11960">
          <cell r="D11960" t="str">
            <v>17856-0191</v>
          </cell>
          <cell r="O11960">
            <v>91312</v>
          </cell>
        </row>
        <row r="11961">
          <cell r="D11961" t="str">
            <v>17856-0210</v>
          </cell>
          <cell r="O11961">
            <v>76434</v>
          </cell>
        </row>
        <row r="11962">
          <cell r="D11962" t="str">
            <v>17856-0312</v>
          </cell>
          <cell r="O11962">
            <v>91077</v>
          </cell>
        </row>
        <row r="11963">
          <cell r="D11963" t="str">
            <v>17856-0392</v>
          </cell>
          <cell r="O11963">
            <v>40180</v>
          </cell>
        </row>
        <row r="11964">
          <cell r="D11964" t="str">
            <v>17856-0407</v>
          </cell>
          <cell r="O11964">
            <v>20712</v>
          </cell>
        </row>
        <row r="11965">
          <cell r="D11965" t="str">
            <v>17856-0501</v>
          </cell>
          <cell r="O11965">
            <v>73364</v>
          </cell>
        </row>
        <row r="11966">
          <cell r="D11966" t="str">
            <v>17856-0517</v>
          </cell>
          <cell r="O11966">
            <v>22195</v>
          </cell>
        </row>
        <row r="11967">
          <cell r="D11967" t="str">
            <v>17856-0526</v>
          </cell>
          <cell r="O11967">
            <v>17116</v>
          </cell>
        </row>
        <row r="11968">
          <cell r="D11968" t="str">
            <v>17856-0527</v>
          </cell>
          <cell r="O11968">
            <v>17116</v>
          </cell>
        </row>
        <row r="11969">
          <cell r="D11969" t="str">
            <v>17856-0545</v>
          </cell>
          <cell r="O11969">
            <v>91292</v>
          </cell>
        </row>
        <row r="11970">
          <cell r="D11970" t="str">
            <v>17856-0551</v>
          </cell>
          <cell r="O11970">
            <v>90477</v>
          </cell>
        </row>
        <row r="11971">
          <cell r="D11971" t="str">
            <v>17856-0557</v>
          </cell>
          <cell r="O11971">
            <v>77421</v>
          </cell>
        </row>
        <row r="11972">
          <cell r="D11972" t="str">
            <v>17856-0564</v>
          </cell>
          <cell r="O11972">
            <v>201450</v>
          </cell>
        </row>
        <row r="11973">
          <cell r="D11973" t="str">
            <v>17856-0570</v>
          </cell>
          <cell r="O11973">
            <v>204171</v>
          </cell>
        </row>
        <row r="11974">
          <cell r="D11974" t="str">
            <v>17856-0576</v>
          </cell>
          <cell r="O11974">
            <v>72744</v>
          </cell>
        </row>
        <row r="11975">
          <cell r="D11975" t="str">
            <v>17856-0600</v>
          </cell>
          <cell r="O11975">
            <v>76403</v>
          </cell>
        </row>
        <row r="11976">
          <cell r="D11976" t="str">
            <v>17856-0605</v>
          </cell>
          <cell r="O11976">
            <v>88875</v>
          </cell>
        </row>
        <row r="11977">
          <cell r="D11977" t="str">
            <v>17856-0623</v>
          </cell>
          <cell r="O11977">
            <v>212286</v>
          </cell>
        </row>
        <row r="11978">
          <cell r="D11978" t="str">
            <v>17856-0646</v>
          </cell>
          <cell r="O11978">
            <v>74509</v>
          </cell>
        </row>
        <row r="11979">
          <cell r="D11979" t="str">
            <v>17856-0654</v>
          </cell>
          <cell r="O11979">
            <v>40146</v>
          </cell>
        </row>
        <row r="11980">
          <cell r="D11980" t="str">
            <v>17856-0675</v>
          </cell>
          <cell r="O11980">
            <v>75379</v>
          </cell>
        </row>
        <row r="11981">
          <cell r="D11981" t="str">
            <v>17856-0691</v>
          </cell>
          <cell r="O11981">
            <v>91483</v>
          </cell>
        </row>
        <row r="11982">
          <cell r="D11982" t="str">
            <v>17856-0694</v>
          </cell>
          <cell r="O11982">
            <v>40088</v>
          </cell>
        </row>
        <row r="11983">
          <cell r="D11983" t="str">
            <v>17856-0740</v>
          </cell>
          <cell r="O11983">
            <v>74749</v>
          </cell>
        </row>
        <row r="11984">
          <cell r="D11984" t="str">
            <v>17856-0759</v>
          </cell>
          <cell r="O11984">
            <v>76913</v>
          </cell>
        </row>
        <row r="11985">
          <cell r="D11985" t="str">
            <v>17856-0775</v>
          </cell>
          <cell r="O11985">
            <v>40014</v>
          </cell>
        </row>
        <row r="11986">
          <cell r="D11986" t="str">
            <v>17856-0811</v>
          </cell>
          <cell r="O11986">
            <v>203621</v>
          </cell>
        </row>
        <row r="11987">
          <cell r="D11987" t="str">
            <v>17856-0833</v>
          </cell>
          <cell r="O11987">
            <v>208077</v>
          </cell>
        </row>
        <row r="11988">
          <cell r="D11988" t="str">
            <v>17856-0834</v>
          </cell>
          <cell r="O11988">
            <v>77147</v>
          </cell>
        </row>
        <row r="11989">
          <cell r="D11989" t="str">
            <v>17856-0835</v>
          </cell>
          <cell r="O11989">
            <v>77147</v>
          </cell>
        </row>
        <row r="11990">
          <cell r="D11990" t="str">
            <v>17856-0907</v>
          </cell>
          <cell r="O11990">
            <v>75671</v>
          </cell>
        </row>
        <row r="11991">
          <cell r="D11991" t="str">
            <v>17856-0920</v>
          </cell>
          <cell r="O11991">
            <v>204603</v>
          </cell>
        </row>
        <row r="11992">
          <cell r="D11992" t="str">
            <v>17856-0962</v>
          </cell>
          <cell r="O11992">
            <v>90812</v>
          </cell>
        </row>
        <row r="11993">
          <cell r="D11993" t="str">
            <v>17856-1011</v>
          </cell>
          <cell r="O11993">
            <v>19183</v>
          </cell>
        </row>
        <row r="11994">
          <cell r="D11994" t="str">
            <v>17856-1170</v>
          </cell>
          <cell r="O11994">
            <v>205509</v>
          </cell>
        </row>
        <row r="11995">
          <cell r="D11995" t="str">
            <v>17856-1378</v>
          </cell>
          <cell r="O11995">
            <v>75993</v>
          </cell>
        </row>
        <row r="11996">
          <cell r="D11996" t="str">
            <v>17856-1397</v>
          </cell>
          <cell r="O11996">
            <v>90695</v>
          </cell>
        </row>
        <row r="11997">
          <cell r="D11997" t="str">
            <v>17856-1544</v>
          </cell>
          <cell r="O11997">
            <v>206814</v>
          </cell>
        </row>
        <row r="11998">
          <cell r="D11998" t="str">
            <v>17856-1680</v>
          </cell>
          <cell r="O11998">
            <v>210766</v>
          </cell>
        </row>
        <row r="11999">
          <cell r="D11999" t="str">
            <v>17856-2002</v>
          </cell>
          <cell r="O11999">
            <v>77789</v>
          </cell>
        </row>
        <row r="12000">
          <cell r="D12000" t="str">
            <v>17856-2027</v>
          </cell>
          <cell r="O12000">
            <v>74342</v>
          </cell>
        </row>
        <row r="12001">
          <cell r="D12001" t="str">
            <v>17856-2029</v>
          </cell>
          <cell r="O12001">
            <v>74342</v>
          </cell>
        </row>
        <row r="12002">
          <cell r="D12002" t="str">
            <v>17856-2059</v>
          </cell>
          <cell r="O12002">
            <v>78203</v>
          </cell>
        </row>
        <row r="12003">
          <cell r="D12003" t="str">
            <v>17856-3008</v>
          </cell>
          <cell r="O12003">
            <v>86724</v>
          </cell>
        </row>
        <row r="12004">
          <cell r="D12004" t="str">
            <v>17856-3120</v>
          </cell>
          <cell r="O12004">
            <v>76242</v>
          </cell>
        </row>
        <row r="12005">
          <cell r="D12005" t="str">
            <v>17856-3188</v>
          </cell>
          <cell r="O12005">
            <v>70928</v>
          </cell>
        </row>
        <row r="12006">
          <cell r="D12006" t="str">
            <v>17856-3532</v>
          </cell>
          <cell r="O12006">
            <v>72755</v>
          </cell>
        </row>
        <row r="12007">
          <cell r="D12007" t="str">
            <v>17856-3554</v>
          </cell>
          <cell r="O12007">
            <v>87393</v>
          </cell>
        </row>
        <row r="12008">
          <cell r="D12008" t="str">
            <v>17856-3555</v>
          </cell>
          <cell r="O12008">
            <v>87393</v>
          </cell>
        </row>
        <row r="12009">
          <cell r="D12009" t="str">
            <v>17856-3556</v>
          </cell>
          <cell r="O12009">
            <v>87997</v>
          </cell>
        </row>
        <row r="12010">
          <cell r="D12010" t="str">
            <v>17856-3655</v>
          </cell>
          <cell r="O12010">
            <v>211455</v>
          </cell>
        </row>
        <row r="12011">
          <cell r="D12011" t="str">
            <v>17856-4012</v>
          </cell>
          <cell r="O12011">
            <v>73229</v>
          </cell>
        </row>
        <row r="12012">
          <cell r="D12012" t="str">
            <v>17856-4069</v>
          </cell>
          <cell r="O12012">
            <v>40521</v>
          </cell>
        </row>
        <row r="12013">
          <cell r="D12013" t="str">
            <v>17856-5181</v>
          </cell>
          <cell r="O12013">
            <v>77785</v>
          </cell>
        </row>
        <row r="12014">
          <cell r="D12014" t="str">
            <v>17856-5309</v>
          </cell>
          <cell r="O12014">
            <v>74937</v>
          </cell>
        </row>
        <row r="12015">
          <cell r="D12015" t="str">
            <v>17856-6002</v>
          </cell>
          <cell r="O12015">
            <v>40708</v>
          </cell>
        </row>
        <row r="12016">
          <cell r="D12016" t="str">
            <v>17856-6312</v>
          </cell>
          <cell r="O12016">
            <v>91135</v>
          </cell>
        </row>
        <row r="12017">
          <cell r="D12017" t="str">
            <v>17856-6836</v>
          </cell>
          <cell r="O12017">
            <v>91292</v>
          </cell>
        </row>
        <row r="12018">
          <cell r="D12018" t="str">
            <v>17856-8100</v>
          </cell>
          <cell r="O12018">
            <v>204883</v>
          </cell>
        </row>
        <row r="12019">
          <cell r="D12019" t="str">
            <v>18124-0002</v>
          </cell>
          <cell r="O12019">
            <v>90502</v>
          </cell>
        </row>
        <row r="12020">
          <cell r="D12020" t="str">
            <v>18124-0011</v>
          </cell>
          <cell r="O12020">
            <v>22156</v>
          </cell>
        </row>
        <row r="12021">
          <cell r="D12021" t="str">
            <v>18482-0002</v>
          </cell>
          <cell r="O12021">
            <v>206009</v>
          </cell>
        </row>
        <row r="12022">
          <cell r="D12022" t="str">
            <v>18482-0004</v>
          </cell>
          <cell r="O12022">
            <v>206023</v>
          </cell>
        </row>
        <row r="12023">
          <cell r="D12023" t="str">
            <v>18482-0018</v>
          </cell>
          <cell r="O12023">
            <v>206023</v>
          </cell>
        </row>
        <row r="12024">
          <cell r="D12024" t="str">
            <v>18482-0020</v>
          </cell>
          <cell r="O12024">
            <v>206024</v>
          </cell>
        </row>
        <row r="12025">
          <cell r="D12025" t="str">
            <v>18657-0117</v>
          </cell>
          <cell r="O12025">
            <v>21859</v>
          </cell>
        </row>
        <row r="12026">
          <cell r="D12026" t="str">
            <v>18860-0104</v>
          </cell>
          <cell r="O12026">
            <v>21590</v>
          </cell>
        </row>
        <row r="12027">
          <cell r="D12027" t="str">
            <v>18860-0720</v>
          </cell>
          <cell r="O12027">
            <v>21060</v>
          </cell>
        </row>
        <row r="12028">
          <cell r="D12028" t="str">
            <v>18860-0722</v>
          </cell>
          <cell r="O12028">
            <v>21060</v>
          </cell>
        </row>
        <row r="12029">
          <cell r="D12029" t="str">
            <v>18860-0723</v>
          </cell>
          <cell r="O12029">
            <v>21060</v>
          </cell>
        </row>
        <row r="12030">
          <cell r="D12030" t="str">
            <v>19515-0816</v>
          </cell>
          <cell r="O12030">
            <v>125163</v>
          </cell>
        </row>
        <row r="12031">
          <cell r="D12031" t="str">
            <v>19979-0000</v>
          </cell>
          <cell r="O12031">
            <v>206023</v>
          </cell>
        </row>
        <row r="12032">
          <cell r="D12032" t="str">
            <v>20482-0001</v>
          </cell>
          <cell r="O12032">
            <v>202788</v>
          </cell>
        </row>
        <row r="12033">
          <cell r="D12033" t="str">
            <v>20482-0002</v>
          </cell>
          <cell r="O12033">
            <v>202788</v>
          </cell>
        </row>
        <row r="12034">
          <cell r="D12034" t="str">
            <v>20482-0004</v>
          </cell>
          <cell r="O12034">
            <v>202788</v>
          </cell>
        </row>
        <row r="12035">
          <cell r="D12035" t="str">
            <v>20482-0006</v>
          </cell>
          <cell r="O12035">
            <v>202788</v>
          </cell>
        </row>
        <row r="12036">
          <cell r="D12036" t="str">
            <v>20482-0008</v>
          </cell>
          <cell r="O12036">
            <v>202788</v>
          </cell>
        </row>
        <row r="12037">
          <cell r="D12037" t="str">
            <v>20482-0012</v>
          </cell>
          <cell r="O12037">
            <v>202788</v>
          </cell>
        </row>
        <row r="12038">
          <cell r="D12038" t="str">
            <v>20482-0016</v>
          </cell>
          <cell r="O12038">
            <v>202788</v>
          </cell>
        </row>
        <row r="12039">
          <cell r="D12039" t="str">
            <v>20703-0001</v>
          </cell>
          <cell r="O12039">
            <v>205850</v>
          </cell>
        </row>
        <row r="12040">
          <cell r="D12040" t="str">
            <v>20703-0002</v>
          </cell>
          <cell r="O12040">
            <v>205849</v>
          </cell>
        </row>
        <row r="12041">
          <cell r="D12041" t="str">
            <v>20703-0003</v>
          </cell>
          <cell r="O12041">
            <v>209989</v>
          </cell>
        </row>
        <row r="12042">
          <cell r="D12042" t="str">
            <v>21130-0011</v>
          </cell>
          <cell r="O12042">
            <v>74937</v>
          </cell>
        </row>
        <row r="12043">
          <cell r="D12043" t="str">
            <v>21130-0012</v>
          </cell>
          <cell r="O12043">
            <v>91135</v>
          </cell>
        </row>
        <row r="12044">
          <cell r="D12044" t="str">
            <v>21130-0026</v>
          </cell>
          <cell r="O12044">
            <v>76359</v>
          </cell>
        </row>
        <row r="12045">
          <cell r="D12045" t="str">
            <v>21130-0030</v>
          </cell>
          <cell r="O12045">
            <v>79113</v>
          </cell>
        </row>
        <row r="12046">
          <cell r="D12046" t="str">
            <v>21130-0035</v>
          </cell>
          <cell r="O12046">
            <v>74937</v>
          </cell>
        </row>
        <row r="12047">
          <cell r="D12047" t="str">
            <v>21130-0040</v>
          </cell>
          <cell r="O12047">
            <v>79114</v>
          </cell>
        </row>
        <row r="12048">
          <cell r="D12048" t="str">
            <v>21130-0060</v>
          </cell>
          <cell r="O12048">
            <v>75915</v>
          </cell>
        </row>
        <row r="12049">
          <cell r="D12049" t="str">
            <v>21130-0064</v>
          </cell>
          <cell r="O12049">
            <v>204097</v>
          </cell>
        </row>
        <row r="12050">
          <cell r="D12050" t="str">
            <v>21130-0087</v>
          </cell>
          <cell r="O12050">
            <v>77355</v>
          </cell>
        </row>
        <row r="12051">
          <cell r="D12051" t="str">
            <v>21130-0088</v>
          </cell>
          <cell r="O12051">
            <v>207193</v>
          </cell>
        </row>
        <row r="12052">
          <cell r="D12052" t="str">
            <v>21130-0089</v>
          </cell>
          <cell r="O12052">
            <v>207957</v>
          </cell>
        </row>
        <row r="12053">
          <cell r="D12053" t="str">
            <v>21130-0090</v>
          </cell>
          <cell r="O12053">
            <v>78336</v>
          </cell>
        </row>
        <row r="12054">
          <cell r="D12054" t="str">
            <v>21130-0100</v>
          </cell>
          <cell r="O12054">
            <v>209339</v>
          </cell>
        </row>
        <row r="12055">
          <cell r="D12055" t="str">
            <v>21130-0102</v>
          </cell>
          <cell r="O12055">
            <v>75329</v>
          </cell>
        </row>
        <row r="12056">
          <cell r="D12056" t="str">
            <v>21130-0116</v>
          </cell>
          <cell r="O12056">
            <v>91429</v>
          </cell>
        </row>
        <row r="12057">
          <cell r="D12057" t="str">
            <v>21130-0118</v>
          </cell>
          <cell r="O12057">
            <v>76195</v>
          </cell>
        </row>
        <row r="12058">
          <cell r="D12058" t="str">
            <v>21130-0121</v>
          </cell>
          <cell r="O12058">
            <v>74760</v>
          </cell>
        </row>
        <row r="12059">
          <cell r="D12059" t="str">
            <v>21130-0122</v>
          </cell>
          <cell r="O12059">
            <v>207957</v>
          </cell>
        </row>
        <row r="12060">
          <cell r="D12060" t="str">
            <v>21130-0123</v>
          </cell>
          <cell r="O12060">
            <v>76301</v>
          </cell>
        </row>
        <row r="12061">
          <cell r="D12061" t="str">
            <v>21130-0124</v>
          </cell>
          <cell r="O12061">
            <v>211544</v>
          </cell>
        </row>
        <row r="12062">
          <cell r="D12062" t="str">
            <v>21130-0128</v>
          </cell>
          <cell r="O12062">
            <v>209400</v>
          </cell>
        </row>
        <row r="12063">
          <cell r="D12063" t="str">
            <v>21130-0137</v>
          </cell>
          <cell r="O12063">
            <v>22032</v>
          </cell>
        </row>
        <row r="12064">
          <cell r="D12064" t="str">
            <v>21130-0139</v>
          </cell>
          <cell r="O12064">
            <v>76805</v>
          </cell>
        </row>
        <row r="12065">
          <cell r="D12065" t="str">
            <v>21130-0163</v>
          </cell>
          <cell r="O12065">
            <v>91344</v>
          </cell>
        </row>
        <row r="12066">
          <cell r="D12066" t="str">
            <v>21130-0172</v>
          </cell>
          <cell r="O12066">
            <v>203690</v>
          </cell>
        </row>
        <row r="12067">
          <cell r="D12067" t="str">
            <v>21130-0173</v>
          </cell>
          <cell r="O12067">
            <v>206393</v>
          </cell>
        </row>
        <row r="12068">
          <cell r="D12068" t="str">
            <v>21130-0174</v>
          </cell>
          <cell r="O12068">
            <v>21920</v>
          </cell>
        </row>
        <row r="12069">
          <cell r="D12069" t="str">
            <v>21130-0176</v>
          </cell>
          <cell r="O12069">
            <v>77170</v>
          </cell>
        </row>
        <row r="12070">
          <cell r="D12070" t="str">
            <v>21130-0180</v>
          </cell>
          <cell r="O12070">
            <v>74661</v>
          </cell>
        </row>
        <row r="12071">
          <cell r="D12071" t="str">
            <v>21130-0181</v>
          </cell>
          <cell r="O12071">
            <v>202319</v>
          </cell>
        </row>
        <row r="12072">
          <cell r="D12072" t="str">
            <v>21130-0183</v>
          </cell>
          <cell r="O12072">
            <v>209837</v>
          </cell>
        </row>
        <row r="12073">
          <cell r="D12073" t="str">
            <v>21130-0185</v>
          </cell>
          <cell r="O12073">
            <v>203690</v>
          </cell>
        </row>
        <row r="12074">
          <cell r="D12074" t="str">
            <v>21130-0186</v>
          </cell>
          <cell r="O12074">
            <v>206394</v>
          </cell>
        </row>
        <row r="12075">
          <cell r="D12075" t="str">
            <v>21130-0189</v>
          </cell>
          <cell r="O12075">
            <v>204226</v>
          </cell>
        </row>
        <row r="12076">
          <cell r="D12076" t="str">
            <v>21130-0195</v>
          </cell>
          <cell r="O12076">
            <v>206214</v>
          </cell>
        </row>
        <row r="12077">
          <cell r="D12077" t="str">
            <v>21130-0204</v>
          </cell>
          <cell r="O12077">
            <v>77442</v>
          </cell>
        </row>
        <row r="12078">
          <cell r="D12078" t="str">
            <v>21130-0206</v>
          </cell>
          <cell r="O12078">
            <v>209215</v>
          </cell>
        </row>
        <row r="12079">
          <cell r="D12079" t="str">
            <v>21130-0211</v>
          </cell>
          <cell r="O12079">
            <v>77007</v>
          </cell>
        </row>
        <row r="12080">
          <cell r="D12080" t="str">
            <v>21130-0229</v>
          </cell>
          <cell r="O12080">
            <v>76775</v>
          </cell>
        </row>
        <row r="12081">
          <cell r="D12081" t="str">
            <v>21130-0249</v>
          </cell>
          <cell r="O12081">
            <v>75400</v>
          </cell>
        </row>
        <row r="12082">
          <cell r="D12082" t="str">
            <v>21130-0269</v>
          </cell>
          <cell r="O12082">
            <v>206394</v>
          </cell>
        </row>
        <row r="12083">
          <cell r="D12083" t="str">
            <v>21130-0273</v>
          </cell>
          <cell r="O12083">
            <v>75598</v>
          </cell>
        </row>
        <row r="12084">
          <cell r="D12084" t="str">
            <v>21130-0283</v>
          </cell>
          <cell r="O12084">
            <v>79113</v>
          </cell>
        </row>
        <row r="12085">
          <cell r="D12085" t="str">
            <v>21130-0301</v>
          </cell>
          <cell r="O12085">
            <v>76011</v>
          </cell>
        </row>
        <row r="12086">
          <cell r="D12086" t="str">
            <v>21130-0313</v>
          </cell>
          <cell r="O12086">
            <v>211253</v>
          </cell>
        </row>
        <row r="12087">
          <cell r="D12087" t="str">
            <v>21130-0358</v>
          </cell>
          <cell r="O12087">
            <v>202312</v>
          </cell>
        </row>
        <row r="12088">
          <cell r="D12088" t="str">
            <v>21130-0359</v>
          </cell>
          <cell r="O12088">
            <v>202312</v>
          </cell>
        </row>
        <row r="12089">
          <cell r="D12089" t="str">
            <v>21130-0363</v>
          </cell>
          <cell r="O12089">
            <v>75217</v>
          </cell>
        </row>
        <row r="12090">
          <cell r="D12090" t="str">
            <v>21130-0375</v>
          </cell>
          <cell r="O12090">
            <v>76497</v>
          </cell>
        </row>
        <row r="12091">
          <cell r="D12091" t="str">
            <v>21130-0386</v>
          </cell>
          <cell r="O12091">
            <v>40564</v>
          </cell>
        </row>
        <row r="12092">
          <cell r="D12092" t="str">
            <v>21130-0392</v>
          </cell>
          <cell r="O12092">
            <v>75139</v>
          </cell>
        </row>
        <row r="12093">
          <cell r="D12093" t="str">
            <v>21130-0393</v>
          </cell>
          <cell r="O12093">
            <v>75139</v>
          </cell>
        </row>
        <row r="12094">
          <cell r="D12094" t="str">
            <v>21130-0396</v>
          </cell>
          <cell r="O12094">
            <v>79174</v>
          </cell>
        </row>
        <row r="12095">
          <cell r="D12095" t="str">
            <v>21130-0398</v>
          </cell>
          <cell r="O12095">
            <v>78878</v>
          </cell>
        </row>
        <row r="12096">
          <cell r="D12096" t="str">
            <v>21130-0399</v>
          </cell>
          <cell r="O12096">
            <v>210453</v>
          </cell>
        </row>
        <row r="12097">
          <cell r="D12097" t="str">
            <v>21130-0401</v>
          </cell>
          <cell r="O12097">
            <v>22032</v>
          </cell>
        </row>
        <row r="12098">
          <cell r="D12098" t="str">
            <v>21130-0404</v>
          </cell>
          <cell r="O12098">
            <v>78192</v>
          </cell>
        </row>
        <row r="12099">
          <cell r="D12099" t="str">
            <v>21130-0405</v>
          </cell>
          <cell r="O12099">
            <v>204507</v>
          </cell>
        </row>
        <row r="12100">
          <cell r="D12100" t="str">
            <v>21130-0422</v>
          </cell>
          <cell r="O12100">
            <v>208754</v>
          </cell>
        </row>
        <row r="12101">
          <cell r="D12101" t="str">
            <v>21130-0440</v>
          </cell>
          <cell r="O12101">
            <v>91292</v>
          </cell>
        </row>
        <row r="12102">
          <cell r="D12102" t="str">
            <v>21130-0443</v>
          </cell>
          <cell r="O12102">
            <v>78104</v>
          </cell>
        </row>
        <row r="12103">
          <cell r="D12103" t="str">
            <v>21130-0475</v>
          </cell>
          <cell r="O12103">
            <v>204226</v>
          </cell>
        </row>
        <row r="12104">
          <cell r="D12104" t="str">
            <v>21130-0482</v>
          </cell>
          <cell r="O12104">
            <v>76050</v>
          </cell>
        </row>
        <row r="12105">
          <cell r="D12105" t="str">
            <v>21130-0522</v>
          </cell>
          <cell r="O12105">
            <v>76789</v>
          </cell>
        </row>
        <row r="12106">
          <cell r="D12106" t="str">
            <v>21130-0526</v>
          </cell>
          <cell r="O12106">
            <v>76134</v>
          </cell>
        </row>
        <row r="12107">
          <cell r="D12107" t="str">
            <v>21130-0568</v>
          </cell>
          <cell r="O12107">
            <v>91429</v>
          </cell>
        </row>
        <row r="12108">
          <cell r="D12108" t="str">
            <v>21130-0569</v>
          </cell>
          <cell r="O12108">
            <v>75794</v>
          </cell>
        </row>
        <row r="12109">
          <cell r="D12109" t="str">
            <v>21130-0585</v>
          </cell>
          <cell r="O12109">
            <v>72096</v>
          </cell>
        </row>
        <row r="12110">
          <cell r="D12110" t="str">
            <v>21130-0601</v>
          </cell>
          <cell r="O12110">
            <v>21996</v>
          </cell>
        </row>
        <row r="12111">
          <cell r="D12111" t="str">
            <v>21130-0644</v>
          </cell>
          <cell r="O12111">
            <v>210719</v>
          </cell>
        </row>
        <row r="12112">
          <cell r="D12112" t="str">
            <v>21130-0646</v>
          </cell>
          <cell r="O12112">
            <v>210088</v>
          </cell>
        </row>
        <row r="12113">
          <cell r="D12113" t="str">
            <v>21130-0680</v>
          </cell>
          <cell r="O12113">
            <v>208150</v>
          </cell>
        </row>
        <row r="12114">
          <cell r="D12114" t="str">
            <v>21130-0700</v>
          </cell>
          <cell r="O12114">
            <v>77007</v>
          </cell>
        </row>
        <row r="12115">
          <cell r="D12115" t="str">
            <v>21130-0701</v>
          </cell>
          <cell r="O12115">
            <v>76359</v>
          </cell>
        </row>
        <row r="12116">
          <cell r="D12116" t="str">
            <v>21130-0708</v>
          </cell>
          <cell r="O12116">
            <v>91314</v>
          </cell>
        </row>
        <row r="12117">
          <cell r="D12117" t="str">
            <v>21130-0710</v>
          </cell>
          <cell r="O12117">
            <v>78949</v>
          </cell>
        </row>
        <row r="12118">
          <cell r="D12118" t="str">
            <v>21130-0714</v>
          </cell>
          <cell r="O12118">
            <v>207193</v>
          </cell>
        </row>
        <row r="12119">
          <cell r="D12119" t="str">
            <v>21130-0732</v>
          </cell>
          <cell r="O12119">
            <v>210375</v>
          </cell>
        </row>
        <row r="12120">
          <cell r="D12120" t="str">
            <v>21130-0737</v>
          </cell>
          <cell r="O12120">
            <v>79114</v>
          </cell>
        </row>
        <row r="12121">
          <cell r="D12121" t="str">
            <v>21130-0741</v>
          </cell>
          <cell r="O12121">
            <v>207235</v>
          </cell>
        </row>
        <row r="12122">
          <cell r="D12122" t="str">
            <v>21130-0745</v>
          </cell>
          <cell r="O12122">
            <v>206568</v>
          </cell>
        </row>
        <row r="12123">
          <cell r="D12123" t="str">
            <v>21130-0748</v>
          </cell>
          <cell r="O12123">
            <v>208363</v>
          </cell>
        </row>
        <row r="12124">
          <cell r="D12124" t="str">
            <v>21130-0749</v>
          </cell>
          <cell r="O12124">
            <v>206999</v>
          </cell>
        </row>
        <row r="12125">
          <cell r="D12125" t="str">
            <v>21130-0750</v>
          </cell>
          <cell r="O12125">
            <v>91344</v>
          </cell>
        </row>
        <row r="12126">
          <cell r="D12126" t="str">
            <v>21130-0777</v>
          </cell>
          <cell r="O12126">
            <v>77351</v>
          </cell>
        </row>
        <row r="12127">
          <cell r="D12127" t="str">
            <v>21130-0784</v>
          </cell>
          <cell r="O12127">
            <v>76502</v>
          </cell>
        </row>
        <row r="12128">
          <cell r="D12128" t="str">
            <v>21130-0802</v>
          </cell>
          <cell r="O12128">
            <v>74661</v>
          </cell>
        </row>
        <row r="12129">
          <cell r="D12129" t="str">
            <v>21130-0808</v>
          </cell>
          <cell r="O12129">
            <v>208499</v>
          </cell>
        </row>
        <row r="12130">
          <cell r="D12130" t="str">
            <v>21130-0818</v>
          </cell>
          <cell r="O12130">
            <v>72096</v>
          </cell>
        </row>
        <row r="12131">
          <cell r="D12131" t="str">
            <v>21130-0820</v>
          </cell>
          <cell r="O12131">
            <v>206393</v>
          </cell>
        </row>
        <row r="12132">
          <cell r="D12132" t="str">
            <v>21130-0825</v>
          </cell>
          <cell r="O12132">
            <v>74760</v>
          </cell>
        </row>
        <row r="12133">
          <cell r="D12133" t="str">
            <v>21130-0843</v>
          </cell>
          <cell r="O12133">
            <v>206568</v>
          </cell>
        </row>
        <row r="12134">
          <cell r="D12134" t="str">
            <v>21130-0847</v>
          </cell>
          <cell r="O12134">
            <v>90685</v>
          </cell>
        </row>
        <row r="12135">
          <cell r="D12135" t="str">
            <v>21130-0877</v>
          </cell>
          <cell r="O12135">
            <v>77349</v>
          </cell>
        </row>
        <row r="12136">
          <cell r="D12136" t="str">
            <v>21130-0911</v>
          </cell>
          <cell r="O12136">
            <v>74937</v>
          </cell>
        </row>
        <row r="12137">
          <cell r="D12137" t="str">
            <v>21130-0921</v>
          </cell>
          <cell r="O12137">
            <v>75010</v>
          </cell>
        </row>
        <row r="12138">
          <cell r="D12138" t="str">
            <v>21130-0982</v>
          </cell>
          <cell r="O12138">
            <v>76357</v>
          </cell>
        </row>
        <row r="12139">
          <cell r="D12139" t="str">
            <v>21130-0986</v>
          </cell>
          <cell r="O12139">
            <v>40564</v>
          </cell>
        </row>
        <row r="12140">
          <cell r="D12140" t="str">
            <v>21130-0989</v>
          </cell>
          <cell r="O12140">
            <v>206941</v>
          </cell>
        </row>
        <row r="12141">
          <cell r="D12141" t="str">
            <v>21130-0997</v>
          </cell>
          <cell r="O12141">
            <v>206941</v>
          </cell>
        </row>
        <row r="12142">
          <cell r="D12142" t="str">
            <v>21130-0999</v>
          </cell>
          <cell r="O12142">
            <v>210088</v>
          </cell>
        </row>
        <row r="12143">
          <cell r="D12143" t="str">
            <v>21220-0119</v>
          </cell>
          <cell r="O12143">
            <v>205849</v>
          </cell>
        </row>
        <row r="12144">
          <cell r="D12144" t="str">
            <v>21220-0120</v>
          </cell>
          <cell r="O12144">
            <v>205850</v>
          </cell>
        </row>
        <row r="12145">
          <cell r="D12145" t="str">
            <v>21220-0121</v>
          </cell>
          <cell r="O12145">
            <v>205912</v>
          </cell>
        </row>
        <row r="12146">
          <cell r="D12146" t="str">
            <v>21220-0122</v>
          </cell>
          <cell r="O12146">
            <v>205704</v>
          </cell>
        </row>
        <row r="12147">
          <cell r="D12147" t="str">
            <v>21220-0123</v>
          </cell>
          <cell r="O12147">
            <v>207166</v>
          </cell>
        </row>
        <row r="12148">
          <cell r="D12148" t="str">
            <v>21220-0130</v>
          </cell>
          <cell r="O12148">
            <v>205849</v>
          </cell>
        </row>
        <row r="12149">
          <cell r="D12149" t="str">
            <v>21220-0152</v>
          </cell>
          <cell r="O12149">
            <v>205849</v>
          </cell>
        </row>
        <row r="12150">
          <cell r="D12150" t="str">
            <v>21220-0155</v>
          </cell>
          <cell r="O12150">
            <v>205849</v>
          </cell>
        </row>
        <row r="12151">
          <cell r="D12151" t="str">
            <v>21220-0156</v>
          </cell>
          <cell r="O12151">
            <v>205849</v>
          </cell>
        </row>
        <row r="12152">
          <cell r="D12152" t="str">
            <v>21220-0157</v>
          </cell>
          <cell r="O12152">
            <v>205852</v>
          </cell>
        </row>
        <row r="12153">
          <cell r="D12153" t="str">
            <v>21220-0158</v>
          </cell>
          <cell r="O12153">
            <v>205849</v>
          </cell>
        </row>
        <row r="12154">
          <cell r="D12154" t="str">
            <v>21221-0001</v>
          </cell>
          <cell r="O12154">
            <v>205850</v>
          </cell>
        </row>
        <row r="12155">
          <cell r="D12155" t="str">
            <v>21221-0002</v>
          </cell>
          <cell r="O12155">
            <v>205849</v>
          </cell>
        </row>
        <row r="12156">
          <cell r="D12156" t="str">
            <v>21624-0001</v>
          </cell>
          <cell r="O12156">
            <v>205889</v>
          </cell>
        </row>
        <row r="12157">
          <cell r="D12157" t="str">
            <v>21724-0701</v>
          </cell>
          <cell r="O12157">
            <v>40776</v>
          </cell>
        </row>
        <row r="12158">
          <cell r="D12158" t="str">
            <v>21749-0106</v>
          </cell>
          <cell r="O12158">
            <v>19422</v>
          </cell>
        </row>
        <row r="12159">
          <cell r="D12159" t="str">
            <v>21749-0225</v>
          </cell>
          <cell r="O12159">
            <v>19422</v>
          </cell>
        </row>
        <row r="12160">
          <cell r="D12160" t="str">
            <v>21749-0225</v>
          </cell>
          <cell r="O12160">
            <v>19422</v>
          </cell>
        </row>
        <row r="12161">
          <cell r="D12161" t="str">
            <v>21749-0416</v>
          </cell>
          <cell r="O12161">
            <v>19422</v>
          </cell>
        </row>
        <row r="12162">
          <cell r="D12162" t="str">
            <v>21749-0461</v>
          </cell>
          <cell r="O12162">
            <v>19422</v>
          </cell>
        </row>
        <row r="12163">
          <cell r="D12163" t="str">
            <v>21749-0850</v>
          </cell>
          <cell r="O12163">
            <v>19422</v>
          </cell>
        </row>
        <row r="12164">
          <cell r="D12164" t="str">
            <v>21749-0850</v>
          </cell>
          <cell r="O12164">
            <v>19422</v>
          </cell>
        </row>
        <row r="12165">
          <cell r="D12165" t="str">
            <v>21922-0002</v>
          </cell>
          <cell r="O12165">
            <v>209914</v>
          </cell>
        </row>
        <row r="12166">
          <cell r="D12166" t="str">
            <v>21922-0003</v>
          </cell>
          <cell r="O12166">
            <v>209913</v>
          </cell>
        </row>
        <row r="12167">
          <cell r="D12167" t="str">
            <v>21922-0004</v>
          </cell>
          <cell r="O12167">
            <v>210998</v>
          </cell>
        </row>
        <row r="12168">
          <cell r="D12168" t="str">
            <v>21922-0009</v>
          </cell>
          <cell r="O12168">
            <v>210986</v>
          </cell>
        </row>
        <row r="12169">
          <cell r="D12169" t="str">
            <v>21922-0016</v>
          </cell>
          <cell r="O12169">
            <v>212982</v>
          </cell>
        </row>
        <row r="12170">
          <cell r="D12170" t="str">
            <v>21922-0017</v>
          </cell>
          <cell r="O12170">
            <v>211295</v>
          </cell>
        </row>
        <row r="12171">
          <cell r="D12171" t="str">
            <v>21922-0020</v>
          </cell>
          <cell r="O12171">
            <v>211297</v>
          </cell>
        </row>
        <row r="12172">
          <cell r="D12172" t="str">
            <v>21922-0021</v>
          </cell>
          <cell r="O12172">
            <v>211303</v>
          </cell>
        </row>
        <row r="12173">
          <cell r="D12173" t="str">
            <v>21922-0024</v>
          </cell>
          <cell r="O12173">
            <v>212384</v>
          </cell>
        </row>
        <row r="12174">
          <cell r="D12174" t="str">
            <v>21922-0031</v>
          </cell>
          <cell r="O12174">
            <v>207741</v>
          </cell>
        </row>
        <row r="12175">
          <cell r="D12175" t="str">
            <v>21922-0044</v>
          </cell>
          <cell r="O12175">
            <v>210986</v>
          </cell>
        </row>
        <row r="12176">
          <cell r="D12176" t="str">
            <v>22557-0001</v>
          </cell>
          <cell r="O12176">
            <v>205840</v>
          </cell>
        </row>
        <row r="12177">
          <cell r="D12177" t="str">
            <v>22557-0002</v>
          </cell>
          <cell r="O12177">
            <v>205839</v>
          </cell>
        </row>
        <row r="12178">
          <cell r="D12178" t="str">
            <v>22840-0033</v>
          </cell>
          <cell r="O12178">
            <v>101834</v>
          </cell>
        </row>
        <row r="12179">
          <cell r="D12179" t="str">
            <v>22840-0034</v>
          </cell>
          <cell r="O12179">
            <v>101834</v>
          </cell>
        </row>
        <row r="12180">
          <cell r="D12180" t="str">
            <v>22840-0035</v>
          </cell>
          <cell r="O12180">
            <v>101835</v>
          </cell>
        </row>
        <row r="12181">
          <cell r="D12181" t="str">
            <v>22840-0036</v>
          </cell>
          <cell r="O12181">
            <v>101835</v>
          </cell>
        </row>
        <row r="12182">
          <cell r="D12182" t="str">
            <v>22840-0037</v>
          </cell>
          <cell r="O12182">
            <v>101834</v>
          </cell>
        </row>
        <row r="12183">
          <cell r="D12183" t="str">
            <v>22840-0038</v>
          </cell>
          <cell r="O12183">
            <v>101834</v>
          </cell>
        </row>
        <row r="12184">
          <cell r="D12184" t="str">
            <v>22840-0039</v>
          </cell>
          <cell r="O12184">
            <v>101835</v>
          </cell>
        </row>
        <row r="12185">
          <cell r="D12185" t="str">
            <v>22840-0040</v>
          </cell>
          <cell r="O12185">
            <v>101834</v>
          </cell>
        </row>
        <row r="12186">
          <cell r="D12186" t="str">
            <v>22840-0100</v>
          </cell>
          <cell r="O12186">
            <v>103397</v>
          </cell>
        </row>
        <row r="12187">
          <cell r="D12187" t="str">
            <v>22840-0101</v>
          </cell>
          <cell r="O12187">
            <v>103397</v>
          </cell>
        </row>
        <row r="12188">
          <cell r="D12188" t="str">
            <v>22840-0200</v>
          </cell>
          <cell r="O12188">
            <v>101836</v>
          </cell>
        </row>
        <row r="12189">
          <cell r="D12189" t="str">
            <v>22840-0201</v>
          </cell>
          <cell r="O12189">
            <v>101837</v>
          </cell>
        </row>
        <row r="12190">
          <cell r="D12190" t="str">
            <v>22840-0202</v>
          </cell>
          <cell r="O12190">
            <v>101837</v>
          </cell>
        </row>
        <row r="12191">
          <cell r="D12191" t="str">
            <v>22840-0203</v>
          </cell>
          <cell r="O12191">
            <v>101838</v>
          </cell>
        </row>
        <row r="12192">
          <cell r="D12192" t="str">
            <v>22840-0204</v>
          </cell>
          <cell r="O12192">
            <v>101838</v>
          </cell>
        </row>
        <row r="12193">
          <cell r="D12193" t="str">
            <v>22840-0205</v>
          </cell>
          <cell r="O12193">
            <v>101839</v>
          </cell>
        </row>
        <row r="12194">
          <cell r="D12194" t="str">
            <v>22840-0206</v>
          </cell>
          <cell r="O12194">
            <v>101839</v>
          </cell>
        </row>
        <row r="12195">
          <cell r="D12195" t="str">
            <v>22840-0207</v>
          </cell>
          <cell r="O12195">
            <v>101840</v>
          </cell>
        </row>
        <row r="12196">
          <cell r="D12196" t="str">
            <v>22840-0208</v>
          </cell>
          <cell r="O12196">
            <v>101840</v>
          </cell>
        </row>
        <row r="12197">
          <cell r="D12197" t="str">
            <v>22840-0209</v>
          </cell>
          <cell r="O12197">
            <v>101841</v>
          </cell>
        </row>
        <row r="12198">
          <cell r="D12198" t="str">
            <v>22840-0210</v>
          </cell>
          <cell r="O12198">
            <v>101841</v>
          </cell>
        </row>
        <row r="12199">
          <cell r="D12199" t="str">
            <v>22840-0211</v>
          </cell>
          <cell r="O12199">
            <v>101842</v>
          </cell>
        </row>
        <row r="12200">
          <cell r="D12200" t="str">
            <v>22840-0212</v>
          </cell>
          <cell r="O12200">
            <v>101842</v>
          </cell>
        </row>
        <row r="12201">
          <cell r="D12201" t="str">
            <v>22840-0213</v>
          </cell>
          <cell r="O12201">
            <v>101843</v>
          </cell>
        </row>
        <row r="12202">
          <cell r="D12202" t="str">
            <v>22840-0214</v>
          </cell>
          <cell r="O12202">
            <v>101843</v>
          </cell>
        </row>
        <row r="12203">
          <cell r="D12203" t="str">
            <v>22840-0215</v>
          </cell>
          <cell r="O12203">
            <v>101843</v>
          </cell>
        </row>
        <row r="12204">
          <cell r="D12204" t="str">
            <v>22840-0216</v>
          </cell>
          <cell r="O12204">
            <v>101837</v>
          </cell>
        </row>
        <row r="12205">
          <cell r="D12205" t="str">
            <v>22840-0217</v>
          </cell>
          <cell r="O12205">
            <v>101837</v>
          </cell>
        </row>
        <row r="12206">
          <cell r="D12206" t="str">
            <v>22840-0218</v>
          </cell>
          <cell r="O12206">
            <v>101837</v>
          </cell>
        </row>
        <row r="12207">
          <cell r="D12207" t="str">
            <v>22840-0219</v>
          </cell>
          <cell r="O12207">
            <v>101837</v>
          </cell>
        </row>
        <row r="12208">
          <cell r="D12208" t="str">
            <v>22840-0220</v>
          </cell>
          <cell r="O12208">
            <v>101837</v>
          </cell>
        </row>
        <row r="12209">
          <cell r="D12209" t="str">
            <v>22840-0221</v>
          </cell>
          <cell r="O12209">
            <v>101837</v>
          </cell>
        </row>
        <row r="12210">
          <cell r="D12210" t="str">
            <v>22840-0222</v>
          </cell>
          <cell r="O12210">
            <v>101837</v>
          </cell>
        </row>
        <row r="12211">
          <cell r="D12211" t="str">
            <v>22840-0223</v>
          </cell>
          <cell r="O12211">
            <v>101837</v>
          </cell>
        </row>
        <row r="12212">
          <cell r="D12212" t="str">
            <v>22840-0224</v>
          </cell>
          <cell r="O12212">
            <v>101843</v>
          </cell>
        </row>
        <row r="12213">
          <cell r="D12213" t="str">
            <v>22840-0226</v>
          </cell>
          <cell r="O12213">
            <v>101843</v>
          </cell>
        </row>
        <row r="12214">
          <cell r="D12214" t="str">
            <v>22840-0227</v>
          </cell>
          <cell r="O12214">
            <v>101843</v>
          </cell>
        </row>
        <row r="12215">
          <cell r="D12215" t="str">
            <v>22840-0300</v>
          </cell>
          <cell r="O12215">
            <v>101844</v>
          </cell>
        </row>
        <row r="12216">
          <cell r="D12216" t="str">
            <v>22840-1100</v>
          </cell>
          <cell r="O12216">
            <v>101833</v>
          </cell>
        </row>
        <row r="12217">
          <cell r="D12217" t="str">
            <v>22840-1101</v>
          </cell>
          <cell r="O12217">
            <v>101833</v>
          </cell>
        </row>
        <row r="12218">
          <cell r="D12218" t="str">
            <v>22840-1102</v>
          </cell>
          <cell r="O12218">
            <v>101833</v>
          </cell>
        </row>
        <row r="12219">
          <cell r="D12219" t="str">
            <v>22840-1103</v>
          </cell>
          <cell r="O12219">
            <v>101833</v>
          </cell>
        </row>
        <row r="12220">
          <cell r="D12220" t="str">
            <v>22840-1105</v>
          </cell>
          <cell r="O12220">
            <v>101833</v>
          </cell>
        </row>
        <row r="12221">
          <cell r="D12221" t="str">
            <v>22840-1106</v>
          </cell>
          <cell r="O12221">
            <v>101833</v>
          </cell>
        </row>
        <row r="12222">
          <cell r="D12222" t="str">
            <v>22840-1107</v>
          </cell>
          <cell r="O12222">
            <v>101833</v>
          </cell>
        </row>
        <row r="12223">
          <cell r="D12223" t="str">
            <v>22840-1108</v>
          </cell>
          <cell r="O12223">
            <v>101833</v>
          </cell>
        </row>
        <row r="12224">
          <cell r="D12224" t="str">
            <v>22840-1110</v>
          </cell>
          <cell r="O12224">
            <v>101833</v>
          </cell>
        </row>
        <row r="12225">
          <cell r="D12225" t="str">
            <v>22840-1111</v>
          </cell>
          <cell r="O12225">
            <v>101833</v>
          </cell>
        </row>
        <row r="12226">
          <cell r="D12226" t="str">
            <v>22840-1112</v>
          </cell>
          <cell r="O12226">
            <v>101833</v>
          </cell>
        </row>
        <row r="12227">
          <cell r="D12227" t="str">
            <v>22840-1113</v>
          </cell>
          <cell r="O12227">
            <v>101833</v>
          </cell>
        </row>
        <row r="12228">
          <cell r="D12228" t="str">
            <v>22840-1116</v>
          </cell>
          <cell r="O12228">
            <v>101833</v>
          </cell>
        </row>
        <row r="12229">
          <cell r="D12229" t="str">
            <v>22840-1117</v>
          </cell>
          <cell r="O12229">
            <v>101833</v>
          </cell>
        </row>
        <row r="12230">
          <cell r="D12230" t="str">
            <v>22840-1118</v>
          </cell>
          <cell r="O12230">
            <v>101833</v>
          </cell>
        </row>
        <row r="12231">
          <cell r="D12231" t="str">
            <v>22840-1119</v>
          </cell>
          <cell r="O12231">
            <v>101833</v>
          </cell>
        </row>
        <row r="12232">
          <cell r="D12232" t="str">
            <v>22840-1121</v>
          </cell>
          <cell r="O12232">
            <v>101833</v>
          </cell>
        </row>
        <row r="12233">
          <cell r="D12233" t="str">
            <v>22840-1122</v>
          </cell>
          <cell r="O12233">
            <v>101833</v>
          </cell>
        </row>
        <row r="12234">
          <cell r="D12234" t="str">
            <v>22840-1123</v>
          </cell>
          <cell r="O12234">
            <v>101833</v>
          </cell>
        </row>
        <row r="12235">
          <cell r="D12235" t="str">
            <v>22840-1125</v>
          </cell>
          <cell r="O12235">
            <v>101833</v>
          </cell>
        </row>
        <row r="12236">
          <cell r="D12236" t="str">
            <v>22840-1126</v>
          </cell>
          <cell r="O12236">
            <v>101833</v>
          </cell>
        </row>
        <row r="12237">
          <cell r="D12237" t="str">
            <v>22840-1127</v>
          </cell>
          <cell r="O12237">
            <v>101833</v>
          </cell>
        </row>
        <row r="12238">
          <cell r="D12238" t="str">
            <v>22840-1128</v>
          </cell>
          <cell r="O12238">
            <v>101833</v>
          </cell>
        </row>
        <row r="12239">
          <cell r="D12239" t="str">
            <v>22840-1129</v>
          </cell>
          <cell r="O12239">
            <v>101833</v>
          </cell>
        </row>
        <row r="12240">
          <cell r="D12240" t="str">
            <v>22840-1130</v>
          </cell>
          <cell r="O12240">
            <v>101833</v>
          </cell>
        </row>
        <row r="12241">
          <cell r="D12241" t="str">
            <v>22840-1131</v>
          </cell>
          <cell r="O12241">
            <v>101833</v>
          </cell>
        </row>
        <row r="12242">
          <cell r="D12242" t="str">
            <v>22840-1133</v>
          </cell>
          <cell r="O12242">
            <v>101833</v>
          </cell>
        </row>
        <row r="12243">
          <cell r="D12243" t="str">
            <v>22840-1134</v>
          </cell>
          <cell r="O12243">
            <v>101833</v>
          </cell>
        </row>
        <row r="12244">
          <cell r="D12244" t="str">
            <v>22840-1135</v>
          </cell>
          <cell r="O12244">
            <v>101833</v>
          </cell>
        </row>
        <row r="12245">
          <cell r="D12245" t="str">
            <v>22840-1136</v>
          </cell>
          <cell r="O12245">
            <v>101833</v>
          </cell>
        </row>
        <row r="12246">
          <cell r="D12246" t="str">
            <v>22840-1138</v>
          </cell>
          <cell r="O12246">
            <v>101833</v>
          </cell>
        </row>
        <row r="12247">
          <cell r="D12247" t="str">
            <v>22840-1139</v>
          </cell>
          <cell r="O12247">
            <v>101833</v>
          </cell>
        </row>
        <row r="12248">
          <cell r="D12248" t="str">
            <v>22840-1140</v>
          </cell>
          <cell r="O12248">
            <v>101833</v>
          </cell>
        </row>
        <row r="12249">
          <cell r="D12249" t="str">
            <v>22840-1141</v>
          </cell>
          <cell r="O12249">
            <v>101833</v>
          </cell>
        </row>
        <row r="12250">
          <cell r="D12250" t="str">
            <v>22840-1142</v>
          </cell>
          <cell r="O12250">
            <v>101833</v>
          </cell>
        </row>
        <row r="12251">
          <cell r="D12251" t="str">
            <v>22840-1144</v>
          </cell>
          <cell r="O12251">
            <v>101833</v>
          </cell>
        </row>
        <row r="12252">
          <cell r="D12252" t="str">
            <v>22840-1145</v>
          </cell>
          <cell r="O12252">
            <v>101833</v>
          </cell>
        </row>
        <row r="12253">
          <cell r="D12253" t="str">
            <v>22840-1146</v>
          </cell>
          <cell r="O12253">
            <v>101833</v>
          </cell>
        </row>
        <row r="12254">
          <cell r="D12254" t="str">
            <v>22840-1147</v>
          </cell>
          <cell r="O12254">
            <v>101833</v>
          </cell>
        </row>
        <row r="12255">
          <cell r="D12255" t="str">
            <v>22840-1149</v>
          </cell>
          <cell r="O12255">
            <v>101833</v>
          </cell>
        </row>
        <row r="12256">
          <cell r="D12256" t="str">
            <v>22840-1150</v>
          </cell>
          <cell r="O12256">
            <v>101833</v>
          </cell>
        </row>
        <row r="12257">
          <cell r="D12257" t="str">
            <v>22840-1151</v>
          </cell>
          <cell r="O12257">
            <v>101833</v>
          </cell>
        </row>
        <row r="12258">
          <cell r="D12258" t="str">
            <v>22840-1153</v>
          </cell>
          <cell r="O12258">
            <v>101833</v>
          </cell>
        </row>
        <row r="12259">
          <cell r="D12259" t="str">
            <v>22840-1154</v>
          </cell>
          <cell r="O12259">
            <v>101833</v>
          </cell>
        </row>
        <row r="12260">
          <cell r="D12260" t="str">
            <v>22840-1155</v>
          </cell>
          <cell r="O12260">
            <v>101833</v>
          </cell>
        </row>
        <row r="12261">
          <cell r="D12261" t="str">
            <v>22840-1157</v>
          </cell>
          <cell r="O12261">
            <v>101833</v>
          </cell>
        </row>
        <row r="12262">
          <cell r="D12262" t="str">
            <v>22840-1159</v>
          </cell>
          <cell r="O12262">
            <v>101833</v>
          </cell>
        </row>
        <row r="12263">
          <cell r="D12263" t="str">
            <v>22840-1160</v>
          </cell>
          <cell r="O12263">
            <v>101833</v>
          </cell>
        </row>
        <row r="12264">
          <cell r="D12264" t="str">
            <v>22840-1162</v>
          </cell>
          <cell r="O12264">
            <v>101833</v>
          </cell>
        </row>
        <row r="12265">
          <cell r="D12265" t="str">
            <v>22840-1163</v>
          </cell>
          <cell r="O12265">
            <v>101833</v>
          </cell>
        </row>
        <row r="12266">
          <cell r="D12266" t="str">
            <v>22840-1164</v>
          </cell>
          <cell r="O12266">
            <v>101833</v>
          </cell>
        </row>
        <row r="12267">
          <cell r="D12267" t="str">
            <v>22840-1167</v>
          </cell>
          <cell r="O12267">
            <v>101833</v>
          </cell>
        </row>
        <row r="12268">
          <cell r="D12268" t="str">
            <v>22840-1168</v>
          </cell>
          <cell r="O12268">
            <v>101833</v>
          </cell>
        </row>
        <row r="12269">
          <cell r="D12269" t="str">
            <v>22840-1169</v>
          </cell>
          <cell r="O12269">
            <v>101833</v>
          </cell>
        </row>
        <row r="12270">
          <cell r="D12270" t="str">
            <v>22840-1170</v>
          </cell>
          <cell r="O12270">
            <v>101833</v>
          </cell>
        </row>
        <row r="12271">
          <cell r="D12271" t="str">
            <v>22840-1171</v>
          </cell>
          <cell r="O12271">
            <v>101833</v>
          </cell>
        </row>
        <row r="12272">
          <cell r="D12272" t="str">
            <v>22840-1173</v>
          </cell>
          <cell r="O12272">
            <v>101833</v>
          </cell>
        </row>
        <row r="12273">
          <cell r="D12273" t="str">
            <v>22840-1174</v>
          </cell>
          <cell r="O12273">
            <v>101833</v>
          </cell>
        </row>
        <row r="12274">
          <cell r="D12274" t="str">
            <v>22840-1175</v>
          </cell>
          <cell r="O12274">
            <v>101833</v>
          </cell>
        </row>
        <row r="12275">
          <cell r="D12275" t="str">
            <v>22840-1176</v>
          </cell>
          <cell r="O12275">
            <v>101833</v>
          </cell>
        </row>
        <row r="12276">
          <cell r="D12276" t="str">
            <v>22840-1537</v>
          </cell>
          <cell r="O12276">
            <v>101833</v>
          </cell>
        </row>
        <row r="12277">
          <cell r="D12277" t="str">
            <v>22840-1538</v>
          </cell>
          <cell r="O12277">
            <v>101833</v>
          </cell>
        </row>
        <row r="12278">
          <cell r="D12278" t="str">
            <v>22840-1600</v>
          </cell>
          <cell r="O12278">
            <v>101833</v>
          </cell>
        </row>
        <row r="12279">
          <cell r="D12279" t="str">
            <v>22840-1601</v>
          </cell>
          <cell r="O12279">
            <v>101833</v>
          </cell>
        </row>
        <row r="12280">
          <cell r="D12280" t="str">
            <v>22840-1602</v>
          </cell>
          <cell r="O12280">
            <v>101833</v>
          </cell>
        </row>
        <row r="12281">
          <cell r="D12281" t="str">
            <v>22840-1604</v>
          </cell>
          <cell r="O12281">
            <v>101833</v>
          </cell>
        </row>
        <row r="12282">
          <cell r="D12282" t="str">
            <v>22840-1605</v>
          </cell>
          <cell r="O12282">
            <v>101833</v>
          </cell>
        </row>
        <row r="12283">
          <cell r="D12283" t="str">
            <v>22840-1606</v>
          </cell>
          <cell r="O12283">
            <v>101833</v>
          </cell>
        </row>
        <row r="12284">
          <cell r="D12284" t="str">
            <v>22840-1608</v>
          </cell>
          <cell r="O12284">
            <v>101833</v>
          </cell>
        </row>
        <row r="12285">
          <cell r="D12285" t="str">
            <v>22840-1609</v>
          </cell>
          <cell r="O12285">
            <v>101833</v>
          </cell>
        </row>
        <row r="12286">
          <cell r="D12286" t="str">
            <v>22840-1610</v>
          </cell>
          <cell r="O12286">
            <v>101833</v>
          </cell>
        </row>
        <row r="12287">
          <cell r="D12287" t="str">
            <v>22840-1612</v>
          </cell>
          <cell r="O12287">
            <v>101833</v>
          </cell>
        </row>
        <row r="12288">
          <cell r="D12288" t="str">
            <v>22840-1614</v>
          </cell>
          <cell r="O12288">
            <v>101833</v>
          </cell>
        </row>
        <row r="12289">
          <cell r="D12289" t="str">
            <v>22840-1615</v>
          </cell>
          <cell r="O12289">
            <v>101833</v>
          </cell>
        </row>
        <row r="12290">
          <cell r="D12290" t="str">
            <v>22840-1616</v>
          </cell>
          <cell r="O12290">
            <v>101833</v>
          </cell>
        </row>
        <row r="12291">
          <cell r="D12291" t="str">
            <v>22840-1617</v>
          </cell>
          <cell r="O12291">
            <v>101833</v>
          </cell>
        </row>
        <row r="12292">
          <cell r="D12292" t="str">
            <v>22840-1618</v>
          </cell>
          <cell r="O12292">
            <v>101833</v>
          </cell>
        </row>
        <row r="12293">
          <cell r="D12293" t="str">
            <v>22840-1619</v>
          </cell>
          <cell r="O12293">
            <v>101833</v>
          </cell>
        </row>
        <row r="12294">
          <cell r="D12294" t="str">
            <v>22840-1621</v>
          </cell>
          <cell r="O12294">
            <v>101833</v>
          </cell>
        </row>
        <row r="12295">
          <cell r="D12295" t="str">
            <v>22840-1622</v>
          </cell>
          <cell r="O12295">
            <v>101833</v>
          </cell>
        </row>
        <row r="12296">
          <cell r="D12296" t="str">
            <v>22840-1623</v>
          </cell>
          <cell r="O12296">
            <v>101833</v>
          </cell>
        </row>
        <row r="12297">
          <cell r="D12297" t="str">
            <v>22840-1625</v>
          </cell>
          <cell r="O12297">
            <v>101833</v>
          </cell>
        </row>
        <row r="12298">
          <cell r="D12298" t="str">
            <v>22840-1626</v>
          </cell>
          <cell r="O12298">
            <v>101833</v>
          </cell>
        </row>
        <row r="12299">
          <cell r="D12299" t="str">
            <v>22840-1627</v>
          </cell>
          <cell r="O12299">
            <v>101833</v>
          </cell>
        </row>
        <row r="12300">
          <cell r="D12300" t="str">
            <v>22840-1628</v>
          </cell>
          <cell r="O12300">
            <v>101833</v>
          </cell>
        </row>
        <row r="12301">
          <cell r="D12301" t="str">
            <v>22840-1630</v>
          </cell>
          <cell r="O12301">
            <v>101833</v>
          </cell>
        </row>
        <row r="12302">
          <cell r="D12302" t="str">
            <v>22840-1632</v>
          </cell>
          <cell r="O12302">
            <v>101833</v>
          </cell>
        </row>
        <row r="12303">
          <cell r="D12303" t="str">
            <v>22840-1633</v>
          </cell>
          <cell r="O12303">
            <v>101833</v>
          </cell>
        </row>
        <row r="12304">
          <cell r="D12304" t="str">
            <v>22840-1634</v>
          </cell>
          <cell r="O12304">
            <v>101833</v>
          </cell>
        </row>
        <row r="12305">
          <cell r="D12305" t="str">
            <v>22840-1635</v>
          </cell>
          <cell r="O12305">
            <v>101833</v>
          </cell>
        </row>
        <row r="12306">
          <cell r="D12306" t="str">
            <v>22840-1636</v>
          </cell>
          <cell r="O12306">
            <v>101833</v>
          </cell>
        </row>
        <row r="12307">
          <cell r="D12307" t="str">
            <v>22840-1639</v>
          </cell>
          <cell r="O12307">
            <v>101833</v>
          </cell>
        </row>
        <row r="12308">
          <cell r="D12308" t="str">
            <v>22840-1640</v>
          </cell>
          <cell r="O12308">
            <v>101833</v>
          </cell>
        </row>
        <row r="12309">
          <cell r="D12309" t="str">
            <v>22840-1641</v>
          </cell>
          <cell r="O12309">
            <v>101833</v>
          </cell>
        </row>
        <row r="12310">
          <cell r="D12310" t="str">
            <v>22840-1642</v>
          </cell>
          <cell r="O12310">
            <v>101833</v>
          </cell>
        </row>
        <row r="12311">
          <cell r="D12311" t="str">
            <v>22840-1643</v>
          </cell>
          <cell r="O12311">
            <v>101833</v>
          </cell>
        </row>
        <row r="12312">
          <cell r="D12312" t="str">
            <v>22840-1644</v>
          </cell>
          <cell r="O12312">
            <v>101833</v>
          </cell>
        </row>
        <row r="12313">
          <cell r="D12313" t="str">
            <v>22840-1646</v>
          </cell>
          <cell r="O12313">
            <v>101833</v>
          </cell>
        </row>
        <row r="12314">
          <cell r="D12314" t="str">
            <v>22840-1647</v>
          </cell>
          <cell r="O12314">
            <v>101833</v>
          </cell>
        </row>
        <row r="12315">
          <cell r="D12315" t="str">
            <v>22840-1648</v>
          </cell>
          <cell r="O12315">
            <v>101833</v>
          </cell>
        </row>
        <row r="12316">
          <cell r="D12316" t="str">
            <v>22840-1650</v>
          </cell>
          <cell r="O12316">
            <v>101833</v>
          </cell>
        </row>
        <row r="12317">
          <cell r="D12317" t="str">
            <v>22840-1651</v>
          </cell>
          <cell r="O12317">
            <v>101833</v>
          </cell>
        </row>
        <row r="12318">
          <cell r="D12318" t="str">
            <v>22840-1653</v>
          </cell>
          <cell r="O12318">
            <v>101833</v>
          </cell>
        </row>
        <row r="12319">
          <cell r="D12319" t="str">
            <v>22840-1654</v>
          </cell>
          <cell r="O12319">
            <v>101833</v>
          </cell>
        </row>
        <row r="12320">
          <cell r="D12320" t="str">
            <v>22840-1656</v>
          </cell>
          <cell r="O12320">
            <v>101833</v>
          </cell>
        </row>
        <row r="12321">
          <cell r="D12321" t="str">
            <v>22840-1657</v>
          </cell>
          <cell r="O12321">
            <v>101833</v>
          </cell>
        </row>
        <row r="12322">
          <cell r="D12322" t="str">
            <v>22840-1659</v>
          </cell>
          <cell r="O12322">
            <v>101833</v>
          </cell>
        </row>
        <row r="12323">
          <cell r="D12323" t="str">
            <v>22840-1660</v>
          </cell>
          <cell r="O12323">
            <v>101833</v>
          </cell>
        </row>
        <row r="12324">
          <cell r="D12324" t="str">
            <v>22840-1661</v>
          </cell>
          <cell r="O12324">
            <v>101833</v>
          </cell>
        </row>
        <row r="12325">
          <cell r="D12325" t="str">
            <v>22840-1662</v>
          </cell>
          <cell r="O12325">
            <v>101833</v>
          </cell>
        </row>
        <row r="12326">
          <cell r="D12326" t="str">
            <v>22840-1664</v>
          </cell>
          <cell r="O12326">
            <v>101833</v>
          </cell>
        </row>
        <row r="12327">
          <cell r="D12327" t="str">
            <v>22840-1666</v>
          </cell>
          <cell r="O12327">
            <v>101833</v>
          </cell>
        </row>
        <row r="12328">
          <cell r="D12328" t="str">
            <v>22840-1667</v>
          </cell>
          <cell r="O12328">
            <v>101833</v>
          </cell>
        </row>
        <row r="12329">
          <cell r="D12329" t="str">
            <v>22840-1668</v>
          </cell>
          <cell r="O12329">
            <v>101833</v>
          </cell>
        </row>
        <row r="12330">
          <cell r="D12330" t="str">
            <v>22840-1669</v>
          </cell>
          <cell r="O12330">
            <v>101833</v>
          </cell>
        </row>
        <row r="12331">
          <cell r="D12331" t="str">
            <v>22840-1670</v>
          </cell>
          <cell r="O12331">
            <v>101833</v>
          </cell>
        </row>
        <row r="12332">
          <cell r="D12332" t="str">
            <v>22840-1671</v>
          </cell>
          <cell r="O12332">
            <v>101833</v>
          </cell>
        </row>
        <row r="12333">
          <cell r="D12333" t="str">
            <v>22840-1672</v>
          </cell>
          <cell r="O12333">
            <v>101833</v>
          </cell>
        </row>
        <row r="12334">
          <cell r="D12334" t="str">
            <v>22840-1673</v>
          </cell>
          <cell r="O12334">
            <v>101833</v>
          </cell>
        </row>
        <row r="12335">
          <cell r="D12335" t="str">
            <v>22840-1674</v>
          </cell>
          <cell r="O12335">
            <v>101833</v>
          </cell>
        </row>
        <row r="12336">
          <cell r="D12336" t="str">
            <v>22840-1676</v>
          </cell>
          <cell r="O12336">
            <v>101833</v>
          </cell>
        </row>
        <row r="12337">
          <cell r="D12337" t="str">
            <v>22840-1677</v>
          </cell>
          <cell r="O12337">
            <v>101833</v>
          </cell>
        </row>
        <row r="12338">
          <cell r="D12338" t="str">
            <v>22840-1678</v>
          </cell>
          <cell r="O12338">
            <v>101833</v>
          </cell>
        </row>
        <row r="12339">
          <cell r="D12339" t="str">
            <v>22840-1680</v>
          </cell>
          <cell r="O12339">
            <v>101833</v>
          </cell>
        </row>
        <row r="12340">
          <cell r="D12340" t="str">
            <v>22840-1681</v>
          </cell>
          <cell r="O12340">
            <v>101833</v>
          </cell>
        </row>
        <row r="12341">
          <cell r="D12341" t="str">
            <v>22840-1682</v>
          </cell>
          <cell r="O12341">
            <v>101833</v>
          </cell>
        </row>
        <row r="12342">
          <cell r="D12342" t="str">
            <v>22840-1683</v>
          </cell>
          <cell r="O12342">
            <v>101833</v>
          </cell>
        </row>
        <row r="12343">
          <cell r="D12343" t="str">
            <v>22840-1684</v>
          </cell>
          <cell r="O12343">
            <v>101833</v>
          </cell>
        </row>
        <row r="12344">
          <cell r="D12344" t="str">
            <v>22840-1685</v>
          </cell>
          <cell r="O12344">
            <v>101833</v>
          </cell>
        </row>
        <row r="12345">
          <cell r="D12345" t="str">
            <v>22840-1686</v>
          </cell>
          <cell r="O12345">
            <v>101833</v>
          </cell>
        </row>
        <row r="12346">
          <cell r="D12346" t="str">
            <v>22840-1687</v>
          </cell>
          <cell r="O12346">
            <v>101833</v>
          </cell>
        </row>
        <row r="12347">
          <cell r="D12347" t="str">
            <v>22840-1689</v>
          </cell>
          <cell r="O12347">
            <v>101833</v>
          </cell>
        </row>
        <row r="12348">
          <cell r="D12348" t="str">
            <v>22840-1690</v>
          </cell>
          <cell r="O12348">
            <v>101833</v>
          </cell>
        </row>
        <row r="12349">
          <cell r="D12349" t="str">
            <v>22840-1691</v>
          </cell>
          <cell r="O12349">
            <v>101833</v>
          </cell>
        </row>
        <row r="12350">
          <cell r="D12350" t="str">
            <v>22840-1692</v>
          </cell>
          <cell r="O12350">
            <v>101833</v>
          </cell>
        </row>
        <row r="12351">
          <cell r="D12351" t="str">
            <v>22840-1694</v>
          </cell>
          <cell r="O12351">
            <v>101833</v>
          </cell>
        </row>
        <row r="12352">
          <cell r="D12352" t="str">
            <v>22840-1695</v>
          </cell>
          <cell r="O12352">
            <v>101833</v>
          </cell>
        </row>
        <row r="12353">
          <cell r="D12353" t="str">
            <v>22840-1696</v>
          </cell>
          <cell r="O12353">
            <v>101833</v>
          </cell>
        </row>
        <row r="12354">
          <cell r="D12354" t="str">
            <v>22840-1698</v>
          </cell>
          <cell r="O12354">
            <v>101833</v>
          </cell>
        </row>
        <row r="12355">
          <cell r="D12355" t="str">
            <v>22840-1699</v>
          </cell>
          <cell r="O12355">
            <v>101833</v>
          </cell>
        </row>
        <row r="12356">
          <cell r="D12356" t="str">
            <v>22840-2600</v>
          </cell>
          <cell r="O12356">
            <v>101833</v>
          </cell>
        </row>
        <row r="12357">
          <cell r="D12357" t="str">
            <v>22840-2601</v>
          </cell>
          <cell r="O12357">
            <v>101833</v>
          </cell>
        </row>
        <row r="12358">
          <cell r="D12358" t="str">
            <v>22840-2602</v>
          </cell>
          <cell r="O12358">
            <v>101833</v>
          </cell>
        </row>
        <row r="12359">
          <cell r="D12359" t="str">
            <v>22840-2605</v>
          </cell>
          <cell r="O12359">
            <v>101833</v>
          </cell>
        </row>
        <row r="12360">
          <cell r="D12360" t="str">
            <v>22840-2606</v>
          </cell>
          <cell r="O12360">
            <v>101833</v>
          </cell>
        </row>
        <row r="12361">
          <cell r="D12361" t="str">
            <v>22840-2607</v>
          </cell>
          <cell r="O12361">
            <v>101833</v>
          </cell>
        </row>
        <row r="12362">
          <cell r="D12362" t="str">
            <v>22840-2608</v>
          </cell>
          <cell r="O12362">
            <v>101833</v>
          </cell>
        </row>
        <row r="12363">
          <cell r="D12363" t="str">
            <v>22840-2609</v>
          </cell>
          <cell r="O12363">
            <v>101833</v>
          </cell>
        </row>
        <row r="12364">
          <cell r="D12364" t="str">
            <v>22840-2610</v>
          </cell>
          <cell r="O12364">
            <v>101833</v>
          </cell>
        </row>
        <row r="12365">
          <cell r="D12365" t="str">
            <v>22840-2612</v>
          </cell>
          <cell r="O12365">
            <v>101833</v>
          </cell>
        </row>
        <row r="12366">
          <cell r="D12366" t="str">
            <v>22840-2614</v>
          </cell>
          <cell r="O12366">
            <v>101833</v>
          </cell>
        </row>
        <row r="12367">
          <cell r="D12367" t="str">
            <v>22840-2615</v>
          </cell>
          <cell r="O12367">
            <v>101833</v>
          </cell>
        </row>
        <row r="12368">
          <cell r="D12368" t="str">
            <v>22840-2616</v>
          </cell>
          <cell r="O12368">
            <v>101833</v>
          </cell>
        </row>
        <row r="12369">
          <cell r="D12369" t="str">
            <v>22840-2618</v>
          </cell>
          <cell r="O12369">
            <v>101833</v>
          </cell>
        </row>
        <row r="12370">
          <cell r="D12370" t="str">
            <v>22840-2619</v>
          </cell>
          <cell r="O12370">
            <v>101833</v>
          </cell>
        </row>
        <row r="12371">
          <cell r="D12371" t="str">
            <v>22840-2620</v>
          </cell>
          <cell r="O12371">
            <v>101833</v>
          </cell>
        </row>
        <row r="12372">
          <cell r="D12372" t="str">
            <v>22840-2621</v>
          </cell>
          <cell r="O12372">
            <v>101833</v>
          </cell>
        </row>
        <row r="12373">
          <cell r="D12373" t="str">
            <v>22840-2623</v>
          </cell>
          <cell r="O12373">
            <v>101833</v>
          </cell>
        </row>
        <row r="12374">
          <cell r="D12374" t="str">
            <v>22840-2624</v>
          </cell>
          <cell r="O12374">
            <v>101833</v>
          </cell>
        </row>
        <row r="12375">
          <cell r="D12375" t="str">
            <v>22840-2625</v>
          </cell>
          <cell r="O12375">
            <v>101833</v>
          </cell>
        </row>
        <row r="12376">
          <cell r="D12376" t="str">
            <v>22840-2627</v>
          </cell>
          <cell r="O12376">
            <v>101833</v>
          </cell>
        </row>
        <row r="12377">
          <cell r="D12377" t="str">
            <v>22840-2628</v>
          </cell>
          <cell r="O12377">
            <v>101833</v>
          </cell>
        </row>
        <row r="12378">
          <cell r="D12378" t="str">
            <v>22840-2630</v>
          </cell>
          <cell r="O12378">
            <v>101833</v>
          </cell>
        </row>
        <row r="12379">
          <cell r="D12379" t="str">
            <v>22840-2631</v>
          </cell>
          <cell r="O12379">
            <v>101833</v>
          </cell>
        </row>
        <row r="12380">
          <cell r="D12380" t="str">
            <v>22840-2633</v>
          </cell>
          <cell r="O12380">
            <v>101833</v>
          </cell>
        </row>
        <row r="12381">
          <cell r="D12381" t="str">
            <v>22840-2634</v>
          </cell>
          <cell r="O12381">
            <v>101833</v>
          </cell>
        </row>
        <row r="12382">
          <cell r="D12382" t="str">
            <v>22840-2635</v>
          </cell>
          <cell r="O12382">
            <v>101833</v>
          </cell>
        </row>
        <row r="12383">
          <cell r="D12383" t="str">
            <v>22840-2636</v>
          </cell>
          <cell r="O12383">
            <v>101833</v>
          </cell>
        </row>
        <row r="12384">
          <cell r="D12384" t="str">
            <v>22840-2637</v>
          </cell>
          <cell r="O12384">
            <v>101833</v>
          </cell>
        </row>
        <row r="12385">
          <cell r="D12385" t="str">
            <v>22840-2638</v>
          </cell>
          <cell r="O12385">
            <v>101833</v>
          </cell>
        </row>
        <row r="12386">
          <cell r="D12386" t="str">
            <v>22840-2640</v>
          </cell>
          <cell r="O12386">
            <v>101833</v>
          </cell>
        </row>
        <row r="12387">
          <cell r="D12387" t="str">
            <v>22840-2641</v>
          </cell>
          <cell r="O12387">
            <v>101833</v>
          </cell>
        </row>
        <row r="12388">
          <cell r="D12388" t="str">
            <v>22840-2642</v>
          </cell>
          <cell r="O12388">
            <v>101833</v>
          </cell>
        </row>
        <row r="12389">
          <cell r="D12389" t="str">
            <v>22840-2644</v>
          </cell>
          <cell r="O12389">
            <v>101833</v>
          </cell>
        </row>
        <row r="12390">
          <cell r="D12390" t="str">
            <v>22840-2645</v>
          </cell>
          <cell r="O12390">
            <v>101833</v>
          </cell>
        </row>
        <row r="12391">
          <cell r="D12391" t="str">
            <v>22840-2646</v>
          </cell>
          <cell r="O12391">
            <v>101833</v>
          </cell>
        </row>
        <row r="12392">
          <cell r="D12392" t="str">
            <v>22840-2648</v>
          </cell>
          <cell r="O12392">
            <v>101833</v>
          </cell>
        </row>
        <row r="12393">
          <cell r="D12393" t="str">
            <v>22840-2649</v>
          </cell>
          <cell r="O12393">
            <v>101833</v>
          </cell>
        </row>
        <row r="12394">
          <cell r="D12394" t="str">
            <v>22840-2650</v>
          </cell>
          <cell r="O12394">
            <v>101833</v>
          </cell>
        </row>
        <row r="12395">
          <cell r="D12395" t="str">
            <v>22840-2652</v>
          </cell>
          <cell r="O12395">
            <v>101833</v>
          </cell>
        </row>
        <row r="12396">
          <cell r="D12396" t="str">
            <v>22840-2653</v>
          </cell>
          <cell r="O12396">
            <v>101833</v>
          </cell>
        </row>
        <row r="12397">
          <cell r="D12397" t="str">
            <v>22840-2654</v>
          </cell>
          <cell r="O12397">
            <v>101833</v>
          </cell>
        </row>
        <row r="12398">
          <cell r="D12398" t="str">
            <v>22840-2655</v>
          </cell>
          <cell r="O12398">
            <v>101833</v>
          </cell>
        </row>
        <row r="12399">
          <cell r="D12399" t="str">
            <v>22840-2656</v>
          </cell>
          <cell r="O12399">
            <v>101833</v>
          </cell>
        </row>
        <row r="12400">
          <cell r="D12400" t="str">
            <v>22840-2659</v>
          </cell>
          <cell r="O12400">
            <v>101833</v>
          </cell>
        </row>
        <row r="12401">
          <cell r="D12401" t="str">
            <v>22840-2660</v>
          </cell>
          <cell r="O12401">
            <v>101833</v>
          </cell>
        </row>
        <row r="12402">
          <cell r="D12402" t="str">
            <v>22840-2661</v>
          </cell>
          <cell r="O12402">
            <v>101833</v>
          </cell>
        </row>
        <row r="12403">
          <cell r="D12403" t="str">
            <v>22840-2662</v>
          </cell>
          <cell r="O12403">
            <v>101833</v>
          </cell>
        </row>
        <row r="12404">
          <cell r="D12404" t="str">
            <v>22840-2663</v>
          </cell>
          <cell r="O12404">
            <v>101833</v>
          </cell>
        </row>
        <row r="12405">
          <cell r="D12405" t="str">
            <v>22840-2664</v>
          </cell>
          <cell r="O12405">
            <v>101833</v>
          </cell>
        </row>
        <row r="12406">
          <cell r="D12406" t="str">
            <v>22840-2665</v>
          </cell>
          <cell r="O12406">
            <v>101833</v>
          </cell>
        </row>
        <row r="12407">
          <cell r="D12407" t="str">
            <v>22840-2666</v>
          </cell>
          <cell r="O12407">
            <v>101833</v>
          </cell>
        </row>
        <row r="12408">
          <cell r="D12408" t="str">
            <v>22840-2667</v>
          </cell>
          <cell r="O12408">
            <v>101833</v>
          </cell>
        </row>
        <row r="12409">
          <cell r="D12409" t="str">
            <v>22840-2668</v>
          </cell>
          <cell r="O12409">
            <v>101833</v>
          </cell>
        </row>
        <row r="12410">
          <cell r="D12410" t="str">
            <v>22840-2669</v>
          </cell>
          <cell r="O12410">
            <v>101833</v>
          </cell>
        </row>
        <row r="12411">
          <cell r="D12411" t="str">
            <v>22840-2670</v>
          </cell>
          <cell r="O12411">
            <v>101833</v>
          </cell>
        </row>
        <row r="12412">
          <cell r="D12412" t="str">
            <v>22840-2671</v>
          </cell>
          <cell r="O12412">
            <v>101833</v>
          </cell>
        </row>
        <row r="12413">
          <cell r="D12413" t="str">
            <v>22840-2672</v>
          </cell>
          <cell r="O12413">
            <v>101833</v>
          </cell>
        </row>
        <row r="12414">
          <cell r="D12414" t="str">
            <v>22840-2673</v>
          </cell>
          <cell r="O12414">
            <v>101833</v>
          </cell>
        </row>
        <row r="12415">
          <cell r="D12415" t="str">
            <v>22840-2674</v>
          </cell>
          <cell r="O12415">
            <v>101833</v>
          </cell>
        </row>
        <row r="12416">
          <cell r="D12416" t="str">
            <v>22840-2675</v>
          </cell>
          <cell r="O12416">
            <v>101833</v>
          </cell>
        </row>
        <row r="12417">
          <cell r="D12417" t="str">
            <v>22840-2676</v>
          </cell>
          <cell r="O12417">
            <v>101833</v>
          </cell>
        </row>
        <row r="12418">
          <cell r="D12418" t="str">
            <v>22840-2677</v>
          </cell>
          <cell r="O12418">
            <v>101833</v>
          </cell>
        </row>
        <row r="12419">
          <cell r="D12419" t="str">
            <v>22840-2678</v>
          </cell>
          <cell r="O12419">
            <v>101833</v>
          </cell>
        </row>
        <row r="12420">
          <cell r="D12420" t="str">
            <v>22840-2679</v>
          </cell>
          <cell r="O12420">
            <v>101833</v>
          </cell>
        </row>
        <row r="12421">
          <cell r="D12421" t="str">
            <v>22840-2680</v>
          </cell>
          <cell r="O12421">
            <v>101833</v>
          </cell>
        </row>
        <row r="12422">
          <cell r="D12422" t="str">
            <v>22840-2681</v>
          </cell>
          <cell r="O12422">
            <v>101833</v>
          </cell>
        </row>
        <row r="12423">
          <cell r="D12423" t="str">
            <v>22840-5100</v>
          </cell>
          <cell r="O12423">
            <v>101833</v>
          </cell>
        </row>
        <row r="12424">
          <cell r="D12424" t="str">
            <v>22840-5101</v>
          </cell>
          <cell r="O12424">
            <v>101833</v>
          </cell>
        </row>
        <row r="12425">
          <cell r="D12425" t="str">
            <v>22840-5102</v>
          </cell>
          <cell r="O12425">
            <v>101833</v>
          </cell>
        </row>
        <row r="12426">
          <cell r="D12426" t="str">
            <v>22840-5103</v>
          </cell>
          <cell r="O12426">
            <v>101833</v>
          </cell>
        </row>
        <row r="12427">
          <cell r="D12427" t="str">
            <v>22840-5104</v>
          </cell>
          <cell r="O12427">
            <v>101833</v>
          </cell>
        </row>
        <row r="12428">
          <cell r="D12428" t="str">
            <v>22840-5105</v>
          </cell>
          <cell r="O12428">
            <v>101833</v>
          </cell>
        </row>
        <row r="12429">
          <cell r="D12429" t="str">
            <v>22840-5106</v>
          </cell>
          <cell r="O12429">
            <v>101833</v>
          </cell>
        </row>
        <row r="12430">
          <cell r="D12430" t="str">
            <v>22840-5107</v>
          </cell>
          <cell r="O12430">
            <v>101833</v>
          </cell>
        </row>
        <row r="12431">
          <cell r="D12431" t="str">
            <v>22840-5108</v>
          </cell>
          <cell r="O12431">
            <v>101833</v>
          </cell>
        </row>
        <row r="12432">
          <cell r="D12432" t="str">
            <v>22840-5109</v>
          </cell>
          <cell r="O12432">
            <v>101833</v>
          </cell>
        </row>
        <row r="12433">
          <cell r="D12433" t="str">
            <v>22840-5110</v>
          </cell>
          <cell r="O12433">
            <v>101833</v>
          </cell>
        </row>
        <row r="12434">
          <cell r="D12434" t="str">
            <v>22840-5111</v>
          </cell>
          <cell r="O12434">
            <v>101833</v>
          </cell>
        </row>
        <row r="12435">
          <cell r="D12435" t="str">
            <v>22840-5112</v>
          </cell>
          <cell r="O12435">
            <v>101833</v>
          </cell>
        </row>
        <row r="12436">
          <cell r="D12436" t="str">
            <v>22840-5113</v>
          </cell>
          <cell r="O12436">
            <v>101833</v>
          </cell>
        </row>
        <row r="12437">
          <cell r="D12437" t="str">
            <v>22840-5114</v>
          </cell>
          <cell r="O12437">
            <v>101833</v>
          </cell>
        </row>
        <row r="12438">
          <cell r="D12438" t="str">
            <v>22840-5115</v>
          </cell>
          <cell r="O12438">
            <v>101833</v>
          </cell>
        </row>
        <row r="12439">
          <cell r="D12439" t="str">
            <v>22840-5517</v>
          </cell>
          <cell r="O12439">
            <v>101833</v>
          </cell>
        </row>
        <row r="12440">
          <cell r="D12440" t="str">
            <v>22840-5600</v>
          </cell>
          <cell r="O12440">
            <v>101833</v>
          </cell>
        </row>
        <row r="12441">
          <cell r="D12441" t="str">
            <v>22840-5601</v>
          </cell>
          <cell r="O12441">
            <v>101833</v>
          </cell>
        </row>
        <row r="12442">
          <cell r="D12442" t="str">
            <v>22840-5602</v>
          </cell>
          <cell r="O12442">
            <v>101833</v>
          </cell>
        </row>
        <row r="12443">
          <cell r="D12443" t="str">
            <v>22840-5603</v>
          </cell>
          <cell r="O12443">
            <v>101833</v>
          </cell>
        </row>
        <row r="12444">
          <cell r="D12444" t="str">
            <v>22840-5604</v>
          </cell>
          <cell r="O12444">
            <v>101833</v>
          </cell>
        </row>
        <row r="12445">
          <cell r="D12445" t="str">
            <v>22840-5605</v>
          </cell>
          <cell r="O12445">
            <v>101833</v>
          </cell>
        </row>
        <row r="12446">
          <cell r="D12446" t="str">
            <v>22840-5606</v>
          </cell>
          <cell r="O12446">
            <v>101833</v>
          </cell>
        </row>
        <row r="12447">
          <cell r="D12447" t="str">
            <v>22840-5607</v>
          </cell>
          <cell r="O12447">
            <v>101833</v>
          </cell>
        </row>
        <row r="12448">
          <cell r="D12448" t="str">
            <v>22840-5608</v>
          </cell>
          <cell r="O12448">
            <v>101833</v>
          </cell>
        </row>
        <row r="12449">
          <cell r="D12449" t="str">
            <v>22840-5609</v>
          </cell>
          <cell r="O12449">
            <v>101833</v>
          </cell>
        </row>
        <row r="12450">
          <cell r="D12450" t="str">
            <v>22840-5610</v>
          </cell>
          <cell r="O12450">
            <v>101833</v>
          </cell>
        </row>
        <row r="12451">
          <cell r="D12451" t="str">
            <v>22840-5612</v>
          </cell>
          <cell r="O12451">
            <v>101833</v>
          </cell>
        </row>
        <row r="12452">
          <cell r="D12452" t="str">
            <v>22840-5613</v>
          </cell>
          <cell r="O12452">
            <v>101833</v>
          </cell>
        </row>
        <row r="12453">
          <cell r="D12453" t="str">
            <v>22840-5614</v>
          </cell>
          <cell r="O12453">
            <v>101833</v>
          </cell>
        </row>
        <row r="12454">
          <cell r="D12454" t="str">
            <v>22840-5615</v>
          </cell>
          <cell r="O12454">
            <v>101833</v>
          </cell>
        </row>
        <row r="12455">
          <cell r="D12455" t="str">
            <v>22840-5616</v>
          </cell>
          <cell r="O12455">
            <v>101833</v>
          </cell>
        </row>
        <row r="12456">
          <cell r="D12456" t="str">
            <v>22840-5617</v>
          </cell>
          <cell r="O12456">
            <v>101833</v>
          </cell>
        </row>
        <row r="12457">
          <cell r="D12457" t="str">
            <v>22840-5618</v>
          </cell>
          <cell r="O12457">
            <v>101833</v>
          </cell>
        </row>
        <row r="12458">
          <cell r="D12458" t="str">
            <v>22840-5619</v>
          </cell>
          <cell r="O12458">
            <v>101833</v>
          </cell>
        </row>
        <row r="12459">
          <cell r="D12459" t="str">
            <v>22840-5620</v>
          </cell>
          <cell r="O12459">
            <v>101833</v>
          </cell>
        </row>
        <row r="12460">
          <cell r="D12460" t="str">
            <v>22840-5621</v>
          </cell>
          <cell r="O12460">
            <v>101833</v>
          </cell>
        </row>
        <row r="12461">
          <cell r="D12461" t="str">
            <v>22840-5622</v>
          </cell>
          <cell r="O12461">
            <v>101833</v>
          </cell>
        </row>
        <row r="12462">
          <cell r="D12462" t="str">
            <v>22840-5623</v>
          </cell>
          <cell r="O12462">
            <v>101833</v>
          </cell>
        </row>
        <row r="12463">
          <cell r="D12463" t="str">
            <v>22840-5624</v>
          </cell>
          <cell r="O12463">
            <v>101833</v>
          </cell>
        </row>
        <row r="12464">
          <cell r="D12464" t="str">
            <v>22840-5625</v>
          </cell>
          <cell r="O12464">
            <v>101833</v>
          </cell>
        </row>
        <row r="12465">
          <cell r="D12465" t="str">
            <v>22840-5626</v>
          </cell>
          <cell r="O12465">
            <v>101833</v>
          </cell>
        </row>
        <row r="12466">
          <cell r="D12466" t="str">
            <v>22840-5627</v>
          </cell>
          <cell r="O12466">
            <v>101833</v>
          </cell>
        </row>
        <row r="12467">
          <cell r="D12467" t="str">
            <v>22840-5629</v>
          </cell>
          <cell r="O12467">
            <v>101833</v>
          </cell>
        </row>
        <row r="12468">
          <cell r="D12468" t="str">
            <v>22840-5630</v>
          </cell>
          <cell r="O12468">
            <v>101833</v>
          </cell>
        </row>
        <row r="12469">
          <cell r="D12469" t="str">
            <v>22840-5631</v>
          </cell>
          <cell r="O12469">
            <v>101833</v>
          </cell>
        </row>
        <row r="12470">
          <cell r="D12470" t="str">
            <v>22840-5632</v>
          </cell>
          <cell r="O12470">
            <v>101833</v>
          </cell>
        </row>
        <row r="12471">
          <cell r="D12471" t="str">
            <v>22840-5633</v>
          </cell>
          <cell r="O12471">
            <v>101833</v>
          </cell>
        </row>
        <row r="12472">
          <cell r="D12472" t="str">
            <v>22840-5634</v>
          </cell>
          <cell r="O12472">
            <v>101833</v>
          </cell>
        </row>
        <row r="12473">
          <cell r="D12473" t="str">
            <v>22840-5635</v>
          </cell>
          <cell r="O12473">
            <v>101833</v>
          </cell>
        </row>
        <row r="12474">
          <cell r="D12474" t="str">
            <v>22840-5636</v>
          </cell>
          <cell r="O12474">
            <v>101833</v>
          </cell>
        </row>
        <row r="12475">
          <cell r="D12475" t="str">
            <v>22840-5637</v>
          </cell>
          <cell r="O12475">
            <v>101833</v>
          </cell>
        </row>
        <row r="12476">
          <cell r="D12476" t="str">
            <v>22840-5638</v>
          </cell>
          <cell r="O12476">
            <v>101833</v>
          </cell>
        </row>
        <row r="12477">
          <cell r="D12477" t="str">
            <v>22840-5639</v>
          </cell>
          <cell r="O12477">
            <v>101833</v>
          </cell>
        </row>
        <row r="12478">
          <cell r="D12478" t="str">
            <v>22840-5640</v>
          </cell>
          <cell r="O12478">
            <v>101833</v>
          </cell>
        </row>
        <row r="12479">
          <cell r="D12479" t="str">
            <v>22840-5641</v>
          </cell>
          <cell r="O12479">
            <v>101833</v>
          </cell>
        </row>
        <row r="12480">
          <cell r="D12480" t="str">
            <v>22840-5642</v>
          </cell>
          <cell r="O12480">
            <v>101833</v>
          </cell>
        </row>
        <row r="12481">
          <cell r="D12481" t="str">
            <v>22840-5648</v>
          </cell>
          <cell r="O12481">
            <v>101833</v>
          </cell>
        </row>
        <row r="12482">
          <cell r="D12482" t="str">
            <v>22840-9100</v>
          </cell>
          <cell r="O12482">
            <v>101833</v>
          </cell>
        </row>
        <row r="12483">
          <cell r="D12483" t="str">
            <v>22840-9101</v>
          </cell>
          <cell r="O12483">
            <v>101833</v>
          </cell>
        </row>
        <row r="12484">
          <cell r="D12484" t="str">
            <v>22840-9102</v>
          </cell>
          <cell r="O12484">
            <v>101833</v>
          </cell>
        </row>
        <row r="12485">
          <cell r="D12485" t="str">
            <v>22840-9103</v>
          </cell>
          <cell r="O12485">
            <v>101833</v>
          </cell>
        </row>
        <row r="12486">
          <cell r="D12486" t="str">
            <v>22840-9104</v>
          </cell>
          <cell r="O12486">
            <v>101833</v>
          </cell>
        </row>
        <row r="12487">
          <cell r="D12487" t="str">
            <v>22840-9105</v>
          </cell>
          <cell r="O12487">
            <v>101833</v>
          </cell>
        </row>
        <row r="12488">
          <cell r="D12488" t="str">
            <v>22840-9107</v>
          </cell>
          <cell r="O12488">
            <v>101833</v>
          </cell>
        </row>
        <row r="12489">
          <cell r="D12489" t="str">
            <v>22840-9600</v>
          </cell>
          <cell r="O12489">
            <v>101833</v>
          </cell>
        </row>
        <row r="12490">
          <cell r="D12490" t="str">
            <v>22840-9601</v>
          </cell>
          <cell r="O12490">
            <v>101833</v>
          </cell>
        </row>
        <row r="12491">
          <cell r="D12491" t="str">
            <v>22840-9602</v>
          </cell>
          <cell r="O12491">
            <v>101833</v>
          </cell>
        </row>
        <row r="12492">
          <cell r="D12492" t="str">
            <v>22840-9603</v>
          </cell>
          <cell r="O12492">
            <v>101833</v>
          </cell>
        </row>
        <row r="12493">
          <cell r="D12493" t="str">
            <v>22840-9604</v>
          </cell>
          <cell r="O12493">
            <v>101833</v>
          </cell>
        </row>
        <row r="12494">
          <cell r="D12494" t="str">
            <v>22840-9606</v>
          </cell>
          <cell r="O12494">
            <v>101833</v>
          </cell>
        </row>
        <row r="12495">
          <cell r="D12495" t="str">
            <v>22840-9607</v>
          </cell>
          <cell r="O12495">
            <v>101833</v>
          </cell>
        </row>
        <row r="12496">
          <cell r="D12496" t="str">
            <v>22840-9608</v>
          </cell>
          <cell r="O12496">
            <v>101833</v>
          </cell>
        </row>
        <row r="12497">
          <cell r="D12497" t="str">
            <v>22840-9609</v>
          </cell>
          <cell r="O12497">
            <v>101833</v>
          </cell>
        </row>
        <row r="12498">
          <cell r="D12498" t="str">
            <v>22840-9610</v>
          </cell>
          <cell r="O12498">
            <v>101833</v>
          </cell>
        </row>
        <row r="12499">
          <cell r="D12499" t="str">
            <v>22840-9612</v>
          </cell>
          <cell r="O12499">
            <v>101833</v>
          </cell>
        </row>
        <row r="12500">
          <cell r="D12500" t="str">
            <v>22840-9613</v>
          </cell>
          <cell r="O12500">
            <v>101833</v>
          </cell>
        </row>
        <row r="12501">
          <cell r="D12501" t="str">
            <v>22840-9614</v>
          </cell>
          <cell r="O12501">
            <v>101833</v>
          </cell>
        </row>
        <row r="12502">
          <cell r="D12502" t="str">
            <v>22840-9616</v>
          </cell>
          <cell r="O12502">
            <v>101833</v>
          </cell>
        </row>
        <row r="12503">
          <cell r="D12503" t="str">
            <v>22840-9617</v>
          </cell>
          <cell r="O12503">
            <v>101833</v>
          </cell>
        </row>
        <row r="12504">
          <cell r="D12504" t="str">
            <v>22840-9618</v>
          </cell>
          <cell r="O12504">
            <v>101833</v>
          </cell>
        </row>
        <row r="12505">
          <cell r="D12505" t="str">
            <v>22840-9619</v>
          </cell>
          <cell r="O12505">
            <v>101833</v>
          </cell>
        </row>
        <row r="12506">
          <cell r="D12506" t="str">
            <v>22840-9620</v>
          </cell>
          <cell r="O12506">
            <v>101833</v>
          </cell>
        </row>
        <row r="12507">
          <cell r="D12507" t="str">
            <v>22840-9621</v>
          </cell>
          <cell r="O12507">
            <v>101833</v>
          </cell>
        </row>
        <row r="12508">
          <cell r="D12508" t="str">
            <v>22840-9622</v>
          </cell>
          <cell r="O12508">
            <v>101833</v>
          </cell>
        </row>
        <row r="12509">
          <cell r="D12509" t="str">
            <v>22840-9623</v>
          </cell>
          <cell r="O12509">
            <v>101833</v>
          </cell>
        </row>
        <row r="12510">
          <cell r="D12510" t="str">
            <v>22840-9624</v>
          </cell>
          <cell r="O12510">
            <v>101833</v>
          </cell>
        </row>
        <row r="12511">
          <cell r="D12511" t="str">
            <v>22840-9625</v>
          </cell>
          <cell r="O12511">
            <v>101833</v>
          </cell>
        </row>
        <row r="12512">
          <cell r="D12512" t="str">
            <v>22840-9626</v>
          </cell>
          <cell r="O12512">
            <v>101833</v>
          </cell>
        </row>
        <row r="12513">
          <cell r="D12513" t="str">
            <v>22840-9627</v>
          </cell>
          <cell r="O12513">
            <v>101833</v>
          </cell>
        </row>
        <row r="12514">
          <cell r="D12514" t="str">
            <v>22840-9628</v>
          </cell>
          <cell r="O12514">
            <v>101833</v>
          </cell>
        </row>
        <row r="12515">
          <cell r="D12515" t="str">
            <v>22840-9629</v>
          </cell>
          <cell r="O12515">
            <v>101833</v>
          </cell>
        </row>
        <row r="12516">
          <cell r="D12516" t="str">
            <v>22840-9630</v>
          </cell>
          <cell r="O12516">
            <v>101833</v>
          </cell>
        </row>
        <row r="12517">
          <cell r="D12517" t="str">
            <v>22840-9631</v>
          </cell>
          <cell r="O12517">
            <v>101833</v>
          </cell>
        </row>
        <row r="12518">
          <cell r="D12518" t="str">
            <v>22840-9633</v>
          </cell>
          <cell r="O12518">
            <v>101833</v>
          </cell>
        </row>
        <row r="12519">
          <cell r="D12519" t="str">
            <v>22840-9634</v>
          </cell>
          <cell r="O12519">
            <v>101833</v>
          </cell>
        </row>
        <row r="12520">
          <cell r="D12520" t="str">
            <v>22840-9635</v>
          </cell>
          <cell r="O12520">
            <v>101833</v>
          </cell>
        </row>
        <row r="12521">
          <cell r="D12521" t="str">
            <v>22840-9636</v>
          </cell>
          <cell r="O12521">
            <v>101833</v>
          </cell>
        </row>
        <row r="12522">
          <cell r="D12522" t="str">
            <v>22840-9637</v>
          </cell>
          <cell r="O12522">
            <v>101833</v>
          </cell>
        </row>
        <row r="12523">
          <cell r="D12523" t="str">
            <v>22840-9638</v>
          </cell>
          <cell r="O12523">
            <v>101833</v>
          </cell>
        </row>
        <row r="12524">
          <cell r="D12524" t="str">
            <v>22840-9639</v>
          </cell>
          <cell r="O12524">
            <v>101833</v>
          </cell>
        </row>
        <row r="12525">
          <cell r="D12525" t="str">
            <v>22840-9641</v>
          </cell>
          <cell r="O12525">
            <v>101833</v>
          </cell>
        </row>
        <row r="12526">
          <cell r="D12526" t="str">
            <v>22840-9642</v>
          </cell>
          <cell r="O12526">
            <v>101833</v>
          </cell>
        </row>
        <row r="12527">
          <cell r="D12527" t="str">
            <v>22840-9643</v>
          </cell>
          <cell r="O12527">
            <v>101833</v>
          </cell>
        </row>
        <row r="12528">
          <cell r="D12528" t="str">
            <v>22840-9644</v>
          </cell>
          <cell r="O12528">
            <v>101833</v>
          </cell>
        </row>
        <row r="12529">
          <cell r="D12529" t="str">
            <v>22840-9645</v>
          </cell>
          <cell r="O12529">
            <v>101833</v>
          </cell>
        </row>
        <row r="12530">
          <cell r="D12530" t="str">
            <v>22840-9646</v>
          </cell>
          <cell r="O12530">
            <v>101833</v>
          </cell>
        </row>
        <row r="12531">
          <cell r="D12531" t="str">
            <v>22840-9648</v>
          </cell>
          <cell r="O12531">
            <v>101833</v>
          </cell>
        </row>
        <row r="12532">
          <cell r="D12532" t="str">
            <v>22840-9649</v>
          </cell>
          <cell r="O12532">
            <v>101833</v>
          </cell>
        </row>
        <row r="12533">
          <cell r="D12533" t="str">
            <v>22840-9650</v>
          </cell>
          <cell r="O12533">
            <v>101833</v>
          </cell>
        </row>
        <row r="12534">
          <cell r="D12534" t="str">
            <v>22840-9651</v>
          </cell>
          <cell r="O12534">
            <v>101833</v>
          </cell>
        </row>
        <row r="12535">
          <cell r="D12535" t="str">
            <v>22840-9652</v>
          </cell>
          <cell r="O12535">
            <v>101833</v>
          </cell>
        </row>
        <row r="12536">
          <cell r="D12536" t="str">
            <v>22840-9653</v>
          </cell>
          <cell r="O12536">
            <v>101833</v>
          </cell>
        </row>
        <row r="12537">
          <cell r="D12537" t="str">
            <v>22840-9654</v>
          </cell>
          <cell r="O12537">
            <v>101833</v>
          </cell>
        </row>
        <row r="12538">
          <cell r="D12538" t="str">
            <v>22840-9655</v>
          </cell>
          <cell r="O12538">
            <v>101833</v>
          </cell>
        </row>
        <row r="12539">
          <cell r="D12539" t="str">
            <v>22840-9656</v>
          </cell>
          <cell r="O12539">
            <v>101833</v>
          </cell>
        </row>
        <row r="12540">
          <cell r="D12540" t="str">
            <v>22840-9657</v>
          </cell>
          <cell r="O12540">
            <v>101833</v>
          </cell>
        </row>
        <row r="12541">
          <cell r="D12541" t="str">
            <v>22840-9659</v>
          </cell>
          <cell r="O12541">
            <v>101833</v>
          </cell>
        </row>
        <row r="12542">
          <cell r="D12542" t="str">
            <v>22840-9660</v>
          </cell>
          <cell r="O12542">
            <v>101833</v>
          </cell>
        </row>
        <row r="12543">
          <cell r="D12543" t="str">
            <v>22840-9661</v>
          </cell>
          <cell r="O12543">
            <v>101833</v>
          </cell>
        </row>
        <row r="12544">
          <cell r="D12544" t="str">
            <v>22840-9662</v>
          </cell>
          <cell r="O12544">
            <v>101833</v>
          </cell>
        </row>
        <row r="12545">
          <cell r="D12545" t="str">
            <v>22840-9664</v>
          </cell>
          <cell r="O12545">
            <v>101833</v>
          </cell>
        </row>
        <row r="12546">
          <cell r="D12546" t="str">
            <v>22840-9665</v>
          </cell>
          <cell r="O12546">
            <v>101833</v>
          </cell>
        </row>
        <row r="12547">
          <cell r="D12547" t="str">
            <v>22840-9666</v>
          </cell>
          <cell r="O12547">
            <v>101833</v>
          </cell>
        </row>
        <row r="12548">
          <cell r="D12548" t="str">
            <v>22840-9668</v>
          </cell>
          <cell r="O12548">
            <v>101833</v>
          </cell>
        </row>
        <row r="12549">
          <cell r="D12549" t="str">
            <v>22840-9669</v>
          </cell>
          <cell r="O12549">
            <v>101833</v>
          </cell>
        </row>
        <row r="12550">
          <cell r="D12550" t="str">
            <v>22840-9670</v>
          </cell>
          <cell r="O12550">
            <v>101833</v>
          </cell>
        </row>
        <row r="12551">
          <cell r="D12551" t="str">
            <v>22840-9671</v>
          </cell>
          <cell r="O12551">
            <v>101833</v>
          </cell>
        </row>
        <row r="12552">
          <cell r="D12552" t="str">
            <v>22840-9672</v>
          </cell>
          <cell r="O12552">
            <v>101833</v>
          </cell>
        </row>
        <row r="12553">
          <cell r="D12553" t="str">
            <v>22840-9673</v>
          </cell>
          <cell r="O12553">
            <v>101833</v>
          </cell>
        </row>
        <row r="12554">
          <cell r="D12554" t="str">
            <v>22840-9674</v>
          </cell>
          <cell r="O12554">
            <v>101833</v>
          </cell>
        </row>
        <row r="12555">
          <cell r="D12555" t="str">
            <v>22840-9675</v>
          </cell>
          <cell r="O12555">
            <v>101833</v>
          </cell>
        </row>
        <row r="12556">
          <cell r="D12556" t="str">
            <v>22840-9676</v>
          </cell>
          <cell r="O12556">
            <v>101833</v>
          </cell>
        </row>
        <row r="12557">
          <cell r="D12557" t="str">
            <v>22840-9677</v>
          </cell>
          <cell r="O12557">
            <v>101833</v>
          </cell>
        </row>
        <row r="12558">
          <cell r="D12558" t="str">
            <v>22840-9678</v>
          </cell>
          <cell r="O12558">
            <v>101833</v>
          </cell>
        </row>
        <row r="12559">
          <cell r="D12559" t="str">
            <v>22840-9679</v>
          </cell>
          <cell r="O12559">
            <v>101833</v>
          </cell>
        </row>
        <row r="12560">
          <cell r="D12560" t="str">
            <v>22840-9680</v>
          </cell>
          <cell r="O12560">
            <v>101833</v>
          </cell>
        </row>
        <row r="12561">
          <cell r="D12561" t="str">
            <v>22884-8103</v>
          </cell>
          <cell r="O12561">
            <v>19822</v>
          </cell>
        </row>
        <row r="12562">
          <cell r="D12562" t="str">
            <v>23155-0001</v>
          </cell>
          <cell r="O12562">
            <v>86242</v>
          </cell>
        </row>
        <row r="12563">
          <cell r="D12563" t="str">
            <v>23155-0002</v>
          </cell>
          <cell r="O12563">
            <v>86242</v>
          </cell>
        </row>
        <row r="12564">
          <cell r="D12564" t="str">
            <v>23155-0003</v>
          </cell>
          <cell r="O12564">
            <v>86242</v>
          </cell>
        </row>
        <row r="12565">
          <cell r="D12565" t="str">
            <v>23155-0004</v>
          </cell>
          <cell r="O12565">
            <v>86242</v>
          </cell>
        </row>
        <row r="12566">
          <cell r="D12566" t="str">
            <v>23155-0008</v>
          </cell>
          <cell r="O12566">
            <v>85182</v>
          </cell>
        </row>
        <row r="12567">
          <cell r="D12567" t="str">
            <v>23155-0009</v>
          </cell>
          <cell r="O12567">
            <v>85182</v>
          </cell>
        </row>
        <row r="12568">
          <cell r="D12568" t="str">
            <v>23155-0017</v>
          </cell>
          <cell r="O12568">
            <v>50278</v>
          </cell>
        </row>
        <row r="12569">
          <cell r="D12569" t="str">
            <v>23155-0018</v>
          </cell>
          <cell r="O12569">
            <v>50278</v>
          </cell>
        </row>
        <row r="12570">
          <cell r="D12570" t="str">
            <v>23155-0020</v>
          </cell>
          <cell r="O12570">
            <v>74014</v>
          </cell>
        </row>
        <row r="12571">
          <cell r="D12571" t="str">
            <v>23155-0021</v>
          </cell>
          <cell r="O12571">
            <v>74014</v>
          </cell>
        </row>
        <row r="12572">
          <cell r="D12572" t="str">
            <v>23155-0022</v>
          </cell>
          <cell r="O12572">
            <v>74014</v>
          </cell>
        </row>
        <row r="12573">
          <cell r="D12573" t="str">
            <v>23155-0023</v>
          </cell>
          <cell r="O12573">
            <v>204582</v>
          </cell>
        </row>
        <row r="12574">
          <cell r="D12574" t="str">
            <v>23155-0024</v>
          </cell>
          <cell r="O12574">
            <v>204582</v>
          </cell>
        </row>
        <row r="12575">
          <cell r="D12575" t="str">
            <v>23155-0025</v>
          </cell>
          <cell r="O12575">
            <v>204582</v>
          </cell>
        </row>
        <row r="12576">
          <cell r="D12576" t="str">
            <v>23155-0026</v>
          </cell>
          <cell r="O12576">
            <v>71881</v>
          </cell>
        </row>
        <row r="12577">
          <cell r="D12577" t="str">
            <v>23155-0038</v>
          </cell>
          <cell r="O12577">
            <v>65173</v>
          </cell>
        </row>
        <row r="12578">
          <cell r="D12578" t="str">
            <v>23155-0043</v>
          </cell>
          <cell r="O12578">
            <v>77086</v>
          </cell>
        </row>
        <row r="12579">
          <cell r="D12579" t="str">
            <v>23155-0044</v>
          </cell>
          <cell r="O12579">
            <v>77086</v>
          </cell>
        </row>
        <row r="12580">
          <cell r="D12580" t="str">
            <v>23155-0048</v>
          </cell>
          <cell r="O12580">
            <v>201964</v>
          </cell>
        </row>
        <row r="12581">
          <cell r="D12581" t="str">
            <v>23155-0049</v>
          </cell>
          <cell r="O12581">
            <v>201964</v>
          </cell>
        </row>
        <row r="12582">
          <cell r="D12582" t="str">
            <v>23155-0050</v>
          </cell>
          <cell r="O12582">
            <v>201964</v>
          </cell>
        </row>
        <row r="12583">
          <cell r="D12583" t="str">
            <v>23155-0051</v>
          </cell>
          <cell r="O12583">
            <v>62474</v>
          </cell>
        </row>
        <row r="12584">
          <cell r="D12584" t="str">
            <v>23155-0054</v>
          </cell>
          <cell r="O12584">
            <v>200502</v>
          </cell>
        </row>
        <row r="12585">
          <cell r="D12585" t="str">
            <v>23155-0055</v>
          </cell>
          <cell r="O12585">
            <v>200502</v>
          </cell>
        </row>
        <row r="12586">
          <cell r="D12586" t="str">
            <v>23155-0056</v>
          </cell>
          <cell r="O12586">
            <v>90937</v>
          </cell>
        </row>
        <row r="12587">
          <cell r="D12587" t="str">
            <v>23155-0057</v>
          </cell>
          <cell r="O12587">
            <v>90937</v>
          </cell>
        </row>
        <row r="12588">
          <cell r="D12588" t="str">
            <v>23155-0058</v>
          </cell>
          <cell r="O12588">
            <v>90937</v>
          </cell>
        </row>
        <row r="12589">
          <cell r="D12589" t="str">
            <v>23155-0059</v>
          </cell>
          <cell r="O12589">
            <v>71881</v>
          </cell>
        </row>
        <row r="12590">
          <cell r="D12590" t="str">
            <v>23155-0070</v>
          </cell>
          <cell r="O12590">
            <v>40734</v>
          </cell>
        </row>
        <row r="12591">
          <cell r="D12591" t="str">
            <v>23155-0071</v>
          </cell>
          <cell r="O12591">
            <v>40734</v>
          </cell>
        </row>
        <row r="12592">
          <cell r="D12592" t="str">
            <v>23155-0092</v>
          </cell>
          <cell r="O12592">
            <v>205210</v>
          </cell>
        </row>
        <row r="12593">
          <cell r="D12593" t="str">
            <v>23155-0093</v>
          </cell>
          <cell r="O12593">
            <v>205210</v>
          </cell>
        </row>
        <row r="12594">
          <cell r="D12594" t="str">
            <v>23155-0094</v>
          </cell>
          <cell r="O12594">
            <v>205210</v>
          </cell>
        </row>
        <row r="12595">
          <cell r="D12595" t="str">
            <v>23155-0095</v>
          </cell>
          <cell r="O12595">
            <v>205210</v>
          </cell>
        </row>
        <row r="12596">
          <cell r="D12596" t="str">
            <v>23155-0097</v>
          </cell>
          <cell r="O12596">
            <v>204582</v>
          </cell>
        </row>
        <row r="12597">
          <cell r="D12597" t="str">
            <v>23155-0102</v>
          </cell>
          <cell r="O12597">
            <v>90564</v>
          </cell>
        </row>
        <row r="12598">
          <cell r="D12598" t="str">
            <v>23155-0103</v>
          </cell>
          <cell r="O12598">
            <v>90564</v>
          </cell>
        </row>
        <row r="12599">
          <cell r="D12599" t="str">
            <v>23155-0104</v>
          </cell>
          <cell r="O12599">
            <v>90564</v>
          </cell>
        </row>
        <row r="12600">
          <cell r="D12600" t="str">
            <v>23155-0108</v>
          </cell>
          <cell r="O12600">
            <v>76740</v>
          </cell>
        </row>
        <row r="12601">
          <cell r="D12601" t="str">
            <v>23155-0115</v>
          </cell>
          <cell r="O12601">
            <v>78728</v>
          </cell>
        </row>
        <row r="12602">
          <cell r="D12602" t="str">
            <v>23155-0116</v>
          </cell>
          <cell r="O12602">
            <v>78728</v>
          </cell>
        </row>
        <row r="12603">
          <cell r="D12603" t="str">
            <v>23155-0117</v>
          </cell>
          <cell r="O12603">
            <v>78728</v>
          </cell>
        </row>
        <row r="12604">
          <cell r="D12604" t="str">
            <v>23155-0118</v>
          </cell>
          <cell r="O12604">
            <v>91174</v>
          </cell>
        </row>
        <row r="12605">
          <cell r="D12605" t="str">
            <v>23155-0119</v>
          </cell>
          <cell r="O12605">
            <v>91174</v>
          </cell>
        </row>
        <row r="12606">
          <cell r="D12606" t="str">
            <v>23155-0120</v>
          </cell>
          <cell r="O12606">
            <v>90779</v>
          </cell>
        </row>
        <row r="12607">
          <cell r="D12607" t="str">
            <v>23155-0133</v>
          </cell>
          <cell r="O12607">
            <v>91605</v>
          </cell>
        </row>
        <row r="12608">
          <cell r="D12608" t="str">
            <v>23155-0134</v>
          </cell>
          <cell r="O12608">
            <v>91605</v>
          </cell>
        </row>
        <row r="12609">
          <cell r="D12609" t="str">
            <v>23155-0135</v>
          </cell>
          <cell r="O12609">
            <v>91605</v>
          </cell>
        </row>
        <row r="12610">
          <cell r="D12610" t="str">
            <v>23155-0136</v>
          </cell>
          <cell r="O12610">
            <v>91605</v>
          </cell>
        </row>
        <row r="12611">
          <cell r="D12611" t="str">
            <v>23155-0141</v>
          </cell>
          <cell r="O12611">
            <v>200856</v>
          </cell>
        </row>
        <row r="12612">
          <cell r="D12612" t="str">
            <v>23155-0142</v>
          </cell>
          <cell r="O12612">
            <v>200856</v>
          </cell>
        </row>
        <row r="12613">
          <cell r="D12613" t="str">
            <v>23155-0143</v>
          </cell>
          <cell r="O12613">
            <v>200856</v>
          </cell>
        </row>
        <row r="12614">
          <cell r="D12614" t="str">
            <v>23155-0160</v>
          </cell>
          <cell r="O12614">
            <v>204618</v>
          </cell>
        </row>
        <row r="12615">
          <cell r="D12615" t="str">
            <v>23155-0166</v>
          </cell>
          <cell r="O12615">
            <v>203521</v>
          </cell>
        </row>
        <row r="12616">
          <cell r="D12616" t="str">
            <v>23155-0170</v>
          </cell>
          <cell r="O12616">
            <v>201783</v>
          </cell>
        </row>
        <row r="12617">
          <cell r="D12617" t="str">
            <v>23155-0178</v>
          </cell>
          <cell r="O12617">
            <v>75522</v>
          </cell>
        </row>
        <row r="12618">
          <cell r="D12618" t="str">
            <v>23155-0191</v>
          </cell>
          <cell r="O12618">
            <v>206975</v>
          </cell>
        </row>
        <row r="12619">
          <cell r="D12619" t="str">
            <v>23155-0192</v>
          </cell>
          <cell r="O12619">
            <v>206975</v>
          </cell>
        </row>
        <row r="12620">
          <cell r="D12620" t="str">
            <v>23155-0194</v>
          </cell>
          <cell r="O12620">
            <v>202644</v>
          </cell>
        </row>
        <row r="12621">
          <cell r="D12621" t="str">
            <v>23155-0195</v>
          </cell>
          <cell r="O12621">
            <v>202644</v>
          </cell>
        </row>
        <row r="12622">
          <cell r="D12622" t="str">
            <v>23155-0196</v>
          </cell>
          <cell r="O12622">
            <v>78945</v>
          </cell>
        </row>
        <row r="12623">
          <cell r="D12623" t="str">
            <v>23155-0202</v>
          </cell>
          <cell r="O12623">
            <v>207035</v>
          </cell>
        </row>
        <row r="12624">
          <cell r="D12624" t="str">
            <v>23155-0216</v>
          </cell>
          <cell r="O12624">
            <v>202501</v>
          </cell>
        </row>
        <row r="12625">
          <cell r="D12625" t="str">
            <v>23155-0227</v>
          </cell>
          <cell r="O12625">
            <v>74891</v>
          </cell>
        </row>
        <row r="12626">
          <cell r="D12626" t="str">
            <v>23155-0228</v>
          </cell>
          <cell r="O12626">
            <v>74891</v>
          </cell>
        </row>
        <row r="12627">
          <cell r="D12627" t="str">
            <v>23155-0229</v>
          </cell>
          <cell r="O12627">
            <v>74889</v>
          </cell>
        </row>
        <row r="12628">
          <cell r="D12628" t="str">
            <v>23155-0240</v>
          </cell>
          <cell r="O12628">
            <v>204756</v>
          </cell>
        </row>
        <row r="12629">
          <cell r="D12629" t="str">
            <v>23155-0258</v>
          </cell>
          <cell r="O12629">
            <v>202313</v>
          </cell>
        </row>
        <row r="12630">
          <cell r="D12630" t="str">
            <v>23155-0261</v>
          </cell>
          <cell r="O12630">
            <v>17422</v>
          </cell>
        </row>
        <row r="12631">
          <cell r="D12631" t="str">
            <v>23155-0287</v>
          </cell>
          <cell r="O12631">
            <v>205530</v>
          </cell>
        </row>
        <row r="12632">
          <cell r="D12632" t="str">
            <v>23155-0288</v>
          </cell>
          <cell r="O12632">
            <v>205530</v>
          </cell>
        </row>
        <row r="12633">
          <cell r="D12633" t="str">
            <v>23155-0290</v>
          </cell>
          <cell r="O12633">
            <v>204040</v>
          </cell>
        </row>
        <row r="12634">
          <cell r="D12634" t="str">
            <v>23155-0294</v>
          </cell>
          <cell r="O12634">
            <v>204147</v>
          </cell>
        </row>
        <row r="12635">
          <cell r="D12635" t="str">
            <v>23155-0362</v>
          </cell>
          <cell r="O12635">
            <v>209171</v>
          </cell>
        </row>
        <row r="12636">
          <cell r="D12636" t="str">
            <v>23155-0376</v>
          </cell>
          <cell r="O12636">
            <v>209969</v>
          </cell>
        </row>
        <row r="12637">
          <cell r="D12637" t="str">
            <v>23155-0473</v>
          </cell>
          <cell r="O12637">
            <v>203428</v>
          </cell>
        </row>
        <row r="12638">
          <cell r="D12638" t="str">
            <v>23155-0485</v>
          </cell>
          <cell r="O12638">
            <v>212718</v>
          </cell>
        </row>
        <row r="12639">
          <cell r="D12639" t="str">
            <v>23155-0486</v>
          </cell>
          <cell r="O12639">
            <v>71881</v>
          </cell>
        </row>
        <row r="12640">
          <cell r="D12640" t="str">
            <v>23155-0489</v>
          </cell>
          <cell r="O12640">
            <v>207880</v>
          </cell>
        </row>
        <row r="12641">
          <cell r="D12641" t="str">
            <v>23155-0490</v>
          </cell>
          <cell r="O12641">
            <v>207880</v>
          </cell>
        </row>
        <row r="12642">
          <cell r="D12642" t="str">
            <v>23155-0497</v>
          </cell>
          <cell r="O12642">
            <v>204147</v>
          </cell>
        </row>
        <row r="12643">
          <cell r="D12643" t="str">
            <v>23155-0500</v>
          </cell>
          <cell r="O12643">
            <v>204279</v>
          </cell>
        </row>
        <row r="12644">
          <cell r="D12644" t="str">
            <v>23155-0501</v>
          </cell>
          <cell r="O12644">
            <v>204279</v>
          </cell>
        </row>
        <row r="12645">
          <cell r="D12645" t="str">
            <v>23155-0502</v>
          </cell>
          <cell r="O12645">
            <v>204279</v>
          </cell>
        </row>
        <row r="12646">
          <cell r="D12646" t="str">
            <v>23155-0512</v>
          </cell>
          <cell r="O12646">
            <v>77811</v>
          </cell>
        </row>
        <row r="12647">
          <cell r="D12647" t="str">
            <v>23155-0519</v>
          </cell>
          <cell r="O12647">
            <v>75522</v>
          </cell>
        </row>
        <row r="12648">
          <cell r="D12648" t="str">
            <v>23155-0523</v>
          </cell>
          <cell r="O12648">
            <v>204147</v>
          </cell>
        </row>
        <row r="12649">
          <cell r="D12649" t="str">
            <v>23155-0524</v>
          </cell>
          <cell r="O12649">
            <v>203521</v>
          </cell>
        </row>
        <row r="12650">
          <cell r="D12650" t="str">
            <v>23155-0530</v>
          </cell>
          <cell r="O12650">
            <v>204945</v>
          </cell>
        </row>
        <row r="12651">
          <cell r="D12651" t="str">
            <v>23155-0531</v>
          </cell>
          <cell r="O12651">
            <v>202315</v>
          </cell>
        </row>
        <row r="12652">
          <cell r="D12652" t="str">
            <v>23155-0532</v>
          </cell>
          <cell r="O12652">
            <v>200892</v>
          </cell>
        </row>
        <row r="12653">
          <cell r="D12653" t="str">
            <v>23155-0538</v>
          </cell>
          <cell r="O12653">
            <v>205360</v>
          </cell>
        </row>
        <row r="12654">
          <cell r="D12654" t="str">
            <v>23155-0539</v>
          </cell>
          <cell r="O12654">
            <v>205360</v>
          </cell>
        </row>
        <row r="12655">
          <cell r="D12655" t="str">
            <v>23155-0540</v>
          </cell>
          <cell r="O12655">
            <v>205360</v>
          </cell>
        </row>
        <row r="12656">
          <cell r="D12656" t="str">
            <v>23155-0547</v>
          </cell>
          <cell r="O12656">
            <v>79224</v>
          </cell>
        </row>
        <row r="12657">
          <cell r="D12657" t="str">
            <v>23155-0548</v>
          </cell>
          <cell r="O12657">
            <v>79224</v>
          </cell>
        </row>
        <row r="12658">
          <cell r="D12658" t="str">
            <v>23155-0549</v>
          </cell>
          <cell r="O12658">
            <v>90648</v>
          </cell>
        </row>
        <row r="12659">
          <cell r="D12659" t="str">
            <v>23155-0550</v>
          </cell>
          <cell r="O12659">
            <v>90648</v>
          </cell>
        </row>
        <row r="12660">
          <cell r="D12660" t="str">
            <v>23155-0568</v>
          </cell>
          <cell r="O12660">
            <v>70040</v>
          </cell>
        </row>
        <row r="12661">
          <cell r="D12661" t="str">
            <v>23155-0569</v>
          </cell>
          <cell r="O12661">
            <v>70039</v>
          </cell>
        </row>
        <row r="12662">
          <cell r="D12662" t="str">
            <v>23155-0578</v>
          </cell>
          <cell r="O12662">
            <v>207433</v>
          </cell>
        </row>
        <row r="12663">
          <cell r="D12663" t="str">
            <v>23155-0579</v>
          </cell>
          <cell r="O12663">
            <v>207433</v>
          </cell>
        </row>
        <row r="12664">
          <cell r="D12664" t="str">
            <v>23155-0580</v>
          </cell>
          <cell r="O12664">
            <v>207433</v>
          </cell>
        </row>
        <row r="12665">
          <cell r="D12665" t="str">
            <v>23155-0581</v>
          </cell>
          <cell r="O12665">
            <v>207433</v>
          </cell>
        </row>
        <row r="12666">
          <cell r="D12666" t="str">
            <v>23155-0582</v>
          </cell>
          <cell r="O12666">
            <v>207433</v>
          </cell>
        </row>
        <row r="12667">
          <cell r="D12667" t="str">
            <v>23155-0583</v>
          </cell>
          <cell r="O12667">
            <v>207433</v>
          </cell>
        </row>
        <row r="12668">
          <cell r="D12668" t="str">
            <v>23155-0600</v>
          </cell>
          <cell r="O12668">
            <v>90696</v>
          </cell>
        </row>
        <row r="12669">
          <cell r="D12669" t="str">
            <v>23155-0601</v>
          </cell>
          <cell r="O12669">
            <v>90850</v>
          </cell>
        </row>
        <row r="12670">
          <cell r="D12670" t="str">
            <v>23155-0603</v>
          </cell>
          <cell r="O12670">
            <v>207047</v>
          </cell>
        </row>
        <row r="12671">
          <cell r="D12671" t="str">
            <v>23155-0604</v>
          </cell>
          <cell r="O12671">
            <v>207196</v>
          </cell>
        </row>
        <row r="12672">
          <cell r="D12672" t="str">
            <v>23155-0605</v>
          </cell>
          <cell r="O12672">
            <v>207196</v>
          </cell>
        </row>
        <row r="12673">
          <cell r="D12673" t="str">
            <v>23155-0606</v>
          </cell>
          <cell r="O12673">
            <v>207201</v>
          </cell>
        </row>
        <row r="12674">
          <cell r="D12674" t="str">
            <v>23155-0607</v>
          </cell>
          <cell r="O12674">
            <v>207201</v>
          </cell>
        </row>
        <row r="12675">
          <cell r="D12675" t="str">
            <v>23155-0611</v>
          </cell>
          <cell r="O12675">
            <v>200856</v>
          </cell>
        </row>
        <row r="12676">
          <cell r="D12676" t="str">
            <v>23155-0621</v>
          </cell>
          <cell r="O12676">
            <v>202885</v>
          </cell>
        </row>
        <row r="12677">
          <cell r="D12677" t="str">
            <v>23155-0628</v>
          </cell>
          <cell r="O12677">
            <v>210822</v>
          </cell>
        </row>
        <row r="12678">
          <cell r="D12678" t="str">
            <v>23155-0644</v>
          </cell>
          <cell r="O12678">
            <v>90382</v>
          </cell>
        </row>
        <row r="12679">
          <cell r="D12679" t="str">
            <v>23155-0645</v>
          </cell>
          <cell r="O12679">
            <v>90382</v>
          </cell>
        </row>
        <row r="12680">
          <cell r="D12680" t="str">
            <v>23155-0646</v>
          </cell>
          <cell r="O12680">
            <v>90382</v>
          </cell>
        </row>
        <row r="12681">
          <cell r="D12681" t="str">
            <v>23155-0649</v>
          </cell>
          <cell r="O12681">
            <v>17422</v>
          </cell>
        </row>
        <row r="12682">
          <cell r="D12682" t="str">
            <v>23155-0651</v>
          </cell>
          <cell r="O12682">
            <v>205245</v>
          </cell>
        </row>
        <row r="12683">
          <cell r="D12683" t="str">
            <v>23155-0652</v>
          </cell>
          <cell r="O12683">
            <v>205245</v>
          </cell>
        </row>
        <row r="12684">
          <cell r="D12684" t="str">
            <v>23155-0654</v>
          </cell>
          <cell r="O12684">
            <v>202336</v>
          </cell>
        </row>
        <row r="12685">
          <cell r="D12685" t="str">
            <v>23155-0655</v>
          </cell>
          <cell r="O12685">
            <v>202336</v>
          </cell>
        </row>
        <row r="12686">
          <cell r="D12686" t="str">
            <v>23155-0656</v>
          </cell>
          <cell r="O12686">
            <v>202336</v>
          </cell>
        </row>
        <row r="12687">
          <cell r="D12687" t="str">
            <v>23155-0662</v>
          </cell>
          <cell r="O12687">
            <v>91356</v>
          </cell>
        </row>
        <row r="12688">
          <cell r="D12688" t="str">
            <v>23155-0663</v>
          </cell>
          <cell r="O12688">
            <v>91356</v>
          </cell>
        </row>
        <row r="12689">
          <cell r="D12689" t="str">
            <v>23155-0693</v>
          </cell>
          <cell r="O12689">
            <v>204467</v>
          </cell>
        </row>
        <row r="12690">
          <cell r="D12690" t="str">
            <v>23155-0694</v>
          </cell>
          <cell r="O12690">
            <v>204467</v>
          </cell>
        </row>
        <row r="12691">
          <cell r="D12691" t="str">
            <v>23155-0703</v>
          </cell>
          <cell r="O12691">
            <v>87056</v>
          </cell>
        </row>
        <row r="12692">
          <cell r="D12692" t="str">
            <v>23155-0704</v>
          </cell>
          <cell r="O12692">
            <v>75479</v>
          </cell>
        </row>
        <row r="12693">
          <cell r="D12693" t="str">
            <v>23155-0705</v>
          </cell>
          <cell r="O12693">
            <v>75479</v>
          </cell>
        </row>
        <row r="12694">
          <cell r="D12694" t="str">
            <v>23155-0723</v>
          </cell>
          <cell r="O12694">
            <v>74787</v>
          </cell>
        </row>
        <row r="12695">
          <cell r="D12695" t="str">
            <v>23155-0724</v>
          </cell>
          <cell r="O12695">
            <v>74787</v>
          </cell>
        </row>
        <row r="12696">
          <cell r="D12696" t="str">
            <v>23155-0725</v>
          </cell>
          <cell r="O12696">
            <v>74787</v>
          </cell>
        </row>
        <row r="12697">
          <cell r="D12697" t="str">
            <v>23155-0730</v>
          </cell>
          <cell r="O12697">
            <v>74229</v>
          </cell>
        </row>
        <row r="12698">
          <cell r="D12698" t="str">
            <v>23155-0731</v>
          </cell>
          <cell r="O12698">
            <v>74229</v>
          </cell>
        </row>
        <row r="12699">
          <cell r="D12699" t="str">
            <v>23155-0732</v>
          </cell>
          <cell r="O12699">
            <v>74255</v>
          </cell>
        </row>
        <row r="12700">
          <cell r="D12700" t="str">
            <v>23155-0746</v>
          </cell>
          <cell r="O12700">
            <v>206153</v>
          </cell>
        </row>
        <row r="12701">
          <cell r="D12701" t="str">
            <v>23155-0747</v>
          </cell>
          <cell r="O12701">
            <v>206153</v>
          </cell>
        </row>
        <row r="12702">
          <cell r="D12702" t="str">
            <v>23155-0748</v>
          </cell>
          <cell r="O12702">
            <v>213806</v>
          </cell>
        </row>
        <row r="12703">
          <cell r="D12703" t="str">
            <v>23155-0763</v>
          </cell>
          <cell r="O12703">
            <v>205532</v>
          </cell>
        </row>
        <row r="12704">
          <cell r="D12704" t="str">
            <v>23155-0766</v>
          </cell>
          <cell r="O12704">
            <v>62752</v>
          </cell>
        </row>
        <row r="12705">
          <cell r="D12705" t="str">
            <v>23155-0767</v>
          </cell>
          <cell r="O12705">
            <v>62752</v>
          </cell>
        </row>
        <row r="12706">
          <cell r="D12706" t="str">
            <v>23155-0772</v>
          </cell>
          <cell r="O12706">
            <v>75479</v>
          </cell>
        </row>
        <row r="12707">
          <cell r="D12707" t="str">
            <v>23155-0773</v>
          </cell>
          <cell r="O12707">
            <v>75479</v>
          </cell>
        </row>
        <row r="12708">
          <cell r="D12708" t="str">
            <v>23155-0785</v>
          </cell>
          <cell r="O12708">
            <v>204040</v>
          </cell>
        </row>
        <row r="12709">
          <cell r="D12709" t="str">
            <v>23155-0786</v>
          </cell>
          <cell r="O12709">
            <v>204040</v>
          </cell>
        </row>
        <row r="12710">
          <cell r="D12710" t="str">
            <v>23155-0787</v>
          </cell>
          <cell r="O12710">
            <v>40904</v>
          </cell>
        </row>
        <row r="12711">
          <cell r="D12711" t="str">
            <v>23594-0101</v>
          </cell>
          <cell r="O12711">
            <v>22556</v>
          </cell>
        </row>
        <row r="12712">
          <cell r="D12712" t="str">
            <v>23594-0125</v>
          </cell>
          <cell r="O12712">
            <v>65412</v>
          </cell>
        </row>
        <row r="12713">
          <cell r="D12713" t="str">
            <v>23594-0205</v>
          </cell>
          <cell r="O12713">
            <v>204736</v>
          </cell>
        </row>
        <row r="12714">
          <cell r="D12714" t="str">
            <v>23594-0210</v>
          </cell>
          <cell r="O12714">
            <v>204736</v>
          </cell>
        </row>
        <row r="12715">
          <cell r="D12715" t="str">
            <v>23594-0250</v>
          </cell>
          <cell r="O12715">
            <v>65412</v>
          </cell>
        </row>
        <row r="12716">
          <cell r="D12716" t="str">
            <v>23594-0375</v>
          </cell>
          <cell r="O12716">
            <v>65412</v>
          </cell>
        </row>
        <row r="12717">
          <cell r="D12717" t="str">
            <v>23594-0505</v>
          </cell>
          <cell r="O12717">
            <v>80354</v>
          </cell>
        </row>
        <row r="12718">
          <cell r="D12718" t="str">
            <v>23635-0412</v>
          </cell>
          <cell r="O12718">
            <v>21217</v>
          </cell>
        </row>
        <row r="12719">
          <cell r="D12719" t="str">
            <v>23635-0416</v>
          </cell>
          <cell r="O12719">
            <v>21217</v>
          </cell>
        </row>
        <row r="12720">
          <cell r="D12720" t="str">
            <v>23635-0432</v>
          </cell>
          <cell r="O12720">
            <v>21217</v>
          </cell>
        </row>
        <row r="12721">
          <cell r="D12721" t="str">
            <v>23635-0580</v>
          </cell>
          <cell r="O12721">
            <v>21011</v>
          </cell>
        </row>
        <row r="12722">
          <cell r="D12722" t="str">
            <v>23635-0581</v>
          </cell>
          <cell r="O12722">
            <v>21011</v>
          </cell>
        </row>
        <row r="12723">
          <cell r="D12723" t="str">
            <v>23635-0582</v>
          </cell>
          <cell r="O12723">
            <v>21011</v>
          </cell>
        </row>
        <row r="12724">
          <cell r="D12724" t="str">
            <v>23647-0001</v>
          </cell>
          <cell r="O12724">
            <v>205712</v>
          </cell>
        </row>
        <row r="12725">
          <cell r="D12725" t="str">
            <v>23647-0002</v>
          </cell>
          <cell r="O12725">
            <v>205829</v>
          </cell>
        </row>
        <row r="12726">
          <cell r="D12726" t="str">
            <v>23647-0003</v>
          </cell>
          <cell r="O12726">
            <v>205889</v>
          </cell>
        </row>
        <row r="12727">
          <cell r="D12727" t="str">
            <v>23650-0001</v>
          </cell>
          <cell r="O12727">
            <v>205767</v>
          </cell>
        </row>
        <row r="12728">
          <cell r="D12728" t="str">
            <v>23710-0100</v>
          </cell>
          <cell r="O12728">
            <v>205175</v>
          </cell>
        </row>
        <row r="12729">
          <cell r="D12729" t="str">
            <v>23731-6030</v>
          </cell>
          <cell r="O12729">
            <v>10409</v>
          </cell>
        </row>
        <row r="12730">
          <cell r="D12730" t="str">
            <v>23731-6051</v>
          </cell>
          <cell r="O12730">
            <v>20037</v>
          </cell>
        </row>
        <row r="12731">
          <cell r="D12731" t="str">
            <v>23731-7000</v>
          </cell>
          <cell r="O12731">
            <v>950522</v>
          </cell>
        </row>
        <row r="12732">
          <cell r="D12732" t="str">
            <v>24075-0410</v>
          </cell>
          <cell r="O12732">
            <v>212895</v>
          </cell>
        </row>
        <row r="12733">
          <cell r="D12733" t="str">
            <v>24075-0411</v>
          </cell>
          <cell r="O12733">
            <v>212895</v>
          </cell>
        </row>
        <row r="12734">
          <cell r="D12734" t="str">
            <v>24075-0412</v>
          </cell>
          <cell r="O12734">
            <v>212895</v>
          </cell>
        </row>
        <row r="12735">
          <cell r="D12735" t="str">
            <v>24201-0010</v>
          </cell>
          <cell r="O12735">
            <v>203619</v>
          </cell>
        </row>
        <row r="12736">
          <cell r="D12736" t="str">
            <v>24201-0100</v>
          </cell>
          <cell r="O12736">
            <v>202605</v>
          </cell>
        </row>
        <row r="12737">
          <cell r="D12737" t="str">
            <v>24201-0101</v>
          </cell>
          <cell r="O12737">
            <v>206430</v>
          </cell>
        </row>
        <row r="12738">
          <cell r="D12738" t="str">
            <v>24201-0201</v>
          </cell>
          <cell r="O12738">
            <v>209937</v>
          </cell>
        </row>
        <row r="12739">
          <cell r="D12739" t="str">
            <v>24201-0207</v>
          </cell>
          <cell r="O12739">
            <v>211021</v>
          </cell>
        </row>
        <row r="12740">
          <cell r="D12740" t="str">
            <v>24201-0237</v>
          </cell>
          <cell r="O12740">
            <v>76349</v>
          </cell>
        </row>
        <row r="12741">
          <cell r="D12741" t="str">
            <v>24201-0463</v>
          </cell>
          <cell r="O12741">
            <v>211393</v>
          </cell>
        </row>
        <row r="12742">
          <cell r="D12742" t="str">
            <v>24201-0585</v>
          </cell>
          <cell r="O12742">
            <v>210788</v>
          </cell>
        </row>
        <row r="12743">
          <cell r="D12743" t="str">
            <v>24208-0002</v>
          </cell>
          <cell r="O12743">
            <v>21640</v>
          </cell>
        </row>
        <row r="12744">
          <cell r="D12744" t="str">
            <v>24208-0004</v>
          </cell>
          <cell r="O12744">
            <v>21516</v>
          </cell>
        </row>
        <row r="12745">
          <cell r="D12745" t="str">
            <v>24208-0290</v>
          </cell>
          <cell r="O12745">
            <v>64052</v>
          </cell>
        </row>
        <row r="12746">
          <cell r="D12746" t="str">
            <v>24208-0295</v>
          </cell>
          <cell r="O12746">
            <v>64134</v>
          </cell>
        </row>
        <row r="12747">
          <cell r="D12747" t="str">
            <v>24208-0299</v>
          </cell>
          <cell r="O12747">
            <v>20583</v>
          </cell>
        </row>
        <row r="12748">
          <cell r="D12748" t="str">
            <v>24208-0314</v>
          </cell>
          <cell r="O12748">
            <v>74447</v>
          </cell>
        </row>
        <row r="12749">
          <cell r="D12749" t="str">
            <v>24208-0315</v>
          </cell>
          <cell r="O12749">
            <v>64120</v>
          </cell>
        </row>
        <row r="12750">
          <cell r="D12750" t="str">
            <v>24208-0317</v>
          </cell>
          <cell r="O12750">
            <v>74449</v>
          </cell>
        </row>
        <row r="12751">
          <cell r="D12751" t="str">
            <v>24208-0342</v>
          </cell>
          <cell r="O12751">
            <v>74830</v>
          </cell>
        </row>
        <row r="12752">
          <cell r="D12752" t="str">
            <v>24208-0344</v>
          </cell>
          <cell r="O12752">
            <v>74805</v>
          </cell>
        </row>
        <row r="12753">
          <cell r="D12753" t="str">
            <v>24208-0353</v>
          </cell>
          <cell r="O12753">
            <v>20803</v>
          </cell>
        </row>
        <row r="12754">
          <cell r="D12754" t="str">
            <v>24208-0358</v>
          </cell>
          <cell r="O12754">
            <v>50804</v>
          </cell>
        </row>
        <row r="12755">
          <cell r="D12755" t="str">
            <v>24208-0398</v>
          </cell>
          <cell r="O12755">
            <v>76025</v>
          </cell>
        </row>
        <row r="12756">
          <cell r="D12756" t="str">
            <v>24208-0399</v>
          </cell>
          <cell r="O12756">
            <v>76103</v>
          </cell>
        </row>
        <row r="12757">
          <cell r="D12757" t="str">
            <v>24208-0410</v>
          </cell>
          <cell r="O12757">
            <v>76128</v>
          </cell>
        </row>
        <row r="12758">
          <cell r="D12758" t="str">
            <v>24208-0411</v>
          </cell>
          <cell r="O12758">
            <v>76260</v>
          </cell>
        </row>
        <row r="12759">
          <cell r="D12759" t="str">
            <v>24208-0416</v>
          </cell>
          <cell r="O12759">
            <v>21737</v>
          </cell>
        </row>
        <row r="12760">
          <cell r="D12760" t="str">
            <v>24208-0430</v>
          </cell>
          <cell r="O12760">
            <v>20065</v>
          </cell>
        </row>
        <row r="12761">
          <cell r="D12761" t="str">
            <v>24208-0434</v>
          </cell>
          <cell r="O12761">
            <v>76622</v>
          </cell>
        </row>
        <row r="12762">
          <cell r="D12762" t="str">
            <v>24208-0443</v>
          </cell>
          <cell r="O12762">
            <v>200738</v>
          </cell>
        </row>
        <row r="12763">
          <cell r="D12763" t="str">
            <v>24208-0446</v>
          </cell>
          <cell r="O12763">
            <v>22308</v>
          </cell>
        </row>
        <row r="12764">
          <cell r="D12764" t="str">
            <v>24208-0457</v>
          </cell>
          <cell r="O12764">
            <v>78792</v>
          </cell>
        </row>
        <row r="12765">
          <cell r="D12765" t="str">
            <v>24208-0463</v>
          </cell>
          <cell r="O12765">
            <v>201006</v>
          </cell>
        </row>
        <row r="12766">
          <cell r="D12766" t="str">
            <v>24208-0485</v>
          </cell>
          <cell r="O12766">
            <v>90143</v>
          </cell>
        </row>
        <row r="12767">
          <cell r="D12767" t="str">
            <v>24208-0486</v>
          </cell>
          <cell r="O12767">
            <v>90037</v>
          </cell>
        </row>
        <row r="12768">
          <cell r="D12768" t="str">
            <v>24208-0503</v>
          </cell>
          <cell r="O12768">
            <v>202872</v>
          </cell>
        </row>
        <row r="12769">
          <cell r="D12769" t="str">
            <v>24208-0504</v>
          </cell>
          <cell r="O12769">
            <v>207795</v>
          </cell>
        </row>
        <row r="12770">
          <cell r="D12770" t="str">
            <v>24208-0505</v>
          </cell>
          <cell r="O12770">
            <v>74326</v>
          </cell>
        </row>
        <row r="12771">
          <cell r="D12771" t="str">
            <v>24208-0507</v>
          </cell>
          <cell r="O12771">
            <v>208219</v>
          </cell>
        </row>
        <row r="12772">
          <cell r="D12772" t="str">
            <v>24208-0508</v>
          </cell>
          <cell r="O12772">
            <v>202872</v>
          </cell>
        </row>
        <row r="12773">
          <cell r="D12773" t="str">
            <v>24208-0535</v>
          </cell>
          <cell r="O12773">
            <v>22211</v>
          </cell>
        </row>
        <row r="12774">
          <cell r="D12774" t="str">
            <v>24208-0537</v>
          </cell>
          <cell r="O12774">
            <v>208144</v>
          </cell>
        </row>
        <row r="12775">
          <cell r="D12775" t="str">
            <v>24208-0539</v>
          </cell>
          <cell r="O12775">
            <v>20213</v>
          </cell>
        </row>
        <row r="12776">
          <cell r="D12776" t="str">
            <v>24208-0555</v>
          </cell>
          <cell r="O12776">
            <v>64046</v>
          </cell>
        </row>
        <row r="12777">
          <cell r="D12777" t="str">
            <v>24208-0580</v>
          </cell>
          <cell r="O12777">
            <v>64048</v>
          </cell>
        </row>
        <row r="12778">
          <cell r="D12778" t="str">
            <v>24208-0585</v>
          </cell>
          <cell r="O12778">
            <v>40064</v>
          </cell>
        </row>
        <row r="12779">
          <cell r="D12779" t="str">
            <v>24208-0590</v>
          </cell>
          <cell r="O12779">
            <v>40067</v>
          </cell>
        </row>
        <row r="12780">
          <cell r="D12780" t="str">
            <v>24208-0600</v>
          </cell>
          <cell r="O12780">
            <v>208158</v>
          </cell>
        </row>
        <row r="12781">
          <cell r="D12781" t="str">
            <v>24208-0601</v>
          </cell>
          <cell r="O12781">
            <v>21996</v>
          </cell>
        </row>
        <row r="12782">
          <cell r="D12782" t="str">
            <v>24208-0602</v>
          </cell>
          <cell r="O12782">
            <v>203168</v>
          </cell>
        </row>
        <row r="12783">
          <cell r="D12783" t="str">
            <v>24208-0629</v>
          </cell>
          <cell r="O12783">
            <v>22288</v>
          </cell>
        </row>
        <row r="12784">
          <cell r="D12784" t="str">
            <v>24208-0631</v>
          </cell>
          <cell r="O12784">
            <v>64053</v>
          </cell>
        </row>
        <row r="12785">
          <cell r="D12785" t="str">
            <v>24208-0635</v>
          </cell>
          <cell r="O12785">
            <v>64065</v>
          </cell>
        </row>
        <row r="12786">
          <cell r="D12786" t="str">
            <v>24208-0670</v>
          </cell>
          <cell r="O12786">
            <v>40066</v>
          </cell>
        </row>
        <row r="12787">
          <cell r="D12787" t="str">
            <v>24208-0715</v>
          </cell>
          <cell r="O12787">
            <v>40070</v>
          </cell>
        </row>
        <row r="12788">
          <cell r="D12788" t="str">
            <v>24208-0720</v>
          </cell>
          <cell r="O12788">
            <v>40069</v>
          </cell>
        </row>
        <row r="12789">
          <cell r="D12789" t="str">
            <v>24208-0730</v>
          </cell>
          <cell r="O12789">
            <v>40074</v>
          </cell>
        </row>
        <row r="12790">
          <cell r="D12790" t="str">
            <v>24208-0734</v>
          </cell>
          <cell r="O12790">
            <v>211039</v>
          </cell>
        </row>
        <row r="12791">
          <cell r="D12791" t="str">
            <v>24208-0735</v>
          </cell>
          <cell r="O12791">
            <v>40075</v>
          </cell>
        </row>
        <row r="12792">
          <cell r="D12792" t="str">
            <v>24208-0780</v>
          </cell>
          <cell r="O12792">
            <v>64064</v>
          </cell>
        </row>
        <row r="12793">
          <cell r="D12793" t="str">
            <v>24208-0785</v>
          </cell>
          <cell r="O12793">
            <v>64068</v>
          </cell>
        </row>
        <row r="12794">
          <cell r="D12794" t="str">
            <v>24208-0790</v>
          </cell>
          <cell r="O12794">
            <v>64047</v>
          </cell>
        </row>
        <row r="12795">
          <cell r="D12795" t="str">
            <v>24208-0795</v>
          </cell>
          <cell r="O12795">
            <v>64063</v>
          </cell>
        </row>
        <row r="12796">
          <cell r="D12796" t="str">
            <v>24208-0800</v>
          </cell>
          <cell r="O12796">
            <v>18771</v>
          </cell>
        </row>
        <row r="12797">
          <cell r="D12797" t="str">
            <v>24208-0812</v>
          </cell>
          <cell r="O12797">
            <v>18086</v>
          </cell>
        </row>
        <row r="12798">
          <cell r="D12798" t="str">
            <v>24208-0813</v>
          </cell>
          <cell r="O12798">
            <v>18086</v>
          </cell>
        </row>
        <row r="12799">
          <cell r="D12799" t="str">
            <v>24208-0814</v>
          </cell>
          <cell r="O12799">
            <v>20330</v>
          </cell>
        </row>
        <row r="12800">
          <cell r="D12800" t="str">
            <v>24208-0816</v>
          </cell>
          <cell r="O12800">
            <v>20330</v>
          </cell>
        </row>
        <row r="12801">
          <cell r="D12801" t="str">
            <v>24208-0818</v>
          </cell>
          <cell r="O12801">
            <v>20330</v>
          </cell>
        </row>
        <row r="12802">
          <cell r="D12802" t="str">
            <v>24208-0819</v>
          </cell>
          <cell r="O12802">
            <v>20330</v>
          </cell>
        </row>
        <row r="12803">
          <cell r="D12803" t="str">
            <v>24208-0830</v>
          </cell>
          <cell r="O12803">
            <v>64135</v>
          </cell>
        </row>
        <row r="12804">
          <cell r="D12804" t="str">
            <v>24208-0910</v>
          </cell>
          <cell r="O12804">
            <v>64067</v>
          </cell>
        </row>
        <row r="12805">
          <cell r="D12805" t="str">
            <v>24275-0185</v>
          </cell>
          <cell r="O12805">
            <v>203902</v>
          </cell>
        </row>
        <row r="12806">
          <cell r="D12806" t="str">
            <v>24275-0285</v>
          </cell>
          <cell r="O12806">
            <v>204437</v>
          </cell>
        </row>
        <row r="12807">
          <cell r="D12807" t="str">
            <v>24275-0385</v>
          </cell>
          <cell r="O12807">
            <v>204496</v>
          </cell>
        </row>
        <row r="12808">
          <cell r="D12808" t="str">
            <v>24275-0485</v>
          </cell>
          <cell r="O12808">
            <v>208444</v>
          </cell>
        </row>
        <row r="12809">
          <cell r="D12809" t="str">
            <v>24312-0001</v>
          </cell>
          <cell r="O12809">
            <v>205712</v>
          </cell>
        </row>
        <row r="12810">
          <cell r="D12810" t="str">
            <v>24312-0002</v>
          </cell>
          <cell r="O12810">
            <v>205713</v>
          </cell>
        </row>
        <row r="12811">
          <cell r="D12811" t="str">
            <v>24312-0003</v>
          </cell>
          <cell r="O12811">
            <v>205704</v>
          </cell>
        </row>
        <row r="12812">
          <cell r="D12812" t="str">
            <v>24338-0010</v>
          </cell>
          <cell r="O12812">
            <v>20727</v>
          </cell>
        </row>
        <row r="12813">
          <cell r="D12813" t="str">
            <v>24338-0022</v>
          </cell>
          <cell r="O12813">
            <v>200166</v>
          </cell>
        </row>
        <row r="12814">
          <cell r="D12814" t="str">
            <v>24338-0026</v>
          </cell>
          <cell r="O12814">
            <v>200166</v>
          </cell>
        </row>
        <row r="12815">
          <cell r="D12815" t="str">
            <v>24338-0031</v>
          </cell>
          <cell r="O12815">
            <v>209905</v>
          </cell>
        </row>
        <row r="12816">
          <cell r="D12816" t="str">
            <v>24338-0033</v>
          </cell>
          <cell r="O12816">
            <v>209905</v>
          </cell>
        </row>
        <row r="12817">
          <cell r="D12817" t="str">
            <v>24338-0035</v>
          </cell>
          <cell r="O12817">
            <v>209905</v>
          </cell>
        </row>
        <row r="12818">
          <cell r="D12818" t="str">
            <v>24338-0037</v>
          </cell>
          <cell r="O12818">
            <v>209905</v>
          </cell>
        </row>
        <row r="12819">
          <cell r="D12819" t="str">
            <v>24338-0050</v>
          </cell>
          <cell r="O12819">
            <v>20637</v>
          </cell>
        </row>
        <row r="12820">
          <cell r="D12820" t="str">
            <v>24338-0080</v>
          </cell>
          <cell r="O12820">
            <v>208251</v>
          </cell>
        </row>
        <row r="12821">
          <cell r="D12821" t="str">
            <v>24338-0102</v>
          </cell>
          <cell r="O12821">
            <v>61621</v>
          </cell>
        </row>
        <row r="12822">
          <cell r="D12822" t="str">
            <v>24338-0104</v>
          </cell>
          <cell r="O12822">
            <v>61621</v>
          </cell>
        </row>
        <row r="12823">
          <cell r="D12823" t="str">
            <v>24338-0106</v>
          </cell>
          <cell r="O12823">
            <v>60359</v>
          </cell>
        </row>
        <row r="12824">
          <cell r="D12824" t="str">
            <v>24338-0110</v>
          </cell>
          <cell r="O12824">
            <v>61904</v>
          </cell>
        </row>
        <row r="12825">
          <cell r="D12825" t="str">
            <v>24338-0120</v>
          </cell>
          <cell r="O12825">
            <v>62746</v>
          </cell>
        </row>
        <row r="12826">
          <cell r="D12826" t="str">
            <v>24338-0122</v>
          </cell>
          <cell r="O12826">
            <v>62298</v>
          </cell>
        </row>
        <row r="12827">
          <cell r="D12827" t="str">
            <v>24338-0124</v>
          </cell>
          <cell r="O12827">
            <v>62298</v>
          </cell>
        </row>
        <row r="12828">
          <cell r="D12828" t="str">
            <v>24338-0126</v>
          </cell>
          <cell r="O12828">
            <v>62298</v>
          </cell>
        </row>
        <row r="12829">
          <cell r="D12829" t="str">
            <v>24338-0130</v>
          </cell>
          <cell r="O12829">
            <v>50207</v>
          </cell>
        </row>
        <row r="12830">
          <cell r="D12830" t="str">
            <v>24338-0132</v>
          </cell>
          <cell r="O12830">
            <v>50207</v>
          </cell>
        </row>
        <row r="12831">
          <cell r="D12831" t="str">
            <v>24338-0134</v>
          </cell>
          <cell r="O12831">
            <v>50207</v>
          </cell>
        </row>
        <row r="12832">
          <cell r="D12832" t="str">
            <v>24338-0136</v>
          </cell>
          <cell r="O12832">
            <v>50207</v>
          </cell>
        </row>
        <row r="12833">
          <cell r="D12833" t="str">
            <v>24338-0150</v>
          </cell>
          <cell r="O12833">
            <v>208956</v>
          </cell>
        </row>
        <row r="12834">
          <cell r="D12834" t="str">
            <v>24338-0200</v>
          </cell>
          <cell r="O12834">
            <v>203340</v>
          </cell>
        </row>
        <row r="12835">
          <cell r="D12835" t="str">
            <v>24338-0205</v>
          </cell>
          <cell r="O12835">
            <v>203340</v>
          </cell>
        </row>
        <row r="12836">
          <cell r="D12836" t="str">
            <v>24338-0230</v>
          </cell>
          <cell r="O12836">
            <v>203340</v>
          </cell>
        </row>
        <row r="12837">
          <cell r="D12837" t="str">
            <v>24338-0260</v>
          </cell>
          <cell r="O12837">
            <v>203340</v>
          </cell>
        </row>
        <row r="12838">
          <cell r="D12838" t="str">
            <v>24338-0530</v>
          </cell>
          <cell r="O12838">
            <v>205108</v>
          </cell>
        </row>
        <row r="12839">
          <cell r="D12839" t="str">
            <v>24338-0850</v>
          </cell>
          <cell r="O12839">
            <v>90533</v>
          </cell>
        </row>
        <row r="12840">
          <cell r="D12840" t="str">
            <v>24338-0851</v>
          </cell>
          <cell r="O12840">
            <v>90533</v>
          </cell>
        </row>
        <row r="12841">
          <cell r="D12841" t="str">
            <v>24338-0852</v>
          </cell>
          <cell r="O12841">
            <v>90533</v>
          </cell>
        </row>
        <row r="12842">
          <cell r="D12842" t="str">
            <v>24338-0853</v>
          </cell>
          <cell r="O12842">
            <v>90533</v>
          </cell>
        </row>
        <row r="12843">
          <cell r="D12843" t="str">
            <v>24338-0854</v>
          </cell>
          <cell r="O12843">
            <v>90533</v>
          </cell>
        </row>
        <row r="12844">
          <cell r="D12844" t="str">
            <v>24338-0855</v>
          </cell>
          <cell r="O12844">
            <v>90533</v>
          </cell>
        </row>
        <row r="12845">
          <cell r="D12845" t="str">
            <v>24338-0856</v>
          </cell>
          <cell r="O12845">
            <v>90533</v>
          </cell>
        </row>
        <row r="12846">
          <cell r="D12846" t="str">
            <v>24357-0011</v>
          </cell>
          <cell r="O12846">
            <v>204200</v>
          </cell>
        </row>
        <row r="12847">
          <cell r="D12847" t="str">
            <v>24357-0012</v>
          </cell>
          <cell r="O12847">
            <v>204200</v>
          </cell>
        </row>
        <row r="12848">
          <cell r="D12848" t="str">
            <v>24385-0009</v>
          </cell>
          <cell r="O12848">
            <v>74937</v>
          </cell>
        </row>
        <row r="12849">
          <cell r="D12849" t="str">
            <v>24385-0054</v>
          </cell>
          <cell r="O12849">
            <v>75153</v>
          </cell>
        </row>
        <row r="12850">
          <cell r="D12850" t="str">
            <v>24385-0058</v>
          </cell>
          <cell r="O12850">
            <v>77349</v>
          </cell>
        </row>
        <row r="12851">
          <cell r="D12851" t="str">
            <v>24385-0059</v>
          </cell>
          <cell r="O12851">
            <v>77349</v>
          </cell>
        </row>
        <row r="12852">
          <cell r="D12852" t="str">
            <v>24385-0110</v>
          </cell>
          <cell r="O12852">
            <v>21143</v>
          </cell>
        </row>
        <row r="12853">
          <cell r="D12853" t="str">
            <v>24385-0111</v>
          </cell>
          <cell r="O12853">
            <v>75285</v>
          </cell>
        </row>
        <row r="12854">
          <cell r="D12854" t="str">
            <v>24385-0175</v>
          </cell>
          <cell r="O12854">
            <v>77170</v>
          </cell>
        </row>
        <row r="12855">
          <cell r="D12855" t="str">
            <v>24385-0361</v>
          </cell>
          <cell r="O12855">
            <v>74937</v>
          </cell>
        </row>
        <row r="12856">
          <cell r="D12856" t="str">
            <v>24385-0365</v>
          </cell>
          <cell r="O12856">
            <v>75794</v>
          </cell>
        </row>
        <row r="12857">
          <cell r="D12857" t="str">
            <v>24385-0372</v>
          </cell>
          <cell r="O12857">
            <v>74937</v>
          </cell>
        </row>
        <row r="12858">
          <cell r="D12858" t="str">
            <v>24385-0385</v>
          </cell>
          <cell r="O12858">
            <v>77351</v>
          </cell>
        </row>
        <row r="12859">
          <cell r="D12859" t="str">
            <v>24385-0441</v>
          </cell>
          <cell r="O12859">
            <v>40167</v>
          </cell>
        </row>
        <row r="12860">
          <cell r="D12860" t="str">
            <v>24385-0471</v>
          </cell>
          <cell r="O12860">
            <v>76301</v>
          </cell>
        </row>
        <row r="12861">
          <cell r="D12861" t="str">
            <v>24385-0524</v>
          </cell>
          <cell r="O12861">
            <v>77511</v>
          </cell>
        </row>
        <row r="12862">
          <cell r="D12862" t="str">
            <v>24385-0531</v>
          </cell>
          <cell r="O12862">
            <v>76805</v>
          </cell>
        </row>
        <row r="12863">
          <cell r="D12863" t="str">
            <v>24385-0543</v>
          </cell>
          <cell r="O12863">
            <v>76805</v>
          </cell>
        </row>
        <row r="12864">
          <cell r="D12864" t="str">
            <v>24385-0546</v>
          </cell>
          <cell r="O12864">
            <v>76359</v>
          </cell>
        </row>
        <row r="12865">
          <cell r="D12865" t="str">
            <v>24385-0550</v>
          </cell>
          <cell r="O12865">
            <v>75217</v>
          </cell>
        </row>
        <row r="12866">
          <cell r="D12866" t="str">
            <v>24385-0554</v>
          </cell>
          <cell r="O12866">
            <v>75232</v>
          </cell>
        </row>
        <row r="12867">
          <cell r="D12867" t="str">
            <v>24385-0590</v>
          </cell>
          <cell r="O12867">
            <v>74760</v>
          </cell>
        </row>
        <row r="12868">
          <cell r="D12868" t="str">
            <v>24385-0594</v>
          </cell>
          <cell r="O12868">
            <v>78325</v>
          </cell>
        </row>
        <row r="12869">
          <cell r="D12869" t="str">
            <v>24385-0598</v>
          </cell>
          <cell r="O12869">
            <v>78326</v>
          </cell>
        </row>
        <row r="12870">
          <cell r="D12870" t="str">
            <v>24385-0604</v>
          </cell>
          <cell r="O12870">
            <v>72096</v>
          </cell>
        </row>
        <row r="12871">
          <cell r="D12871" t="str">
            <v>24385-0606</v>
          </cell>
          <cell r="O12871">
            <v>75329</v>
          </cell>
        </row>
        <row r="12872">
          <cell r="D12872" t="str">
            <v>24385-0629</v>
          </cell>
          <cell r="O12872">
            <v>75077</v>
          </cell>
        </row>
        <row r="12873">
          <cell r="D12873" t="str">
            <v>24385-0647</v>
          </cell>
          <cell r="O12873">
            <v>72096</v>
          </cell>
        </row>
        <row r="12874">
          <cell r="D12874" t="str">
            <v>24385-0905</v>
          </cell>
          <cell r="O12874">
            <v>74937</v>
          </cell>
        </row>
        <row r="12875">
          <cell r="D12875" t="str">
            <v>24385-0998</v>
          </cell>
          <cell r="O12875">
            <v>78336</v>
          </cell>
        </row>
        <row r="12876">
          <cell r="D12876" t="str">
            <v>24417-0001</v>
          </cell>
          <cell r="O12876">
            <v>203990</v>
          </cell>
        </row>
        <row r="12877">
          <cell r="D12877" t="str">
            <v>24417-0681</v>
          </cell>
          <cell r="O12877">
            <v>210828</v>
          </cell>
        </row>
        <row r="12878">
          <cell r="D12878" t="str">
            <v>24445-0334</v>
          </cell>
          <cell r="O12878">
            <v>204512</v>
          </cell>
        </row>
        <row r="12879">
          <cell r="D12879" t="str">
            <v>24445-0623</v>
          </cell>
          <cell r="O12879">
            <v>204513</v>
          </cell>
        </row>
        <row r="12880">
          <cell r="D12880" t="str">
            <v>24445-0643</v>
          </cell>
          <cell r="O12880">
            <v>204515</v>
          </cell>
        </row>
        <row r="12881">
          <cell r="D12881" t="str">
            <v>24450-0113</v>
          </cell>
          <cell r="O12881">
            <v>203783</v>
          </cell>
        </row>
        <row r="12882">
          <cell r="D12882" t="str">
            <v>24450-0647</v>
          </cell>
          <cell r="O12882">
            <v>203816</v>
          </cell>
        </row>
        <row r="12883">
          <cell r="D12883" t="str">
            <v>24470-0917</v>
          </cell>
          <cell r="O12883">
            <v>40590</v>
          </cell>
        </row>
        <row r="12884">
          <cell r="D12884" t="str">
            <v>24470-0919</v>
          </cell>
          <cell r="O12884">
            <v>205342</v>
          </cell>
        </row>
        <row r="12885">
          <cell r="D12885" t="str">
            <v>24470-0920</v>
          </cell>
          <cell r="O12885">
            <v>202470</v>
          </cell>
        </row>
        <row r="12886">
          <cell r="D12886" t="str">
            <v>24470-0921</v>
          </cell>
          <cell r="O12886">
            <v>205343</v>
          </cell>
        </row>
        <row r="12887">
          <cell r="D12887" t="str">
            <v>24470-0922</v>
          </cell>
          <cell r="O12887">
            <v>213619</v>
          </cell>
        </row>
        <row r="12888">
          <cell r="D12888" t="str">
            <v>24478-0074</v>
          </cell>
          <cell r="O12888">
            <v>207960</v>
          </cell>
        </row>
        <row r="12889">
          <cell r="D12889" t="str">
            <v>24478-0075</v>
          </cell>
          <cell r="O12889">
            <v>207960</v>
          </cell>
        </row>
        <row r="12890">
          <cell r="D12890" t="str">
            <v>24478-0076</v>
          </cell>
          <cell r="O12890">
            <v>207960</v>
          </cell>
        </row>
        <row r="12891">
          <cell r="D12891" t="str">
            <v>24478-0120</v>
          </cell>
          <cell r="O12891">
            <v>207960</v>
          </cell>
        </row>
        <row r="12892">
          <cell r="D12892" t="str">
            <v>24478-0130</v>
          </cell>
          <cell r="O12892">
            <v>207960</v>
          </cell>
        </row>
        <row r="12893">
          <cell r="D12893" t="str">
            <v>24478-0140</v>
          </cell>
          <cell r="O12893">
            <v>207960</v>
          </cell>
        </row>
        <row r="12894">
          <cell r="D12894" t="str">
            <v>24478-0190</v>
          </cell>
          <cell r="O12894">
            <v>202100</v>
          </cell>
        </row>
        <row r="12895">
          <cell r="D12895" t="str">
            <v>24478-0200</v>
          </cell>
          <cell r="O12895">
            <v>202100</v>
          </cell>
        </row>
        <row r="12896">
          <cell r="D12896" t="str">
            <v>24478-0205</v>
          </cell>
          <cell r="O12896">
            <v>202100</v>
          </cell>
        </row>
        <row r="12897">
          <cell r="D12897" t="str">
            <v>24478-0210</v>
          </cell>
          <cell r="O12897">
            <v>202100</v>
          </cell>
        </row>
        <row r="12898">
          <cell r="D12898" t="str">
            <v>24478-0321</v>
          </cell>
          <cell r="O12898">
            <v>202100</v>
          </cell>
        </row>
        <row r="12899">
          <cell r="D12899" t="str">
            <v>24478-0322</v>
          </cell>
          <cell r="O12899">
            <v>202100</v>
          </cell>
        </row>
        <row r="12900">
          <cell r="D12900" t="str">
            <v>24478-0323</v>
          </cell>
          <cell r="O12900">
            <v>202100</v>
          </cell>
        </row>
        <row r="12901">
          <cell r="D12901" t="str">
            <v>24478-0324</v>
          </cell>
          <cell r="O12901">
            <v>202100</v>
          </cell>
        </row>
        <row r="12902">
          <cell r="D12902" t="str">
            <v>24492-0850</v>
          </cell>
          <cell r="O12902">
            <v>205433</v>
          </cell>
        </row>
        <row r="12903">
          <cell r="D12903" t="str">
            <v>24510-0050</v>
          </cell>
          <cell r="O12903">
            <v>22304</v>
          </cell>
        </row>
        <row r="12904">
          <cell r="D12904" t="str">
            <v>24510-0058</v>
          </cell>
          <cell r="O12904">
            <v>200533</v>
          </cell>
        </row>
        <row r="12905">
          <cell r="D12905" t="str">
            <v>24510-0075</v>
          </cell>
          <cell r="O12905">
            <v>22304</v>
          </cell>
        </row>
        <row r="12906">
          <cell r="D12906" t="str">
            <v>24510-0100</v>
          </cell>
          <cell r="O12906">
            <v>22304</v>
          </cell>
        </row>
        <row r="12907">
          <cell r="D12907" t="str">
            <v>24510-0110</v>
          </cell>
          <cell r="O12907">
            <v>208090</v>
          </cell>
        </row>
        <row r="12908">
          <cell r="D12908" t="str">
            <v>24510-0115</v>
          </cell>
          <cell r="O12908">
            <v>208090</v>
          </cell>
        </row>
        <row r="12909">
          <cell r="D12909" t="str">
            <v>24510-0116</v>
          </cell>
          <cell r="O12909">
            <v>200533</v>
          </cell>
        </row>
        <row r="12910">
          <cell r="D12910" t="str">
            <v>24510-0120</v>
          </cell>
          <cell r="O12910">
            <v>208090</v>
          </cell>
        </row>
        <row r="12911">
          <cell r="D12911" t="str">
            <v>24510-0130</v>
          </cell>
          <cell r="O12911">
            <v>208090</v>
          </cell>
        </row>
        <row r="12912">
          <cell r="D12912" t="str">
            <v>24510-0140</v>
          </cell>
          <cell r="O12912">
            <v>208090</v>
          </cell>
        </row>
        <row r="12913">
          <cell r="D12913" t="str">
            <v>24510-0174</v>
          </cell>
          <cell r="O12913">
            <v>200533</v>
          </cell>
        </row>
        <row r="12914">
          <cell r="D12914" t="str">
            <v>24510-0232</v>
          </cell>
          <cell r="O12914">
            <v>200533</v>
          </cell>
        </row>
        <row r="12915">
          <cell r="D12915" t="str">
            <v>24510-0291</v>
          </cell>
          <cell r="O12915">
            <v>200533</v>
          </cell>
        </row>
        <row r="12916">
          <cell r="D12916" t="str">
            <v>24562-0001</v>
          </cell>
          <cell r="O12916">
            <v>203710</v>
          </cell>
        </row>
        <row r="12917">
          <cell r="D12917" t="str">
            <v>24562-0002</v>
          </cell>
          <cell r="O12917">
            <v>204351</v>
          </cell>
        </row>
        <row r="12918">
          <cell r="D12918" t="str">
            <v>24562-0003</v>
          </cell>
          <cell r="O12918">
            <v>203837</v>
          </cell>
        </row>
        <row r="12919">
          <cell r="D12919" t="str">
            <v>24562-0004</v>
          </cell>
          <cell r="O12919">
            <v>204352</v>
          </cell>
        </row>
        <row r="12920">
          <cell r="D12920" t="str">
            <v>24571-0102</v>
          </cell>
          <cell r="O12920">
            <v>21703</v>
          </cell>
        </row>
        <row r="12921">
          <cell r="D12921" t="str">
            <v>24571-0103</v>
          </cell>
          <cell r="O12921">
            <v>21703</v>
          </cell>
        </row>
        <row r="12922">
          <cell r="D12922" t="str">
            <v>24571-0105</v>
          </cell>
          <cell r="O12922">
            <v>21703</v>
          </cell>
        </row>
        <row r="12923">
          <cell r="D12923" t="str">
            <v>24571-0108</v>
          </cell>
          <cell r="O12923">
            <v>21703</v>
          </cell>
        </row>
        <row r="12924">
          <cell r="D12924" t="str">
            <v>24571-0111</v>
          </cell>
          <cell r="O12924">
            <v>21703</v>
          </cell>
        </row>
        <row r="12925">
          <cell r="D12925" t="str">
            <v>24571-0113</v>
          </cell>
          <cell r="O12925">
            <v>21703</v>
          </cell>
        </row>
        <row r="12926">
          <cell r="D12926" t="str">
            <v>24571-0114</v>
          </cell>
          <cell r="O12926">
            <v>21703</v>
          </cell>
        </row>
        <row r="12927">
          <cell r="D12927" t="str">
            <v>24571-0116</v>
          </cell>
          <cell r="O12927">
            <v>207026</v>
          </cell>
        </row>
        <row r="12928">
          <cell r="D12928" t="str">
            <v>24571-0117</v>
          </cell>
          <cell r="O12928">
            <v>207026</v>
          </cell>
        </row>
        <row r="12929">
          <cell r="D12929" t="str">
            <v>24658-0260</v>
          </cell>
          <cell r="O12929">
            <v>78012</v>
          </cell>
        </row>
        <row r="12930">
          <cell r="D12930" t="str">
            <v>24658-0312</v>
          </cell>
          <cell r="O12930">
            <v>62269</v>
          </cell>
        </row>
        <row r="12931">
          <cell r="D12931" t="str">
            <v>24658-0500</v>
          </cell>
          <cell r="O12931">
            <v>78034</v>
          </cell>
        </row>
        <row r="12932">
          <cell r="D12932" t="str">
            <v>24658-0501</v>
          </cell>
          <cell r="O12932">
            <v>78034</v>
          </cell>
        </row>
        <row r="12933">
          <cell r="D12933" t="str">
            <v>24658-0502</v>
          </cell>
          <cell r="O12933">
            <v>78034</v>
          </cell>
        </row>
        <row r="12934">
          <cell r="D12934" t="str">
            <v>24658-0503</v>
          </cell>
          <cell r="O12934">
            <v>78034</v>
          </cell>
        </row>
        <row r="12935">
          <cell r="D12935" t="str">
            <v>24658-0504</v>
          </cell>
          <cell r="O12935">
            <v>78034</v>
          </cell>
        </row>
        <row r="12936">
          <cell r="D12936" t="str">
            <v>24658-0700</v>
          </cell>
          <cell r="O12936">
            <v>75541</v>
          </cell>
        </row>
        <row r="12937">
          <cell r="D12937" t="str">
            <v>24658-0701</v>
          </cell>
          <cell r="O12937">
            <v>75541</v>
          </cell>
        </row>
        <row r="12938">
          <cell r="D12938" t="str">
            <v>24658-0706</v>
          </cell>
          <cell r="O12938">
            <v>207531</v>
          </cell>
        </row>
        <row r="12939">
          <cell r="D12939" t="str">
            <v>24658-0708</v>
          </cell>
          <cell r="O12939">
            <v>207531</v>
          </cell>
        </row>
        <row r="12940">
          <cell r="D12940" t="str">
            <v>24658-0710</v>
          </cell>
          <cell r="O12940">
            <v>65447</v>
          </cell>
        </row>
        <row r="12941">
          <cell r="D12941" t="str">
            <v>24658-0711</v>
          </cell>
          <cell r="O12941">
            <v>65447</v>
          </cell>
        </row>
        <row r="12942">
          <cell r="D12942" t="str">
            <v>24658-0720</v>
          </cell>
          <cell r="O12942">
            <v>76835</v>
          </cell>
        </row>
        <row r="12943">
          <cell r="D12943" t="str">
            <v>24658-0730</v>
          </cell>
          <cell r="O12943">
            <v>74673</v>
          </cell>
        </row>
        <row r="12944">
          <cell r="D12944" t="str">
            <v>24658-0731</v>
          </cell>
          <cell r="O12944">
            <v>74673</v>
          </cell>
        </row>
        <row r="12945">
          <cell r="D12945" t="str">
            <v>24658-0750</v>
          </cell>
          <cell r="O12945">
            <v>74928</v>
          </cell>
        </row>
        <row r="12946">
          <cell r="D12946" t="str">
            <v>24658-0751</v>
          </cell>
          <cell r="O12946">
            <v>74928</v>
          </cell>
        </row>
        <row r="12947">
          <cell r="D12947" t="str">
            <v>24658-0760</v>
          </cell>
          <cell r="O12947">
            <v>202333</v>
          </cell>
        </row>
        <row r="12948">
          <cell r="D12948" t="str">
            <v>24658-0770</v>
          </cell>
          <cell r="O12948">
            <v>72710</v>
          </cell>
        </row>
        <row r="12949">
          <cell r="D12949" t="str">
            <v>24658-0771</v>
          </cell>
          <cell r="O12949">
            <v>72711</v>
          </cell>
        </row>
        <row r="12950">
          <cell r="D12950" t="str">
            <v>24658-0780</v>
          </cell>
          <cell r="O12950">
            <v>75517</v>
          </cell>
        </row>
        <row r="12951">
          <cell r="D12951" t="str">
            <v>24658-0790</v>
          </cell>
          <cell r="O12951">
            <v>75965</v>
          </cell>
        </row>
        <row r="12952">
          <cell r="D12952" t="str">
            <v>24658-0791</v>
          </cell>
          <cell r="O12952">
            <v>75965</v>
          </cell>
        </row>
        <row r="12953">
          <cell r="D12953" t="str">
            <v>24658-0792</v>
          </cell>
          <cell r="O12953">
            <v>75965</v>
          </cell>
        </row>
        <row r="12954">
          <cell r="D12954" t="str">
            <v>24689-0781</v>
          </cell>
          <cell r="O12954">
            <v>209696</v>
          </cell>
        </row>
        <row r="12955">
          <cell r="D12955" t="str">
            <v>24689-0785</v>
          </cell>
          <cell r="O12955">
            <v>209696</v>
          </cell>
        </row>
        <row r="12956">
          <cell r="D12956" t="str">
            <v>24689-0792</v>
          </cell>
          <cell r="O12956">
            <v>74823</v>
          </cell>
        </row>
        <row r="12957">
          <cell r="D12957" t="str">
            <v>24689-0793</v>
          </cell>
          <cell r="O12957">
            <v>211038</v>
          </cell>
        </row>
        <row r="12958">
          <cell r="D12958" t="str">
            <v>24689-0816</v>
          </cell>
          <cell r="O12958">
            <v>207555</v>
          </cell>
        </row>
        <row r="12959">
          <cell r="D12959" t="str">
            <v>24689-0855</v>
          </cell>
          <cell r="O12959">
            <v>74823</v>
          </cell>
        </row>
        <row r="12960">
          <cell r="D12960" t="str">
            <v>24689-0882</v>
          </cell>
          <cell r="O12960">
            <v>74823</v>
          </cell>
        </row>
        <row r="12961">
          <cell r="D12961" t="str">
            <v>24689-0907</v>
          </cell>
          <cell r="O12961">
            <v>209696</v>
          </cell>
        </row>
        <row r="12962">
          <cell r="D12962" t="str">
            <v>24689-0921</v>
          </cell>
          <cell r="O12962">
            <v>209696</v>
          </cell>
        </row>
        <row r="12963">
          <cell r="D12963" t="str">
            <v>24689-0933</v>
          </cell>
          <cell r="O12963">
            <v>209696</v>
          </cell>
        </row>
        <row r="12964">
          <cell r="D12964" t="str">
            <v>24689-0961</v>
          </cell>
          <cell r="O12964">
            <v>74823</v>
          </cell>
        </row>
        <row r="12965">
          <cell r="D12965" t="str">
            <v>24694-0001</v>
          </cell>
          <cell r="O12965">
            <v>205849</v>
          </cell>
        </row>
        <row r="12966">
          <cell r="D12966" t="str">
            <v>24724-0014</v>
          </cell>
          <cell r="O12966">
            <v>79148</v>
          </cell>
        </row>
        <row r="12967">
          <cell r="D12967" t="str">
            <v>24724-0015</v>
          </cell>
          <cell r="O12967">
            <v>79148</v>
          </cell>
        </row>
        <row r="12968">
          <cell r="D12968" t="str">
            <v>24724-0016</v>
          </cell>
          <cell r="O12968">
            <v>79148</v>
          </cell>
        </row>
        <row r="12969">
          <cell r="D12969" t="str">
            <v>24887-0001</v>
          </cell>
          <cell r="O12969">
            <v>206023</v>
          </cell>
        </row>
        <row r="12970">
          <cell r="D12970" t="str">
            <v>24979-0004</v>
          </cell>
          <cell r="O12970">
            <v>203104</v>
          </cell>
        </row>
        <row r="12971">
          <cell r="D12971" t="str">
            <v>24979-0009</v>
          </cell>
          <cell r="O12971">
            <v>203126</v>
          </cell>
        </row>
        <row r="12972">
          <cell r="D12972" t="str">
            <v>24979-0009</v>
          </cell>
          <cell r="O12972">
            <v>203126</v>
          </cell>
        </row>
        <row r="12973">
          <cell r="D12973" t="str">
            <v>24979-0010</v>
          </cell>
          <cell r="O12973">
            <v>203126</v>
          </cell>
        </row>
        <row r="12974">
          <cell r="D12974" t="str">
            <v>24979-0010</v>
          </cell>
          <cell r="O12974">
            <v>203126</v>
          </cell>
        </row>
        <row r="12975">
          <cell r="D12975" t="str">
            <v>24979-0011</v>
          </cell>
          <cell r="O12975">
            <v>203126</v>
          </cell>
        </row>
        <row r="12976">
          <cell r="D12976" t="str">
            <v>24979-0011</v>
          </cell>
          <cell r="O12976">
            <v>203126</v>
          </cell>
        </row>
        <row r="12977">
          <cell r="D12977" t="str">
            <v>24979-0026</v>
          </cell>
          <cell r="O12977">
            <v>205231</v>
          </cell>
        </row>
        <row r="12978">
          <cell r="D12978" t="str">
            <v>24979-0027</v>
          </cell>
          <cell r="O12978">
            <v>205231</v>
          </cell>
        </row>
        <row r="12979">
          <cell r="D12979" t="str">
            <v>24979-0028</v>
          </cell>
          <cell r="O12979">
            <v>205231</v>
          </cell>
        </row>
        <row r="12980">
          <cell r="D12980" t="str">
            <v>24979-0029</v>
          </cell>
          <cell r="O12980">
            <v>205231</v>
          </cell>
        </row>
        <row r="12981">
          <cell r="D12981" t="str">
            <v>24979-0030</v>
          </cell>
          <cell r="O12981">
            <v>205231</v>
          </cell>
        </row>
        <row r="12982">
          <cell r="D12982" t="str">
            <v>24979-0035</v>
          </cell>
          <cell r="O12982">
            <v>91281</v>
          </cell>
        </row>
        <row r="12983">
          <cell r="D12983" t="str">
            <v>24979-0036</v>
          </cell>
          <cell r="O12983">
            <v>91281</v>
          </cell>
        </row>
        <row r="12984">
          <cell r="D12984" t="str">
            <v>24979-0037</v>
          </cell>
          <cell r="O12984">
            <v>207206</v>
          </cell>
        </row>
        <row r="12985">
          <cell r="D12985" t="str">
            <v>24979-0038</v>
          </cell>
          <cell r="O12985">
            <v>207206</v>
          </cell>
        </row>
        <row r="12986">
          <cell r="D12986" t="str">
            <v>24979-0039</v>
          </cell>
          <cell r="O12986">
            <v>207206</v>
          </cell>
        </row>
        <row r="12987">
          <cell r="D12987" t="str">
            <v>24979-0040</v>
          </cell>
          <cell r="O12987">
            <v>207206</v>
          </cell>
        </row>
        <row r="12988">
          <cell r="D12988" t="str">
            <v>24979-0041</v>
          </cell>
          <cell r="O12988">
            <v>203139</v>
          </cell>
        </row>
        <row r="12989">
          <cell r="D12989" t="str">
            <v>24979-0078</v>
          </cell>
          <cell r="O12989">
            <v>209390</v>
          </cell>
        </row>
        <row r="12990">
          <cell r="D12990" t="str">
            <v>24979-0085</v>
          </cell>
          <cell r="O12990">
            <v>212928</v>
          </cell>
        </row>
        <row r="12991">
          <cell r="D12991" t="str">
            <v>24979-0086</v>
          </cell>
          <cell r="O12991">
            <v>212928</v>
          </cell>
        </row>
        <row r="12992">
          <cell r="D12992" t="str">
            <v>24979-0087</v>
          </cell>
          <cell r="O12992">
            <v>212928</v>
          </cell>
        </row>
        <row r="12993">
          <cell r="D12993" t="str">
            <v>24979-0101</v>
          </cell>
          <cell r="O12993">
            <v>210081</v>
          </cell>
        </row>
        <row r="12994">
          <cell r="D12994" t="str">
            <v>24979-0102</v>
          </cell>
          <cell r="O12994">
            <v>210081</v>
          </cell>
        </row>
        <row r="12995">
          <cell r="D12995" t="str">
            <v>24979-0109</v>
          </cell>
          <cell r="O12995">
            <v>210469</v>
          </cell>
        </row>
        <row r="12996">
          <cell r="D12996" t="str">
            <v>24979-0112</v>
          </cell>
          <cell r="O12996">
            <v>210469</v>
          </cell>
        </row>
        <row r="12997">
          <cell r="D12997" t="str">
            <v>24979-0127</v>
          </cell>
          <cell r="O12997">
            <v>210382</v>
          </cell>
        </row>
        <row r="12998">
          <cell r="D12998" t="str">
            <v>24979-0128</v>
          </cell>
          <cell r="O12998">
            <v>210382</v>
          </cell>
        </row>
        <row r="12999">
          <cell r="D12999" t="str">
            <v>24979-0129</v>
          </cell>
          <cell r="O12999">
            <v>210382</v>
          </cell>
        </row>
        <row r="13000">
          <cell r="D13000" t="str">
            <v>24979-0132</v>
          </cell>
          <cell r="O13000">
            <v>211832</v>
          </cell>
        </row>
        <row r="13001">
          <cell r="D13001" t="str">
            <v>24979-0133</v>
          </cell>
          <cell r="O13001">
            <v>211832</v>
          </cell>
        </row>
        <row r="13002">
          <cell r="D13002" t="str">
            <v>24979-0154</v>
          </cell>
          <cell r="O13002">
            <v>65336</v>
          </cell>
        </row>
        <row r="13003">
          <cell r="D13003" t="str">
            <v>24979-0155</v>
          </cell>
          <cell r="O13003">
            <v>65336</v>
          </cell>
        </row>
        <row r="13004">
          <cell r="D13004" t="str">
            <v>24979-0168</v>
          </cell>
          <cell r="O13004">
            <v>209603</v>
          </cell>
        </row>
        <row r="13005">
          <cell r="D13005" t="str">
            <v>24979-0169</v>
          </cell>
          <cell r="O13005">
            <v>209603</v>
          </cell>
        </row>
        <row r="13006">
          <cell r="D13006" t="str">
            <v>24979-0170</v>
          </cell>
          <cell r="O13006">
            <v>209603</v>
          </cell>
        </row>
        <row r="13007">
          <cell r="D13007" t="str">
            <v>24979-0186</v>
          </cell>
          <cell r="O13007">
            <v>200959</v>
          </cell>
        </row>
        <row r="13008">
          <cell r="D13008" t="str">
            <v>24979-0533</v>
          </cell>
          <cell r="O13008">
            <v>201408</v>
          </cell>
        </row>
        <row r="13009">
          <cell r="D13009" t="str">
            <v>24979-0534</v>
          </cell>
          <cell r="O13009">
            <v>201408</v>
          </cell>
        </row>
        <row r="13010">
          <cell r="D13010" t="str">
            <v>24979-0536</v>
          </cell>
          <cell r="O13010">
            <v>201408</v>
          </cell>
        </row>
        <row r="13011">
          <cell r="D13011" t="str">
            <v>24979-0538</v>
          </cell>
          <cell r="O13011">
            <v>201408</v>
          </cell>
        </row>
        <row r="13012">
          <cell r="D13012" t="str">
            <v>25000-0011</v>
          </cell>
          <cell r="O13012">
            <v>204376</v>
          </cell>
        </row>
        <row r="13013">
          <cell r="D13013" t="str">
            <v>25000-0012</v>
          </cell>
          <cell r="O13013">
            <v>204948</v>
          </cell>
        </row>
        <row r="13014">
          <cell r="D13014" t="str">
            <v>25000-0014</v>
          </cell>
          <cell r="O13014">
            <v>204948</v>
          </cell>
        </row>
        <row r="13015">
          <cell r="D13015" t="str">
            <v>25000-0017</v>
          </cell>
          <cell r="O13015">
            <v>204948</v>
          </cell>
        </row>
        <row r="13016">
          <cell r="D13016" t="str">
            <v>25000-0021</v>
          </cell>
          <cell r="O13016">
            <v>206214</v>
          </cell>
        </row>
        <row r="13017">
          <cell r="D13017" t="str">
            <v>25000-0062</v>
          </cell>
          <cell r="O13017">
            <v>79205</v>
          </cell>
        </row>
        <row r="13018">
          <cell r="D13018" t="str">
            <v>25000-0101</v>
          </cell>
          <cell r="O13018">
            <v>90295</v>
          </cell>
        </row>
        <row r="13019">
          <cell r="D13019" t="str">
            <v>25000-0102</v>
          </cell>
          <cell r="O13019">
            <v>90295</v>
          </cell>
        </row>
        <row r="13020">
          <cell r="D13020" t="str">
            <v>25000-0103</v>
          </cell>
          <cell r="O13020">
            <v>90007</v>
          </cell>
        </row>
        <row r="13021">
          <cell r="D13021" t="str">
            <v>25000-0104</v>
          </cell>
          <cell r="O13021">
            <v>90007</v>
          </cell>
        </row>
        <row r="13022">
          <cell r="D13022" t="str">
            <v>25000-0105</v>
          </cell>
          <cell r="O13022">
            <v>90007</v>
          </cell>
        </row>
        <row r="13023">
          <cell r="D13023" t="str">
            <v>25000-0114</v>
          </cell>
          <cell r="O13023">
            <v>91239</v>
          </cell>
        </row>
        <row r="13024">
          <cell r="D13024" t="str">
            <v>25000-0117</v>
          </cell>
          <cell r="O13024">
            <v>91239</v>
          </cell>
        </row>
        <row r="13025">
          <cell r="D13025" t="str">
            <v>25000-0121</v>
          </cell>
          <cell r="O13025">
            <v>90796</v>
          </cell>
        </row>
        <row r="13026">
          <cell r="D13026" t="str">
            <v>25000-0122</v>
          </cell>
          <cell r="O13026">
            <v>90796</v>
          </cell>
        </row>
        <row r="13027">
          <cell r="D13027" t="str">
            <v>25000-0123</v>
          </cell>
          <cell r="O13027">
            <v>90796</v>
          </cell>
        </row>
        <row r="13028">
          <cell r="D13028" t="str">
            <v>25000-0131</v>
          </cell>
          <cell r="O13028">
            <v>90888</v>
          </cell>
        </row>
        <row r="13029">
          <cell r="D13029" t="str">
            <v>25000-0132</v>
          </cell>
          <cell r="O13029">
            <v>90888</v>
          </cell>
        </row>
        <row r="13030">
          <cell r="D13030" t="str">
            <v>25000-0133</v>
          </cell>
          <cell r="O13030">
            <v>79205</v>
          </cell>
        </row>
        <row r="13031">
          <cell r="D13031" t="str">
            <v>25000-0134</v>
          </cell>
          <cell r="O13031">
            <v>90888</v>
          </cell>
        </row>
        <row r="13032">
          <cell r="D13032" t="str">
            <v>25000-0135</v>
          </cell>
          <cell r="O13032">
            <v>91237</v>
          </cell>
        </row>
        <row r="13033">
          <cell r="D13033" t="str">
            <v>25000-0136</v>
          </cell>
          <cell r="O13033">
            <v>91237</v>
          </cell>
        </row>
        <row r="13034">
          <cell r="D13034" t="str">
            <v>25000-0138</v>
          </cell>
          <cell r="O13034">
            <v>91416</v>
          </cell>
        </row>
        <row r="13035">
          <cell r="D13035" t="str">
            <v>25000-0139</v>
          </cell>
          <cell r="O13035">
            <v>91416</v>
          </cell>
        </row>
        <row r="13036">
          <cell r="D13036" t="str">
            <v>25000-0140</v>
          </cell>
          <cell r="O13036">
            <v>91416</v>
          </cell>
        </row>
        <row r="13037">
          <cell r="D13037" t="str">
            <v>25000-0141</v>
          </cell>
          <cell r="O13037">
            <v>90545</v>
          </cell>
        </row>
        <row r="13038">
          <cell r="D13038" t="str">
            <v>25000-0144</v>
          </cell>
          <cell r="O13038">
            <v>90545</v>
          </cell>
        </row>
        <row r="13039">
          <cell r="D13039" t="str">
            <v>25010-0210</v>
          </cell>
          <cell r="O13039">
            <v>16093</v>
          </cell>
        </row>
        <row r="13040">
          <cell r="D13040" t="str">
            <v>25010-0215</v>
          </cell>
          <cell r="O13040">
            <v>16092</v>
          </cell>
        </row>
        <row r="13041">
          <cell r="D13041" t="str">
            <v>25010-0305</v>
          </cell>
          <cell r="O13041">
            <v>17871</v>
          </cell>
        </row>
        <row r="13042">
          <cell r="D13042" t="str">
            <v>25010-0705</v>
          </cell>
          <cell r="O13042">
            <v>19853</v>
          </cell>
        </row>
        <row r="13043">
          <cell r="D13043" t="str">
            <v>25010-0711</v>
          </cell>
          <cell r="O13043">
            <v>17830</v>
          </cell>
        </row>
        <row r="13044">
          <cell r="D13044" t="str">
            <v>25021-0100</v>
          </cell>
          <cell r="O13044">
            <v>65303</v>
          </cell>
        </row>
        <row r="13045">
          <cell r="D13045" t="str">
            <v>25021-0100</v>
          </cell>
          <cell r="O13045">
            <v>65303</v>
          </cell>
        </row>
        <row r="13046">
          <cell r="D13046" t="str">
            <v>25021-0101</v>
          </cell>
          <cell r="O13046">
            <v>65303</v>
          </cell>
        </row>
        <row r="13047">
          <cell r="D13047" t="str">
            <v>25021-0101</v>
          </cell>
          <cell r="O13047">
            <v>65303</v>
          </cell>
        </row>
        <row r="13048">
          <cell r="D13048" t="str">
            <v>25021-0102</v>
          </cell>
          <cell r="O13048">
            <v>65306</v>
          </cell>
        </row>
        <row r="13049">
          <cell r="D13049" t="str">
            <v>25021-0102</v>
          </cell>
          <cell r="O13049">
            <v>65306</v>
          </cell>
        </row>
        <row r="13050">
          <cell r="D13050" t="str">
            <v>25021-0105</v>
          </cell>
          <cell r="O13050">
            <v>65329</v>
          </cell>
        </row>
        <row r="13051">
          <cell r="D13051" t="str">
            <v>25021-0105</v>
          </cell>
          <cell r="O13051">
            <v>65329</v>
          </cell>
        </row>
        <row r="13052">
          <cell r="D13052" t="str">
            <v>25021-0106</v>
          </cell>
          <cell r="O13052">
            <v>65329</v>
          </cell>
        </row>
        <row r="13053">
          <cell r="D13053" t="str">
            <v>25021-0106</v>
          </cell>
          <cell r="O13053">
            <v>65329</v>
          </cell>
        </row>
        <row r="13054">
          <cell r="D13054" t="str">
            <v>25021-0107</v>
          </cell>
          <cell r="O13054">
            <v>65329</v>
          </cell>
        </row>
        <row r="13055">
          <cell r="D13055" t="str">
            <v>25021-0107</v>
          </cell>
          <cell r="O13055">
            <v>65329</v>
          </cell>
        </row>
        <row r="13056">
          <cell r="D13056" t="str">
            <v>25021-0108</v>
          </cell>
          <cell r="O13056">
            <v>65328</v>
          </cell>
        </row>
        <row r="13057">
          <cell r="D13057" t="str">
            <v>25021-0108</v>
          </cell>
          <cell r="O13057">
            <v>65328</v>
          </cell>
        </row>
        <row r="13058">
          <cell r="D13058" t="str">
            <v>25021-0109</v>
          </cell>
          <cell r="O13058">
            <v>65414</v>
          </cell>
        </row>
        <row r="13059">
          <cell r="D13059" t="str">
            <v>25021-0110</v>
          </cell>
          <cell r="O13059">
            <v>65414</v>
          </cell>
        </row>
        <row r="13060">
          <cell r="D13060" t="str">
            <v>25021-0111</v>
          </cell>
          <cell r="O13060">
            <v>65415</v>
          </cell>
        </row>
        <row r="13061">
          <cell r="D13061" t="str">
            <v>25021-0113</v>
          </cell>
          <cell r="O13061">
            <v>79104</v>
          </cell>
        </row>
        <row r="13062">
          <cell r="D13062" t="str">
            <v>25021-0114</v>
          </cell>
          <cell r="O13062">
            <v>78252</v>
          </cell>
        </row>
        <row r="13063">
          <cell r="D13063" t="str">
            <v>25021-0115</v>
          </cell>
          <cell r="O13063">
            <v>90109</v>
          </cell>
        </row>
        <row r="13064">
          <cell r="D13064" t="str">
            <v>25021-0115</v>
          </cell>
          <cell r="O13064">
            <v>90108</v>
          </cell>
        </row>
        <row r="13065">
          <cell r="D13065" t="str">
            <v>25021-0118</v>
          </cell>
          <cell r="O13065">
            <v>64125</v>
          </cell>
        </row>
        <row r="13066">
          <cell r="D13066" t="str">
            <v>25021-0119</v>
          </cell>
          <cell r="O13066">
            <v>64125</v>
          </cell>
        </row>
        <row r="13067">
          <cell r="D13067" t="str">
            <v>25021-0121</v>
          </cell>
          <cell r="O13067">
            <v>65441</v>
          </cell>
        </row>
        <row r="13068">
          <cell r="D13068" t="str">
            <v>25021-0121</v>
          </cell>
          <cell r="O13068">
            <v>65441</v>
          </cell>
        </row>
        <row r="13069">
          <cell r="D13069" t="str">
            <v>25021-0122</v>
          </cell>
          <cell r="O13069">
            <v>65441</v>
          </cell>
        </row>
        <row r="13070">
          <cell r="D13070" t="str">
            <v>25021-0122</v>
          </cell>
          <cell r="O13070">
            <v>65441</v>
          </cell>
        </row>
        <row r="13071">
          <cell r="D13071" t="str">
            <v>25021-0127</v>
          </cell>
          <cell r="O13071">
            <v>62640</v>
          </cell>
        </row>
        <row r="13072">
          <cell r="D13072" t="str">
            <v>25021-0127</v>
          </cell>
          <cell r="O13072">
            <v>62640</v>
          </cell>
        </row>
        <row r="13073">
          <cell r="D13073" t="str">
            <v>25021-0128</v>
          </cell>
          <cell r="O13073">
            <v>62640</v>
          </cell>
        </row>
        <row r="13074">
          <cell r="D13074" t="str">
            <v>25021-0128</v>
          </cell>
          <cell r="O13074">
            <v>62640</v>
          </cell>
        </row>
        <row r="13075">
          <cell r="D13075" t="str">
            <v>25021-0129</v>
          </cell>
          <cell r="O13075">
            <v>62640</v>
          </cell>
        </row>
        <row r="13076">
          <cell r="D13076" t="str">
            <v>25021-0129</v>
          </cell>
          <cell r="O13076">
            <v>62640</v>
          </cell>
        </row>
        <row r="13077">
          <cell r="D13077" t="str">
            <v>25021-0131</v>
          </cell>
          <cell r="O13077">
            <v>206191</v>
          </cell>
        </row>
        <row r="13078">
          <cell r="D13078" t="str">
            <v>25021-0132</v>
          </cell>
          <cell r="O13078">
            <v>90343</v>
          </cell>
        </row>
        <row r="13079">
          <cell r="D13079" t="str">
            <v>25021-0134</v>
          </cell>
          <cell r="O13079">
            <v>90354</v>
          </cell>
        </row>
        <row r="13080">
          <cell r="D13080" t="str">
            <v>25021-0135</v>
          </cell>
          <cell r="O13080">
            <v>90354</v>
          </cell>
        </row>
        <row r="13081">
          <cell r="D13081" t="str">
            <v>25021-0136</v>
          </cell>
          <cell r="O13081">
            <v>90354</v>
          </cell>
        </row>
        <row r="13082">
          <cell r="D13082" t="str">
            <v>25021-0137</v>
          </cell>
          <cell r="O13082">
            <v>90354</v>
          </cell>
        </row>
        <row r="13083">
          <cell r="D13083" t="str">
            <v>25021-0139</v>
          </cell>
          <cell r="O13083">
            <v>90582</v>
          </cell>
        </row>
        <row r="13084">
          <cell r="D13084" t="str">
            <v>25021-0140</v>
          </cell>
          <cell r="O13084">
            <v>90582</v>
          </cell>
        </row>
        <row r="13085">
          <cell r="D13085" t="str">
            <v>25021-0141</v>
          </cell>
          <cell r="O13085">
            <v>90580</v>
          </cell>
        </row>
        <row r="13086">
          <cell r="D13086" t="str">
            <v>25021-0142</v>
          </cell>
          <cell r="O13086">
            <v>65406</v>
          </cell>
        </row>
        <row r="13087">
          <cell r="D13087" t="str">
            <v>25021-0143</v>
          </cell>
          <cell r="O13087">
            <v>65406</v>
          </cell>
        </row>
        <row r="13088">
          <cell r="D13088" t="str">
            <v>25021-0144</v>
          </cell>
          <cell r="O13088">
            <v>65403</v>
          </cell>
        </row>
        <row r="13089">
          <cell r="D13089" t="str">
            <v>25021-0146</v>
          </cell>
          <cell r="O13089">
            <v>91246</v>
          </cell>
        </row>
        <row r="13090">
          <cell r="D13090" t="str">
            <v>25021-0157</v>
          </cell>
          <cell r="O13090">
            <v>200837</v>
          </cell>
        </row>
        <row r="13091">
          <cell r="D13091" t="str">
            <v>25021-0158</v>
          </cell>
          <cell r="O13091">
            <v>200837</v>
          </cell>
        </row>
        <row r="13092">
          <cell r="D13092" t="str">
            <v>25021-0159</v>
          </cell>
          <cell r="O13092">
            <v>201365</v>
          </cell>
        </row>
        <row r="13093">
          <cell r="D13093" t="str">
            <v>25021-0162</v>
          </cell>
          <cell r="O13093">
            <v>91246</v>
          </cell>
        </row>
        <row r="13094">
          <cell r="D13094" t="str">
            <v>25021-0162</v>
          </cell>
          <cell r="O13094">
            <v>91246</v>
          </cell>
        </row>
        <row r="13095">
          <cell r="D13095" t="str">
            <v>25021-0163</v>
          </cell>
          <cell r="O13095">
            <v>91245</v>
          </cell>
        </row>
        <row r="13096">
          <cell r="D13096" t="str">
            <v>25021-0163</v>
          </cell>
          <cell r="O13096">
            <v>91245</v>
          </cell>
        </row>
        <row r="13097">
          <cell r="D13097" t="str">
            <v>25021-0164</v>
          </cell>
          <cell r="O13097">
            <v>65498</v>
          </cell>
        </row>
        <row r="13098">
          <cell r="D13098" t="str">
            <v>25021-0165</v>
          </cell>
          <cell r="O13098">
            <v>65498</v>
          </cell>
        </row>
        <row r="13099">
          <cell r="D13099" t="str">
            <v>25021-0166</v>
          </cell>
          <cell r="O13099">
            <v>65498</v>
          </cell>
        </row>
        <row r="13100">
          <cell r="D13100" t="str">
            <v>25021-0169</v>
          </cell>
          <cell r="O13100">
            <v>204696</v>
          </cell>
        </row>
        <row r="13101">
          <cell r="D13101" t="str">
            <v>25021-0173</v>
          </cell>
          <cell r="O13101">
            <v>203323</v>
          </cell>
        </row>
        <row r="13102">
          <cell r="D13102" t="str">
            <v>25021-0174</v>
          </cell>
          <cell r="O13102">
            <v>207104</v>
          </cell>
        </row>
        <row r="13103">
          <cell r="D13103" t="str">
            <v>25021-0179</v>
          </cell>
          <cell r="O13103">
            <v>208385</v>
          </cell>
        </row>
        <row r="13104">
          <cell r="D13104" t="str">
            <v>25021-0179</v>
          </cell>
          <cell r="O13104">
            <v>208385</v>
          </cell>
        </row>
        <row r="13105">
          <cell r="D13105" t="str">
            <v>25021-0181</v>
          </cell>
          <cell r="O13105">
            <v>208675</v>
          </cell>
        </row>
        <row r="13106">
          <cell r="D13106" t="str">
            <v>25021-0182</v>
          </cell>
          <cell r="O13106">
            <v>64125</v>
          </cell>
        </row>
        <row r="13107">
          <cell r="D13107" t="str">
            <v>25021-0183</v>
          </cell>
          <cell r="O13107">
            <v>64125</v>
          </cell>
        </row>
        <row r="13108">
          <cell r="D13108" t="str">
            <v>25021-0184</v>
          </cell>
          <cell r="O13108">
            <v>79104</v>
          </cell>
        </row>
        <row r="13109">
          <cell r="D13109" t="str">
            <v>25021-0184</v>
          </cell>
          <cell r="O13109">
            <v>79104</v>
          </cell>
        </row>
        <row r="13110">
          <cell r="D13110" t="str">
            <v>25021-0185</v>
          </cell>
          <cell r="O13110">
            <v>207645</v>
          </cell>
        </row>
        <row r="13111">
          <cell r="D13111" t="str">
            <v>25021-0186</v>
          </cell>
          <cell r="O13111">
            <v>90579</v>
          </cell>
        </row>
        <row r="13112">
          <cell r="D13112" t="str">
            <v>25021-0187</v>
          </cell>
          <cell r="O13112">
            <v>90579</v>
          </cell>
        </row>
        <row r="13113">
          <cell r="D13113" t="str">
            <v>25021-0188</v>
          </cell>
          <cell r="O13113">
            <v>90578</v>
          </cell>
        </row>
        <row r="13114">
          <cell r="D13114" t="str">
            <v>25021-0201</v>
          </cell>
          <cell r="O13114">
            <v>90913</v>
          </cell>
        </row>
        <row r="13115">
          <cell r="D13115" t="str">
            <v>25021-0201</v>
          </cell>
          <cell r="O13115">
            <v>90913</v>
          </cell>
        </row>
        <row r="13116">
          <cell r="D13116" t="str">
            <v>25021-0204</v>
          </cell>
          <cell r="O13116">
            <v>91106</v>
          </cell>
        </row>
        <row r="13117">
          <cell r="D13117" t="str">
            <v>25021-0215</v>
          </cell>
          <cell r="O13117">
            <v>203609</v>
          </cell>
        </row>
        <row r="13118">
          <cell r="D13118" t="str">
            <v>25021-0230</v>
          </cell>
          <cell r="O13118">
            <v>90675</v>
          </cell>
        </row>
        <row r="13119">
          <cell r="D13119" t="str">
            <v>25021-0231</v>
          </cell>
          <cell r="O13119">
            <v>207100</v>
          </cell>
        </row>
        <row r="13120">
          <cell r="D13120" t="str">
            <v>25021-0233</v>
          </cell>
          <cell r="O13120">
            <v>203869</v>
          </cell>
        </row>
        <row r="13121">
          <cell r="D13121" t="str">
            <v>25021-0234</v>
          </cell>
          <cell r="O13121">
            <v>202485</v>
          </cell>
        </row>
        <row r="13122">
          <cell r="D13122" t="str">
            <v>25021-0235</v>
          </cell>
          <cell r="O13122">
            <v>202485</v>
          </cell>
        </row>
        <row r="13123">
          <cell r="D13123" t="str">
            <v>25021-0241</v>
          </cell>
          <cell r="O13123">
            <v>207050</v>
          </cell>
        </row>
        <row r="13124">
          <cell r="D13124" t="str">
            <v>25021-0242</v>
          </cell>
          <cell r="O13124">
            <v>76661</v>
          </cell>
        </row>
        <row r="13125">
          <cell r="D13125" t="str">
            <v>25021-0245</v>
          </cell>
          <cell r="O13125">
            <v>207252</v>
          </cell>
        </row>
        <row r="13126">
          <cell r="D13126" t="str">
            <v>25021-0246</v>
          </cell>
          <cell r="O13126">
            <v>209150</v>
          </cell>
        </row>
        <row r="13127">
          <cell r="D13127" t="str">
            <v>25021-0301</v>
          </cell>
          <cell r="O13127">
            <v>77283</v>
          </cell>
        </row>
        <row r="13128">
          <cell r="D13128" t="str">
            <v>25021-0302</v>
          </cell>
          <cell r="O13128">
            <v>77161</v>
          </cell>
        </row>
        <row r="13129">
          <cell r="D13129" t="str">
            <v>25021-0305</v>
          </cell>
          <cell r="O13129">
            <v>202462</v>
          </cell>
        </row>
        <row r="13130">
          <cell r="D13130" t="str">
            <v>25021-0305</v>
          </cell>
          <cell r="O13130">
            <v>202462</v>
          </cell>
        </row>
        <row r="13131">
          <cell r="D13131" t="str">
            <v>25021-0308</v>
          </cell>
          <cell r="O13131">
            <v>207107</v>
          </cell>
        </row>
        <row r="13132">
          <cell r="D13132" t="str">
            <v>25021-0309</v>
          </cell>
          <cell r="O13132">
            <v>207107</v>
          </cell>
        </row>
        <row r="13133">
          <cell r="D13133" t="str">
            <v>25021-0310</v>
          </cell>
          <cell r="O13133">
            <v>207426</v>
          </cell>
        </row>
        <row r="13134">
          <cell r="D13134" t="str">
            <v>25021-0313</v>
          </cell>
          <cell r="O13134">
            <v>213585</v>
          </cell>
        </row>
        <row r="13135">
          <cell r="D13135" t="str">
            <v>25021-0314</v>
          </cell>
          <cell r="O13135">
            <v>208538</v>
          </cell>
        </row>
        <row r="13136">
          <cell r="D13136" t="str">
            <v>25021-0315</v>
          </cell>
          <cell r="O13136">
            <v>209967</v>
          </cell>
        </row>
        <row r="13137">
          <cell r="D13137" t="str">
            <v>25021-0400</v>
          </cell>
          <cell r="O13137">
            <v>90808</v>
          </cell>
        </row>
        <row r="13138">
          <cell r="D13138" t="str">
            <v>25021-0401</v>
          </cell>
          <cell r="O13138">
            <v>90810</v>
          </cell>
        </row>
        <row r="13139">
          <cell r="D13139" t="str">
            <v>25021-0402</v>
          </cell>
          <cell r="O13139">
            <v>90808</v>
          </cell>
        </row>
        <row r="13140">
          <cell r="D13140" t="str">
            <v>25021-0403</v>
          </cell>
          <cell r="O13140">
            <v>90808</v>
          </cell>
        </row>
        <row r="13141">
          <cell r="D13141" t="str">
            <v>25021-0404</v>
          </cell>
          <cell r="O13141">
            <v>90809</v>
          </cell>
        </row>
        <row r="13142">
          <cell r="D13142" t="str">
            <v>25021-0408</v>
          </cell>
          <cell r="O13142">
            <v>204693</v>
          </cell>
        </row>
        <row r="13143">
          <cell r="D13143" t="str">
            <v>25021-0409</v>
          </cell>
          <cell r="O13143">
            <v>204693</v>
          </cell>
        </row>
        <row r="13144">
          <cell r="D13144" t="str">
            <v>25021-0451</v>
          </cell>
          <cell r="O13144">
            <v>90834</v>
          </cell>
        </row>
        <row r="13145">
          <cell r="D13145" t="str">
            <v>25021-0452</v>
          </cell>
          <cell r="O13145">
            <v>90834</v>
          </cell>
        </row>
        <row r="13146">
          <cell r="D13146" t="str">
            <v>25021-0453</v>
          </cell>
          <cell r="O13146">
            <v>90834</v>
          </cell>
        </row>
        <row r="13147">
          <cell r="D13147" t="str">
            <v>25021-0454</v>
          </cell>
          <cell r="O13147">
            <v>91041</v>
          </cell>
        </row>
        <row r="13148">
          <cell r="D13148" t="str">
            <v>25021-0455</v>
          </cell>
          <cell r="O13148">
            <v>91041</v>
          </cell>
        </row>
        <row r="13149">
          <cell r="D13149" t="str">
            <v>25021-0460</v>
          </cell>
          <cell r="O13149">
            <v>204695</v>
          </cell>
        </row>
        <row r="13150">
          <cell r="D13150" t="str">
            <v>25021-0461</v>
          </cell>
          <cell r="O13150">
            <v>204751</v>
          </cell>
        </row>
        <row r="13151">
          <cell r="D13151" t="str">
            <v>25021-0462</v>
          </cell>
          <cell r="O13151">
            <v>205871</v>
          </cell>
        </row>
        <row r="13152">
          <cell r="D13152" t="str">
            <v>25021-0500</v>
          </cell>
          <cell r="O13152">
            <v>206106</v>
          </cell>
        </row>
        <row r="13153">
          <cell r="D13153" t="str">
            <v>25021-0601</v>
          </cell>
          <cell r="O13153">
            <v>90827</v>
          </cell>
        </row>
        <row r="13154">
          <cell r="D13154" t="str">
            <v>25021-0602</v>
          </cell>
          <cell r="O13154">
            <v>91102</v>
          </cell>
        </row>
        <row r="13155">
          <cell r="D13155" t="str">
            <v>25021-0608</v>
          </cell>
          <cell r="O13155">
            <v>75102</v>
          </cell>
        </row>
        <row r="13156">
          <cell r="D13156" t="str">
            <v>25021-0609</v>
          </cell>
          <cell r="O13156">
            <v>207264</v>
          </cell>
        </row>
        <row r="13157">
          <cell r="D13157" t="str">
            <v>25021-0612</v>
          </cell>
          <cell r="O13157">
            <v>213917</v>
          </cell>
        </row>
        <row r="13158">
          <cell r="D13158" t="str">
            <v>25021-0652</v>
          </cell>
          <cell r="O13158">
            <v>206166</v>
          </cell>
        </row>
        <row r="13159">
          <cell r="D13159" t="str">
            <v>25021-0659</v>
          </cell>
          <cell r="O13159">
            <v>91488</v>
          </cell>
        </row>
        <row r="13160">
          <cell r="D13160" t="str">
            <v>25021-0662</v>
          </cell>
          <cell r="O13160">
            <v>91458</v>
          </cell>
        </row>
        <row r="13161">
          <cell r="D13161" t="str">
            <v>25021-0671</v>
          </cell>
          <cell r="O13161">
            <v>206166</v>
          </cell>
        </row>
        <row r="13162">
          <cell r="D13162" t="str">
            <v>25021-0671</v>
          </cell>
          <cell r="O13162">
            <v>206166</v>
          </cell>
        </row>
        <row r="13163">
          <cell r="D13163" t="str">
            <v>25021-0672</v>
          </cell>
          <cell r="O13163">
            <v>91489</v>
          </cell>
        </row>
        <row r="13164">
          <cell r="D13164" t="str">
            <v>25021-0673</v>
          </cell>
          <cell r="O13164">
            <v>201094</v>
          </cell>
        </row>
        <row r="13165">
          <cell r="D13165" t="str">
            <v>25021-0675</v>
          </cell>
          <cell r="O13165">
            <v>205404</v>
          </cell>
        </row>
        <row r="13166">
          <cell r="D13166" t="str">
            <v>25021-0676</v>
          </cell>
          <cell r="O13166">
            <v>206404</v>
          </cell>
        </row>
        <row r="13167">
          <cell r="D13167" t="str">
            <v>25021-0700</v>
          </cell>
          <cell r="O13167">
            <v>91065</v>
          </cell>
        </row>
        <row r="13168">
          <cell r="D13168" t="str">
            <v>25021-0701</v>
          </cell>
          <cell r="O13168">
            <v>91065</v>
          </cell>
        </row>
        <row r="13169">
          <cell r="D13169" t="str">
            <v>25021-0777</v>
          </cell>
          <cell r="O13169">
            <v>79224</v>
          </cell>
        </row>
        <row r="13170">
          <cell r="D13170" t="str">
            <v>25021-0780</v>
          </cell>
          <cell r="O13170">
            <v>91627</v>
          </cell>
        </row>
        <row r="13171">
          <cell r="D13171" t="str">
            <v>25021-0782</v>
          </cell>
          <cell r="O13171">
            <v>90648</v>
          </cell>
        </row>
        <row r="13172">
          <cell r="D13172" t="str">
            <v>25021-0783</v>
          </cell>
          <cell r="O13172">
            <v>204289</v>
          </cell>
        </row>
        <row r="13173">
          <cell r="D13173" t="str">
            <v>25021-0784</v>
          </cell>
          <cell r="O13173">
            <v>204845</v>
          </cell>
        </row>
        <row r="13174">
          <cell r="D13174" t="str">
            <v>25021-0788</v>
          </cell>
          <cell r="O13174">
            <v>205870</v>
          </cell>
        </row>
        <row r="13175">
          <cell r="D13175" t="str">
            <v>25021-0789</v>
          </cell>
          <cell r="O13175">
            <v>212871</v>
          </cell>
        </row>
        <row r="13176">
          <cell r="D13176" t="str">
            <v>25021-0801</v>
          </cell>
          <cell r="O13176">
            <v>91493</v>
          </cell>
        </row>
        <row r="13177">
          <cell r="D13177" t="str">
            <v>25021-0806</v>
          </cell>
          <cell r="O13177">
            <v>91637</v>
          </cell>
        </row>
        <row r="13178">
          <cell r="D13178" t="str">
            <v>25021-0812</v>
          </cell>
          <cell r="O13178">
            <v>91684</v>
          </cell>
        </row>
        <row r="13179">
          <cell r="D13179" t="str">
            <v>25021-0813</v>
          </cell>
          <cell r="O13179">
            <v>200753</v>
          </cell>
        </row>
        <row r="13180">
          <cell r="D13180" t="str">
            <v>25021-0813</v>
          </cell>
          <cell r="O13180">
            <v>200753</v>
          </cell>
        </row>
        <row r="13181">
          <cell r="D13181" t="str">
            <v>25021-0814</v>
          </cell>
          <cell r="O13181">
            <v>200753</v>
          </cell>
        </row>
        <row r="13182">
          <cell r="D13182" t="str">
            <v>25021-0814</v>
          </cell>
          <cell r="O13182">
            <v>200753</v>
          </cell>
        </row>
        <row r="13183">
          <cell r="D13183" t="str">
            <v>25021-0815</v>
          </cell>
          <cell r="O13183">
            <v>200753</v>
          </cell>
        </row>
        <row r="13184">
          <cell r="D13184" t="str">
            <v>25021-0815</v>
          </cell>
          <cell r="O13184">
            <v>200753</v>
          </cell>
        </row>
        <row r="13185">
          <cell r="D13185" t="str">
            <v>25021-0816</v>
          </cell>
          <cell r="O13185">
            <v>200855</v>
          </cell>
        </row>
        <row r="13186">
          <cell r="D13186" t="str">
            <v>25021-0816</v>
          </cell>
          <cell r="O13186">
            <v>200855</v>
          </cell>
        </row>
        <row r="13187">
          <cell r="D13187" t="str">
            <v>25021-0826</v>
          </cell>
          <cell r="O13187">
            <v>203231</v>
          </cell>
        </row>
        <row r="13188">
          <cell r="D13188" t="str">
            <v>25021-0826</v>
          </cell>
          <cell r="O13188">
            <v>203231</v>
          </cell>
        </row>
        <row r="13189">
          <cell r="D13189" t="str">
            <v>25021-0827</v>
          </cell>
          <cell r="O13189">
            <v>202235</v>
          </cell>
        </row>
        <row r="13190">
          <cell r="D13190" t="str">
            <v>25021-0828</v>
          </cell>
          <cell r="O13190">
            <v>209110</v>
          </cell>
        </row>
        <row r="13191">
          <cell r="D13191" t="str">
            <v>25021-0830</v>
          </cell>
          <cell r="O13191">
            <v>202828</v>
          </cell>
        </row>
        <row r="13192">
          <cell r="D13192" t="str">
            <v>25021-0831</v>
          </cell>
          <cell r="O13192">
            <v>205241</v>
          </cell>
        </row>
        <row r="13193">
          <cell r="D13193" t="str">
            <v>25021-0833</v>
          </cell>
          <cell r="O13193">
            <v>205241</v>
          </cell>
        </row>
        <row r="13194">
          <cell r="D13194" t="str">
            <v>25021-0834</v>
          </cell>
          <cell r="O13194">
            <v>205241</v>
          </cell>
        </row>
        <row r="13195">
          <cell r="D13195" t="str">
            <v>25208-0001</v>
          </cell>
          <cell r="O13195">
            <v>20912</v>
          </cell>
        </row>
        <row r="13196">
          <cell r="D13196" t="str">
            <v>25208-0002</v>
          </cell>
          <cell r="O13196">
            <v>20913</v>
          </cell>
        </row>
        <row r="13197">
          <cell r="D13197" t="str">
            <v>25208-0003</v>
          </cell>
          <cell r="O13197">
            <v>209584</v>
          </cell>
        </row>
        <row r="13198">
          <cell r="D13198" t="str">
            <v>25208-0201</v>
          </cell>
          <cell r="O13198">
            <v>208379</v>
          </cell>
        </row>
        <row r="13199">
          <cell r="D13199" t="str">
            <v>25208-0202</v>
          </cell>
          <cell r="O13199">
            <v>208379</v>
          </cell>
        </row>
        <row r="13200">
          <cell r="D13200" t="str">
            <v>25280-0006</v>
          </cell>
          <cell r="O13200">
            <v>75598</v>
          </cell>
        </row>
        <row r="13201">
          <cell r="D13201" t="str">
            <v>25280-0007</v>
          </cell>
          <cell r="O13201">
            <v>75357</v>
          </cell>
        </row>
        <row r="13202">
          <cell r="D13202" t="str">
            <v>25357-0022</v>
          </cell>
          <cell r="O13202">
            <v>203324</v>
          </cell>
        </row>
        <row r="13203">
          <cell r="D13203" t="str">
            <v>25357-0023</v>
          </cell>
          <cell r="O13203">
            <v>203324</v>
          </cell>
        </row>
        <row r="13204">
          <cell r="D13204" t="str">
            <v>25357-0025</v>
          </cell>
          <cell r="O13204">
            <v>203324</v>
          </cell>
        </row>
        <row r="13205">
          <cell r="D13205" t="str">
            <v>25373-0006</v>
          </cell>
          <cell r="O13205">
            <v>205765</v>
          </cell>
        </row>
        <row r="13206">
          <cell r="D13206" t="str">
            <v>25373-0010</v>
          </cell>
          <cell r="O13206">
            <v>206826</v>
          </cell>
        </row>
        <row r="13207">
          <cell r="D13207" t="str">
            <v>25543-0100</v>
          </cell>
          <cell r="O13207">
            <v>205840</v>
          </cell>
        </row>
        <row r="13208">
          <cell r="D13208" t="str">
            <v>25543-0200</v>
          </cell>
          <cell r="O13208">
            <v>205840</v>
          </cell>
        </row>
        <row r="13209">
          <cell r="D13209" t="str">
            <v>25682-0001</v>
          </cell>
          <cell r="O13209">
            <v>125166</v>
          </cell>
        </row>
        <row r="13210">
          <cell r="D13210" t="str">
            <v>25682-0007</v>
          </cell>
          <cell r="O13210">
            <v>125561</v>
          </cell>
        </row>
        <row r="13211">
          <cell r="D13211" t="str">
            <v>25682-0010</v>
          </cell>
          <cell r="O13211">
            <v>125513</v>
          </cell>
        </row>
        <row r="13212">
          <cell r="D13212" t="str">
            <v>25682-0013</v>
          </cell>
          <cell r="O13212">
            <v>125513</v>
          </cell>
        </row>
        <row r="13213">
          <cell r="D13213" t="str">
            <v>25682-0016</v>
          </cell>
          <cell r="O13213">
            <v>125513</v>
          </cell>
        </row>
        <row r="13214">
          <cell r="D13214" t="str">
            <v>25682-0019</v>
          </cell>
          <cell r="O13214">
            <v>125513</v>
          </cell>
        </row>
        <row r="13215">
          <cell r="D13215" t="str">
            <v>25682-0022</v>
          </cell>
          <cell r="O13215">
            <v>761108</v>
          </cell>
        </row>
        <row r="13216">
          <cell r="D13216" t="str">
            <v>25682-0025</v>
          </cell>
          <cell r="O13216">
            <v>761108</v>
          </cell>
        </row>
        <row r="13217">
          <cell r="D13217" t="str">
            <v>25682-0028</v>
          </cell>
          <cell r="O13217">
            <v>761108</v>
          </cell>
        </row>
        <row r="13218">
          <cell r="D13218" t="str">
            <v>26124-0001</v>
          </cell>
          <cell r="O13218">
            <v>205889</v>
          </cell>
        </row>
        <row r="13219">
          <cell r="D13219" t="str">
            <v>26637-0321</v>
          </cell>
          <cell r="O13219">
            <v>61395</v>
          </cell>
        </row>
        <row r="13220">
          <cell r="D13220" t="str">
            <v>27241-0001</v>
          </cell>
          <cell r="O13220">
            <v>201003</v>
          </cell>
        </row>
        <row r="13221">
          <cell r="D13221" t="str">
            <v>27241-0002</v>
          </cell>
          <cell r="O13221">
            <v>201003</v>
          </cell>
        </row>
        <row r="13222">
          <cell r="D13222" t="str">
            <v>27241-0003</v>
          </cell>
          <cell r="O13222">
            <v>201003</v>
          </cell>
        </row>
        <row r="13223">
          <cell r="D13223" t="str">
            <v>27241-0004</v>
          </cell>
          <cell r="O13223">
            <v>201003</v>
          </cell>
        </row>
        <row r="13224">
          <cell r="D13224" t="str">
            <v>27241-0005</v>
          </cell>
          <cell r="O13224">
            <v>201003</v>
          </cell>
        </row>
        <row r="13225">
          <cell r="D13225" t="str">
            <v>27241-0006</v>
          </cell>
          <cell r="O13225">
            <v>201003</v>
          </cell>
        </row>
        <row r="13226">
          <cell r="D13226" t="str">
            <v>27241-0015</v>
          </cell>
          <cell r="O13226">
            <v>203438</v>
          </cell>
        </row>
        <row r="13227">
          <cell r="D13227" t="str">
            <v>27241-0016</v>
          </cell>
          <cell r="O13227">
            <v>203328</v>
          </cell>
        </row>
        <row r="13228">
          <cell r="D13228" t="str">
            <v>27241-0017</v>
          </cell>
          <cell r="O13228">
            <v>203328</v>
          </cell>
        </row>
        <row r="13229">
          <cell r="D13229" t="str">
            <v>27241-0018</v>
          </cell>
          <cell r="O13229">
            <v>203432</v>
          </cell>
        </row>
        <row r="13230">
          <cell r="D13230" t="str">
            <v>27241-0019</v>
          </cell>
          <cell r="O13230">
            <v>203957</v>
          </cell>
        </row>
        <row r="13231">
          <cell r="D13231" t="str">
            <v>27241-0020</v>
          </cell>
          <cell r="O13231">
            <v>203957</v>
          </cell>
        </row>
        <row r="13232">
          <cell r="D13232" t="str">
            <v>27241-0021</v>
          </cell>
          <cell r="O13232">
            <v>204041</v>
          </cell>
        </row>
        <row r="13233">
          <cell r="D13233" t="str">
            <v>27241-0022</v>
          </cell>
          <cell r="O13233">
            <v>204041</v>
          </cell>
        </row>
        <row r="13234">
          <cell r="D13234" t="str">
            <v>27241-0029</v>
          </cell>
          <cell r="O13234">
            <v>205545</v>
          </cell>
        </row>
        <row r="13235">
          <cell r="D13235" t="str">
            <v>27241-0030</v>
          </cell>
          <cell r="O13235">
            <v>205545</v>
          </cell>
        </row>
        <row r="13236">
          <cell r="D13236" t="str">
            <v>27241-0031</v>
          </cell>
          <cell r="O13236">
            <v>204228</v>
          </cell>
        </row>
        <row r="13237">
          <cell r="D13237" t="str">
            <v>27241-0032</v>
          </cell>
          <cell r="O13237">
            <v>204228</v>
          </cell>
        </row>
        <row r="13238">
          <cell r="D13238" t="str">
            <v>27241-0037</v>
          </cell>
          <cell r="O13238">
            <v>205483</v>
          </cell>
        </row>
        <row r="13239">
          <cell r="D13239" t="str">
            <v>27241-0038</v>
          </cell>
          <cell r="O13239">
            <v>205483</v>
          </cell>
        </row>
        <row r="13240">
          <cell r="D13240" t="str">
            <v>27241-0039</v>
          </cell>
          <cell r="O13240">
            <v>205186</v>
          </cell>
        </row>
        <row r="13241">
          <cell r="D13241" t="str">
            <v>27241-0040</v>
          </cell>
          <cell r="O13241">
            <v>205186</v>
          </cell>
        </row>
        <row r="13242">
          <cell r="D13242" t="str">
            <v>27241-0041</v>
          </cell>
          <cell r="O13242">
            <v>205523</v>
          </cell>
        </row>
        <row r="13243">
          <cell r="D13243" t="str">
            <v>27241-0042</v>
          </cell>
          <cell r="O13243">
            <v>205523</v>
          </cell>
        </row>
        <row r="13244">
          <cell r="D13244" t="str">
            <v>27241-0049</v>
          </cell>
          <cell r="O13244">
            <v>205792</v>
          </cell>
        </row>
        <row r="13245">
          <cell r="D13245" t="str">
            <v>27241-0051</v>
          </cell>
          <cell r="O13245">
            <v>206174</v>
          </cell>
        </row>
        <row r="13246">
          <cell r="D13246" t="str">
            <v>27241-0052</v>
          </cell>
          <cell r="O13246">
            <v>206174</v>
          </cell>
        </row>
        <row r="13247">
          <cell r="D13247" t="str">
            <v>27241-0053</v>
          </cell>
          <cell r="O13247">
            <v>206174</v>
          </cell>
        </row>
        <row r="13248">
          <cell r="D13248" t="str">
            <v>27241-0054</v>
          </cell>
          <cell r="O13248">
            <v>206174</v>
          </cell>
        </row>
        <row r="13249">
          <cell r="D13249" t="str">
            <v>27241-0055</v>
          </cell>
          <cell r="O13249">
            <v>206174</v>
          </cell>
        </row>
        <row r="13250">
          <cell r="D13250" t="str">
            <v>27241-0056</v>
          </cell>
          <cell r="O13250">
            <v>206174</v>
          </cell>
        </row>
        <row r="13251">
          <cell r="D13251" t="str">
            <v>27241-0062</v>
          </cell>
          <cell r="O13251">
            <v>206181</v>
          </cell>
        </row>
        <row r="13252">
          <cell r="D13252" t="str">
            <v>27241-0063</v>
          </cell>
          <cell r="O13252">
            <v>206181</v>
          </cell>
        </row>
        <row r="13253">
          <cell r="D13253" t="str">
            <v>27241-0064</v>
          </cell>
          <cell r="O13253">
            <v>206714</v>
          </cell>
        </row>
        <row r="13254">
          <cell r="D13254" t="str">
            <v>27241-0065</v>
          </cell>
          <cell r="O13254">
            <v>206714</v>
          </cell>
        </row>
        <row r="13255">
          <cell r="D13255" t="str">
            <v>27241-0067</v>
          </cell>
          <cell r="O13255">
            <v>206401</v>
          </cell>
        </row>
        <row r="13256">
          <cell r="D13256" t="str">
            <v>27241-0068</v>
          </cell>
          <cell r="O13256">
            <v>206401</v>
          </cell>
        </row>
        <row r="13257">
          <cell r="D13257" t="str">
            <v>27241-0069</v>
          </cell>
          <cell r="O13257">
            <v>206401</v>
          </cell>
        </row>
        <row r="13258">
          <cell r="D13258" t="str">
            <v>27241-0070</v>
          </cell>
          <cell r="O13258">
            <v>206528</v>
          </cell>
        </row>
        <row r="13259">
          <cell r="D13259" t="str">
            <v>27241-0071</v>
          </cell>
          <cell r="O13259">
            <v>206528</v>
          </cell>
        </row>
        <row r="13260">
          <cell r="D13260" t="str">
            <v>27241-0083</v>
          </cell>
          <cell r="O13260">
            <v>207216</v>
          </cell>
        </row>
        <row r="13261">
          <cell r="D13261" t="str">
            <v>27241-0084</v>
          </cell>
          <cell r="O13261">
            <v>207216</v>
          </cell>
        </row>
        <row r="13262">
          <cell r="D13262" t="str">
            <v>27241-0085</v>
          </cell>
          <cell r="O13262">
            <v>207216</v>
          </cell>
        </row>
        <row r="13263">
          <cell r="D13263" t="str">
            <v>27241-0086</v>
          </cell>
          <cell r="O13263">
            <v>207216</v>
          </cell>
        </row>
        <row r="13264">
          <cell r="D13264" t="str">
            <v>27241-0097</v>
          </cell>
          <cell r="O13264">
            <v>208706</v>
          </cell>
        </row>
        <row r="13265">
          <cell r="D13265" t="str">
            <v>27241-0098</v>
          </cell>
          <cell r="O13265">
            <v>208706</v>
          </cell>
        </row>
        <row r="13266">
          <cell r="D13266" t="str">
            <v>27241-0099</v>
          </cell>
          <cell r="O13266">
            <v>208706</v>
          </cell>
        </row>
        <row r="13267">
          <cell r="D13267" t="str">
            <v>27241-0108</v>
          </cell>
          <cell r="O13267">
            <v>209686</v>
          </cell>
        </row>
        <row r="13268">
          <cell r="D13268" t="str">
            <v>27241-0109</v>
          </cell>
          <cell r="O13268">
            <v>209859</v>
          </cell>
        </row>
        <row r="13269">
          <cell r="D13269" t="str">
            <v>27241-0110</v>
          </cell>
          <cell r="O13269">
            <v>209859</v>
          </cell>
        </row>
        <row r="13270">
          <cell r="D13270" t="str">
            <v>27241-0111</v>
          </cell>
          <cell r="O13270">
            <v>209654</v>
          </cell>
        </row>
        <row r="13271">
          <cell r="D13271" t="str">
            <v>27241-0112</v>
          </cell>
          <cell r="O13271">
            <v>209654</v>
          </cell>
        </row>
        <row r="13272">
          <cell r="D13272" t="str">
            <v>27241-0113</v>
          </cell>
          <cell r="O13272">
            <v>209654</v>
          </cell>
        </row>
        <row r="13273">
          <cell r="D13273" t="str">
            <v>27241-0114</v>
          </cell>
          <cell r="O13273">
            <v>209654</v>
          </cell>
        </row>
        <row r="13274">
          <cell r="D13274" t="str">
            <v>27241-0115</v>
          </cell>
          <cell r="O13274">
            <v>213181</v>
          </cell>
        </row>
        <row r="13275">
          <cell r="D13275" t="str">
            <v>27241-0116</v>
          </cell>
          <cell r="O13275">
            <v>210138</v>
          </cell>
        </row>
        <row r="13276">
          <cell r="D13276" t="str">
            <v>27241-0117</v>
          </cell>
          <cell r="O13276">
            <v>210138</v>
          </cell>
        </row>
        <row r="13277">
          <cell r="D13277" t="str">
            <v>27241-0118</v>
          </cell>
          <cell r="O13277">
            <v>210705</v>
          </cell>
        </row>
        <row r="13278">
          <cell r="D13278" t="str">
            <v>27241-0119</v>
          </cell>
          <cell r="O13278">
            <v>210705</v>
          </cell>
        </row>
        <row r="13279">
          <cell r="D13279" t="str">
            <v>27241-0120</v>
          </cell>
          <cell r="O13279">
            <v>210705</v>
          </cell>
        </row>
        <row r="13280">
          <cell r="D13280" t="str">
            <v>27241-0123</v>
          </cell>
          <cell r="O13280">
            <v>210392</v>
          </cell>
        </row>
        <row r="13281">
          <cell r="D13281" t="str">
            <v>27241-0124</v>
          </cell>
          <cell r="O13281">
            <v>210394</v>
          </cell>
        </row>
        <row r="13282">
          <cell r="D13282" t="str">
            <v>27241-0125</v>
          </cell>
          <cell r="O13282">
            <v>210054</v>
          </cell>
        </row>
        <row r="13283">
          <cell r="D13283" t="str">
            <v>27241-0126</v>
          </cell>
          <cell r="O13283">
            <v>210054</v>
          </cell>
        </row>
        <row r="13284">
          <cell r="D13284" t="str">
            <v>27241-0134</v>
          </cell>
          <cell r="O13284">
            <v>211119</v>
          </cell>
        </row>
        <row r="13285">
          <cell r="D13285" t="str">
            <v>27241-0139</v>
          </cell>
          <cell r="O13285">
            <v>212784</v>
          </cell>
        </row>
        <row r="13286">
          <cell r="D13286" t="str">
            <v>27241-0140</v>
          </cell>
          <cell r="O13286">
            <v>211012</v>
          </cell>
        </row>
        <row r="13287">
          <cell r="D13287" t="str">
            <v>27241-0141</v>
          </cell>
          <cell r="O13287">
            <v>211012</v>
          </cell>
        </row>
        <row r="13288">
          <cell r="D13288" t="str">
            <v>27241-0144</v>
          </cell>
          <cell r="O13288">
            <v>211060</v>
          </cell>
        </row>
        <row r="13289">
          <cell r="D13289" t="str">
            <v>27241-0145</v>
          </cell>
          <cell r="O13289">
            <v>211060</v>
          </cell>
        </row>
        <row r="13290">
          <cell r="D13290" t="str">
            <v>27241-0153</v>
          </cell>
          <cell r="O13290">
            <v>211584</v>
          </cell>
        </row>
        <row r="13291">
          <cell r="D13291" t="str">
            <v>27241-0154</v>
          </cell>
          <cell r="O13291">
            <v>211584</v>
          </cell>
        </row>
        <row r="13292">
          <cell r="D13292" t="str">
            <v>27241-0155</v>
          </cell>
          <cell r="O13292">
            <v>211655</v>
          </cell>
        </row>
        <row r="13293">
          <cell r="D13293" t="str">
            <v>27241-0156</v>
          </cell>
          <cell r="O13293">
            <v>211655</v>
          </cell>
        </row>
        <row r="13294">
          <cell r="D13294" t="str">
            <v>27241-0157</v>
          </cell>
          <cell r="O13294">
            <v>211655</v>
          </cell>
        </row>
        <row r="13295">
          <cell r="D13295" t="str">
            <v>27241-0158</v>
          </cell>
          <cell r="O13295">
            <v>212234</v>
          </cell>
        </row>
        <row r="13296">
          <cell r="D13296" t="str">
            <v>27241-0159</v>
          </cell>
          <cell r="O13296">
            <v>212890</v>
          </cell>
        </row>
        <row r="13297">
          <cell r="D13297" t="str">
            <v>27241-0160</v>
          </cell>
          <cell r="O13297">
            <v>212809</v>
          </cell>
        </row>
        <row r="13298">
          <cell r="D13298" t="str">
            <v>27241-0161</v>
          </cell>
          <cell r="O13298">
            <v>212809</v>
          </cell>
        </row>
        <row r="13299">
          <cell r="D13299" t="str">
            <v>27241-0162</v>
          </cell>
          <cell r="O13299">
            <v>212809</v>
          </cell>
        </row>
        <row r="13300">
          <cell r="D13300" t="str">
            <v>27241-0163</v>
          </cell>
          <cell r="O13300">
            <v>212809</v>
          </cell>
        </row>
        <row r="13301">
          <cell r="D13301" t="str">
            <v>27241-0164</v>
          </cell>
          <cell r="O13301">
            <v>208706</v>
          </cell>
        </row>
        <row r="13302">
          <cell r="D13302" t="str">
            <v>27241-0167</v>
          </cell>
          <cell r="O13302">
            <v>212624</v>
          </cell>
        </row>
        <row r="13303">
          <cell r="D13303" t="str">
            <v>27241-0168</v>
          </cell>
          <cell r="O13303">
            <v>212624</v>
          </cell>
        </row>
        <row r="13304">
          <cell r="D13304" t="str">
            <v>27241-0169</v>
          </cell>
          <cell r="O13304">
            <v>212624</v>
          </cell>
        </row>
        <row r="13305">
          <cell r="D13305" t="str">
            <v>27241-0170</v>
          </cell>
          <cell r="O13305">
            <v>212624</v>
          </cell>
        </row>
        <row r="13306">
          <cell r="D13306" t="str">
            <v>27241-0171</v>
          </cell>
          <cell r="O13306">
            <v>212624</v>
          </cell>
        </row>
        <row r="13307">
          <cell r="D13307" t="str">
            <v>27241-0175</v>
          </cell>
          <cell r="O13307">
            <v>212883</v>
          </cell>
        </row>
        <row r="13308">
          <cell r="D13308" t="str">
            <v>27241-0176</v>
          </cell>
          <cell r="O13308">
            <v>213621</v>
          </cell>
        </row>
        <row r="13309">
          <cell r="D13309" t="str">
            <v>27241-0177</v>
          </cell>
          <cell r="O13309">
            <v>213621</v>
          </cell>
        </row>
        <row r="13310">
          <cell r="D13310" t="str">
            <v>27241-0183</v>
          </cell>
          <cell r="O13310">
            <v>213271</v>
          </cell>
        </row>
        <row r="13311">
          <cell r="D13311" t="str">
            <v>27241-0184</v>
          </cell>
          <cell r="O13311">
            <v>213271</v>
          </cell>
        </row>
        <row r="13312">
          <cell r="D13312" t="str">
            <v>27241-0185</v>
          </cell>
          <cell r="O13312">
            <v>213271</v>
          </cell>
        </row>
        <row r="13313">
          <cell r="D13313" t="str">
            <v>27241-0186</v>
          </cell>
          <cell r="O13313">
            <v>213271</v>
          </cell>
        </row>
        <row r="13314">
          <cell r="D13314" t="str">
            <v>27241-0188</v>
          </cell>
          <cell r="O13314">
            <v>213651</v>
          </cell>
        </row>
        <row r="13315">
          <cell r="D13315" t="str">
            <v>27241-0189</v>
          </cell>
          <cell r="O13315">
            <v>213651</v>
          </cell>
        </row>
        <row r="13316">
          <cell r="D13316" t="str">
            <v>27241-0191</v>
          </cell>
          <cell r="O13316">
            <v>213397</v>
          </cell>
        </row>
        <row r="13317">
          <cell r="D13317" t="str">
            <v>27241-0192</v>
          </cell>
          <cell r="O13317">
            <v>213397</v>
          </cell>
        </row>
        <row r="13318">
          <cell r="D13318" t="str">
            <v>27241-0199</v>
          </cell>
          <cell r="O13318">
            <v>214391</v>
          </cell>
        </row>
        <row r="13319">
          <cell r="D13319" t="str">
            <v>27241-0200</v>
          </cell>
          <cell r="O13319">
            <v>214391</v>
          </cell>
        </row>
        <row r="13320">
          <cell r="D13320" t="str">
            <v>27241-0201</v>
          </cell>
          <cell r="O13320">
            <v>214391</v>
          </cell>
        </row>
        <row r="13321">
          <cell r="D13321" t="str">
            <v>27241-0210</v>
          </cell>
          <cell r="O13321">
            <v>213897</v>
          </cell>
        </row>
        <row r="13322">
          <cell r="D13322" t="str">
            <v>27241-0211</v>
          </cell>
          <cell r="O13322">
            <v>213897</v>
          </cell>
        </row>
        <row r="13323">
          <cell r="D13323" t="str">
            <v>27241-0212</v>
          </cell>
          <cell r="O13323">
            <v>213897</v>
          </cell>
        </row>
        <row r="13324">
          <cell r="D13324" t="str">
            <v>27437-0050</v>
          </cell>
          <cell r="O13324">
            <v>91577</v>
          </cell>
        </row>
        <row r="13325">
          <cell r="D13325" t="str">
            <v>27437-0051</v>
          </cell>
          <cell r="O13325">
            <v>209363</v>
          </cell>
        </row>
        <row r="13326">
          <cell r="D13326" t="str">
            <v>27437-0107</v>
          </cell>
          <cell r="O13326">
            <v>21695</v>
          </cell>
        </row>
        <row r="13327">
          <cell r="D13327" t="str">
            <v>27437-0108</v>
          </cell>
          <cell r="O13327">
            <v>21695</v>
          </cell>
        </row>
        <row r="13328">
          <cell r="D13328" t="str">
            <v>27437-0109</v>
          </cell>
          <cell r="O13328">
            <v>21695</v>
          </cell>
        </row>
        <row r="13329">
          <cell r="D13329" t="str">
            <v>27437-0110</v>
          </cell>
          <cell r="O13329">
            <v>21695</v>
          </cell>
        </row>
        <row r="13330">
          <cell r="D13330" t="str">
            <v>27437-0201</v>
          </cell>
          <cell r="O13330">
            <v>65130</v>
          </cell>
        </row>
        <row r="13331">
          <cell r="D13331" t="str">
            <v>27437-0203</v>
          </cell>
          <cell r="O13331">
            <v>65380</v>
          </cell>
        </row>
        <row r="13332">
          <cell r="D13332" t="str">
            <v>27437-0205</v>
          </cell>
          <cell r="O13332">
            <v>65380</v>
          </cell>
        </row>
        <row r="13333">
          <cell r="D13333" t="str">
            <v>27437-0206</v>
          </cell>
          <cell r="O13333">
            <v>65355</v>
          </cell>
        </row>
        <row r="13334">
          <cell r="D13334" t="str">
            <v>27437-0207</v>
          </cell>
          <cell r="O13334">
            <v>202091</v>
          </cell>
        </row>
        <row r="13335">
          <cell r="D13335" t="str">
            <v>27437-0208</v>
          </cell>
          <cell r="O13335">
            <v>203195</v>
          </cell>
        </row>
        <row r="13336">
          <cell r="D13336" t="str">
            <v>27505-0003</v>
          </cell>
          <cell r="O13336">
            <v>78378</v>
          </cell>
        </row>
        <row r="13337">
          <cell r="D13337" t="str">
            <v>27505-0004</v>
          </cell>
          <cell r="O13337">
            <v>21264</v>
          </cell>
        </row>
        <row r="13338">
          <cell r="D13338" t="str">
            <v>27505-0050</v>
          </cell>
          <cell r="O13338">
            <v>209229</v>
          </cell>
        </row>
        <row r="13339">
          <cell r="D13339" t="str">
            <v>27505-0090</v>
          </cell>
          <cell r="O13339">
            <v>21200</v>
          </cell>
        </row>
        <row r="13340">
          <cell r="D13340" t="str">
            <v>27505-0100</v>
          </cell>
          <cell r="O13340">
            <v>18063</v>
          </cell>
        </row>
        <row r="13341">
          <cell r="D13341" t="str">
            <v>27505-0101</v>
          </cell>
          <cell r="O13341">
            <v>18063</v>
          </cell>
        </row>
        <row r="13342">
          <cell r="D13342" t="str">
            <v>27505-0102</v>
          </cell>
          <cell r="O13342">
            <v>18063</v>
          </cell>
        </row>
        <row r="13343">
          <cell r="D13343" t="str">
            <v>27505-0110</v>
          </cell>
          <cell r="O13343">
            <v>207145</v>
          </cell>
        </row>
        <row r="13344">
          <cell r="D13344" t="str">
            <v>27505-0111</v>
          </cell>
          <cell r="O13344">
            <v>207145</v>
          </cell>
        </row>
        <row r="13345">
          <cell r="D13345" t="str">
            <v>27808-0002</v>
          </cell>
          <cell r="O13345">
            <v>79059</v>
          </cell>
        </row>
        <row r="13346">
          <cell r="D13346" t="str">
            <v>27808-0033</v>
          </cell>
          <cell r="O13346">
            <v>91586</v>
          </cell>
        </row>
        <row r="13347">
          <cell r="D13347" t="str">
            <v>27808-0035</v>
          </cell>
          <cell r="O13347">
            <v>202214</v>
          </cell>
        </row>
        <row r="13348">
          <cell r="D13348" t="str">
            <v>27808-0036</v>
          </cell>
          <cell r="O13348">
            <v>202214</v>
          </cell>
        </row>
        <row r="13349">
          <cell r="D13349" t="str">
            <v>27808-0037</v>
          </cell>
          <cell r="O13349">
            <v>202214</v>
          </cell>
        </row>
        <row r="13350">
          <cell r="D13350" t="str">
            <v>27808-0058</v>
          </cell>
          <cell r="O13350">
            <v>91601</v>
          </cell>
        </row>
        <row r="13351">
          <cell r="D13351" t="str">
            <v>27808-0059</v>
          </cell>
          <cell r="O13351">
            <v>91601</v>
          </cell>
        </row>
        <row r="13352">
          <cell r="D13352" t="str">
            <v>27808-0065</v>
          </cell>
          <cell r="O13352">
            <v>200386</v>
          </cell>
        </row>
        <row r="13353">
          <cell r="D13353" t="str">
            <v>27808-0082</v>
          </cell>
          <cell r="O13353">
            <v>203518</v>
          </cell>
        </row>
        <row r="13354">
          <cell r="D13354" t="str">
            <v>27808-0084</v>
          </cell>
          <cell r="O13354">
            <v>203518</v>
          </cell>
        </row>
        <row r="13355">
          <cell r="D13355" t="str">
            <v>27808-0085</v>
          </cell>
          <cell r="O13355">
            <v>203644</v>
          </cell>
        </row>
        <row r="13356">
          <cell r="D13356" t="str">
            <v>27808-0086</v>
          </cell>
          <cell r="O13356">
            <v>91632</v>
          </cell>
        </row>
        <row r="13357">
          <cell r="D13357" t="str">
            <v>27808-0091</v>
          </cell>
          <cell r="O13357">
            <v>207901</v>
          </cell>
        </row>
        <row r="13358">
          <cell r="D13358" t="str">
            <v>27808-0092</v>
          </cell>
          <cell r="O13358">
            <v>207901</v>
          </cell>
        </row>
        <row r="13359">
          <cell r="D13359" t="str">
            <v>27808-0093</v>
          </cell>
          <cell r="O13359">
            <v>207901</v>
          </cell>
        </row>
        <row r="13360">
          <cell r="D13360" t="str">
            <v>27808-0102</v>
          </cell>
          <cell r="O13360">
            <v>208147</v>
          </cell>
        </row>
        <row r="13361">
          <cell r="D13361" t="str">
            <v>27808-0114</v>
          </cell>
          <cell r="O13361">
            <v>202214</v>
          </cell>
        </row>
        <row r="13362">
          <cell r="D13362" t="str">
            <v>27808-0115</v>
          </cell>
          <cell r="O13362">
            <v>202214</v>
          </cell>
        </row>
        <row r="13363">
          <cell r="D13363" t="str">
            <v>27808-0116</v>
          </cell>
          <cell r="O13363">
            <v>202214</v>
          </cell>
        </row>
        <row r="13364">
          <cell r="D13364" t="str">
            <v>27808-0155</v>
          </cell>
          <cell r="O13364">
            <v>207408</v>
          </cell>
        </row>
        <row r="13365">
          <cell r="D13365" t="str">
            <v>27808-0156</v>
          </cell>
          <cell r="O13365">
            <v>207408</v>
          </cell>
        </row>
        <row r="13366">
          <cell r="D13366" t="str">
            <v>27808-0157</v>
          </cell>
          <cell r="O13366">
            <v>207408</v>
          </cell>
        </row>
        <row r="13367">
          <cell r="D13367" t="str">
            <v>27808-0158</v>
          </cell>
          <cell r="O13367">
            <v>207408</v>
          </cell>
        </row>
        <row r="13368">
          <cell r="D13368" t="str">
            <v>27808-0190</v>
          </cell>
          <cell r="O13368">
            <v>209946</v>
          </cell>
        </row>
        <row r="13369">
          <cell r="D13369" t="str">
            <v>27808-0206</v>
          </cell>
          <cell r="O13369">
            <v>210292</v>
          </cell>
        </row>
        <row r="13370">
          <cell r="D13370" t="str">
            <v>27808-0207</v>
          </cell>
          <cell r="O13370">
            <v>210292</v>
          </cell>
        </row>
        <row r="13371">
          <cell r="D13371" t="str">
            <v>27854-0103</v>
          </cell>
          <cell r="O13371">
            <v>79096</v>
          </cell>
        </row>
        <row r="13372">
          <cell r="D13372" t="str">
            <v>27854-0160</v>
          </cell>
          <cell r="O13372">
            <v>204872</v>
          </cell>
        </row>
        <row r="13373">
          <cell r="D13373" t="str">
            <v>27854-0165</v>
          </cell>
          <cell r="O13373">
            <v>204872</v>
          </cell>
        </row>
        <row r="13374">
          <cell r="D13374" t="str">
            <v>27854-0170</v>
          </cell>
          <cell r="O13374">
            <v>204872</v>
          </cell>
        </row>
        <row r="13375">
          <cell r="D13375" t="str">
            <v>27854-0180</v>
          </cell>
          <cell r="O13375">
            <v>204872</v>
          </cell>
        </row>
        <row r="13376">
          <cell r="D13376" t="str">
            <v>27854-0375</v>
          </cell>
          <cell r="O13376">
            <v>40564</v>
          </cell>
        </row>
        <row r="13377">
          <cell r="D13377" t="str">
            <v>27854-0505</v>
          </cell>
          <cell r="O13377">
            <v>90545</v>
          </cell>
        </row>
        <row r="13378">
          <cell r="D13378" t="str">
            <v>27854-0555</v>
          </cell>
          <cell r="O13378">
            <v>90545</v>
          </cell>
        </row>
        <row r="13379">
          <cell r="D13379" t="str">
            <v>27854-0700</v>
          </cell>
          <cell r="O13379">
            <v>205497</v>
          </cell>
        </row>
        <row r="13380">
          <cell r="D13380" t="str">
            <v>27854-0701</v>
          </cell>
          <cell r="O13380">
            <v>205497</v>
          </cell>
        </row>
        <row r="13381">
          <cell r="D13381" t="str">
            <v>28105-0421</v>
          </cell>
          <cell r="O13381">
            <v>22259</v>
          </cell>
        </row>
        <row r="13382">
          <cell r="D13382" t="str">
            <v>28595-0120</v>
          </cell>
          <cell r="O13382">
            <v>18705</v>
          </cell>
        </row>
        <row r="13383">
          <cell r="D13383" t="str">
            <v>28595-0550</v>
          </cell>
          <cell r="O13383">
            <v>18705</v>
          </cell>
        </row>
        <row r="13384">
          <cell r="D13384" t="str">
            <v>28595-0570</v>
          </cell>
          <cell r="O13384">
            <v>22408</v>
          </cell>
        </row>
        <row r="13385">
          <cell r="D13385" t="str">
            <v>28595-0705</v>
          </cell>
          <cell r="O13385">
            <v>208424</v>
          </cell>
        </row>
        <row r="13386">
          <cell r="D13386" t="str">
            <v>29033-0001</v>
          </cell>
          <cell r="O13386">
            <v>40560</v>
          </cell>
        </row>
        <row r="13387">
          <cell r="D13387" t="str">
            <v>29033-0002</v>
          </cell>
          <cell r="O13387">
            <v>40560</v>
          </cell>
        </row>
        <row r="13388">
          <cell r="D13388" t="str">
            <v>29033-0003</v>
          </cell>
          <cell r="O13388">
            <v>74415</v>
          </cell>
        </row>
        <row r="13389">
          <cell r="D13389" t="str">
            <v>29033-0004</v>
          </cell>
          <cell r="O13389">
            <v>76697</v>
          </cell>
        </row>
        <row r="13390">
          <cell r="D13390" t="str">
            <v>29033-0012</v>
          </cell>
          <cell r="O13390">
            <v>74116</v>
          </cell>
        </row>
        <row r="13391">
          <cell r="D13391" t="str">
            <v>29033-0013</v>
          </cell>
          <cell r="O13391">
            <v>74118</v>
          </cell>
        </row>
        <row r="13392">
          <cell r="D13392" t="str">
            <v>29033-0019</v>
          </cell>
          <cell r="O13392">
            <v>76697</v>
          </cell>
        </row>
        <row r="13393">
          <cell r="D13393" t="str">
            <v>29033-0020</v>
          </cell>
          <cell r="O13393">
            <v>76697</v>
          </cell>
        </row>
        <row r="13394">
          <cell r="D13394" t="str">
            <v>29033-0026</v>
          </cell>
          <cell r="O13394">
            <v>203179</v>
          </cell>
        </row>
        <row r="13395">
          <cell r="D13395" t="str">
            <v>29033-0028</v>
          </cell>
          <cell r="O13395">
            <v>205415</v>
          </cell>
        </row>
        <row r="13396">
          <cell r="D13396" t="str">
            <v>29033-0029</v>
          </cell>
          <cell r="O13396">
            <v>205415</v>
          </cell>
        </row>
        <row r="13397">
          <cell r="D13397" t="str">
            <v>29033-0030</v>
          </cell>
          <cell r="O13397">
            <v>204691</v>
          </cell>
        </row>
        <row r="13398">
          <cell r="D13398" t="str">
            <v>29033-0031</v>
          </cell>
          <cell r="O13398">
            <v>203832</v>
          </cell>
        </row>
        <row r="13399">
          <cell r="D13399" t="str">
            <v>29033-0032</v>
          </cell>
          <cell r="O13399">
            <v>203832</v>
          </cell>
        </row>
        <row r="13400">
          <cell r="D13400" t="str">
            <v>29033-0036</v>
          </cell>
          <cell r="O13400">
            <v>203887</v>
          </cell>
        </row>
        <row r="13401">
          <cell r="D13401" t="str">
            <v>29033-0037</v>
          </cell>
          <cell r="O13401">
            <v>203887</v>
          </cell>
        </row>
        <row r="13402">
          <cell r="D13402" t="str">
            <v>29033-0045</v>
          </cell>
          <cell r="O13402">
            <v>205468</v>
          </cell>
        </row>
        <row r="13403">
          <cell r="D13403" t="str">
            <v>29033-0046</v>
          </cell>
          <cell r="O13403">
            <v>205468</v>
          </cell>
        </row>
        <row r="13404">
          <cell r="D13404" t="str">
            <v>29033-0052</v>
          </cell>
          <cell r="O13404">
            <v>209393</v>
          </cell>
        </row>
        <row r="13405">
          <cell r="D13405" t="str">
            <v>29033-0053</v>
          </cell>
          <cell r="O13405">
            <v>209393</v>
          </cell>
        </row>
        <row r="13406">
          <cell r="D13406" t="str">
            <v>29033-0055</v>
          </cell>
          <cell r="O13406">
            <v>76756</v>
          </cell>
        </row>
        <row r="13407">
          <cell r="D13407" t="str">
            <v>29033-0056</v>
          </cell>
          <cell r="O13407">
            <v>76756</v>
          </cell>
        </row>
        <row r="13408">
          <cell r="D13408" t="str">
            <v>29033-0207</v>
          </cell>
          <cell r="O13408">
            <v>207237</v>
          </cell>
        </row>
        <row r="13409">
          <cell r="D13409" t="str">
            <v>29149-0001</v>
          </cell>
          <cell r="O13409">
            <v>206023</v>
          </cell>
        </row>
        <row r="13410">
          <cell r="D13410" t="str">
            <v>29273-0401</v>
          </cell>
          <cell r="O13410">
            <v>206679</v>
          </cell>
        </row>
        <row r="13411">
          <cell r="D13411" t="str">
            <v>29273-0402</v>
          </cell>
          <cell r="O13411">
            <v>206679</v>
          </cell>
        </row>
        <row r="13412">
          <cell r="D13412" t="str">
            <v>29300-0111</v>
          </cell>
          <cell r="O13412">
            <v>90170</v>
          </cell>
        </row>
        <row r="13413">
          <cell r="D13413" t="str">
            <v>29300-0112</v>
          </cell>
          <cell r="O13413">
            <v>90170</v>
          </cell>
        </row>
        <row r="13414">
          <cell r="D13414" t="str">
            <v>29300-0113</v>
          </cell>
          <cell r="O13414">
            <v>90170</v>
          </cell>
        </row>
        <row r="13415">
          <cell r="D13415" t="str">
            <v>29300-0114</v>
          </cell>
          <cell r="O13415">
            <v>90170</v>
          </cell>
        </row>
        <row r="13416">
          <cell r="D13416" t="str">
            <v>29300-0115</v>
          </cell>
          <cell r="O13416">
            <v>90162</v>
          </cell>
        </row>
        <row r="13417">
          <cell r="D13417" t="str">
            <v>29300-0116</v>
          </cell>
          <cell r="O13417">
            <v>90162</v>
          </cell>
        </row>
        <row r="13418">
          <cell r="D13418" t="str">
            <v>29300-0117</v>
          </cell>
          <cell r="O13418">
            <v>90162</v>
          </cell>
        </row>
        <row r="13419">
          <cell r="D13419" t="str">
            <v>29300-0118</v>
          </cell>
          <cell r="O13419">
            <v>90162</v>
          </cell>
        </row>
        <row r="13420">
          <cell r="D13420" t="str">
            <v>29300-0124</v>
          </cell>
          <cell r="O13420">
            <v>77927</v>
          </cell>
        </row>
        <row r="13421">
          <cell r="D13421" t="str">
            <v>29300-0125</v>
          </cell>
          <cell r="O13421">
            <v>77927</v>
          </cell>
        </row>
        <row r="13422">
          <cell r="D13422" t="str">
            <v>29300-0126</v>
          </cell>
          <cell r="O13422">
            <v>78635</v>
          </cell>
        </row>
        <row r="13423">
          <cell r="D13423" t="str">
            <v>29300-0127</v>
          </cell>
          <cell r="O13423">
            <v>78635</v>
          </cell>
        </row>
        <row r="13424">
          <cell r="D13424" t="str">
            <v>29300-0128</v>
          </cell>
          <cell r="O13424">
            <v>40907</v>
          </cell>
        </row>
        <row r="13425">
          <cell r="D13425" t="str">
            <v>29300-0129</v>
          </cell>
          <cell r="O13425">
            <v>40907</v>
          </cell>
        </row>
        <row r="13426">
          <cell r="D13426" t="str">
            <v>29300-0130</v>
          </cell>
          <cell r="O13426">
            <v>90510</v>
          </cell>
        </row>
        <row r="13427">
          <cell r="D13427" t="str">
            <v>29300-0131</v>
          </cell>
          <cell r="O13427">
            <v>78989</v>
          </cell>
        </row>
        <row r="13428">
          <cell r="D13428" t="str">
            <v>29300-0132</v>
          </cell>
          <cell r="O13428">
            <v>78989</v>
          </cell>
        </row>
        <row r="13429">
          <cell r="D13429" t="str">
            <v>29300-0135</v>
          </cell>
          <cell r="O13429">
            <v>78895</v>
          </cell>
        </row>
        <row r="13430">
          <cell r="D13430" t="str">
            <v>29300-0136</v>
          </cell>
          <cell r="O13430">
            <v>78895</v>
          </cell>
        </row>
        <row r="13431">
          <cell r="D13431" t="str">
            <v>29300-0137</v>
          </cell>
          <cell r="O13431">
            <v>78895</v>
          </cell>
        </row>
        <row r="13432">
          <cell r="D13432" t="str">
            <v>29300-0138</v>
          </cell>
          <cell r="O13432">
            <v>79163</v>
          </cell>
        </row>
        <row r="13433">
          <cell r="D13433" t="str">
            <v>29300-0139</v>
          </cell>
          <cell r="O13433">
            <v>79163</v>
          </cell>
        </row>
        <row r="13434">
          <cell r="D13434" t="str">
            <v>29300-0140</v>
          </cell>
          <cell r="O13434">
            <v>79163</v>
          </cell>
        </row>
        <row r="13435">
          <cell r="D13435" t="str">
            <v>29300-0144</v>
          </cell>
          <cell r="O13435">
            <v>203030</v>
          </cell>
        </row>
        <row r="13436">
          <cell r="D13436" t="str">
            <v>29300-0145</v>
          </cell>
          <cell r="O13436">
            <v>203030</v>
          </cell>
        </row>
        <row r="13437">
          <cell r="D13437" t="str">
            <v>29300-0146</v>
          </cell>
          <cell r="O13437">
            <v>203030</v>
          </cell>
        </row>
        <row r="13438">
          <cell r="D13438" t="str">
            <v>29300-0147</v>
          </cell>
          <cell r="O13438">
            <v>202674</v>
          </cell>
        </row>
        <row r="13439">
          <cell r="D13439" t="str">
            <v>29300-0148</v>
          </cell>
          <cell r="O13439">
            <v>202674</v>
          </cell>
        </row>
        <row r="13440">
          <cell r="D13440" t="str">
            <v>29300-0149</v>
          </cell>
          <cell r="O13440">
            <v>202674</v>
          </cell>
        </row>
        <row r="13441">
          <cell r="D13441" t="str">
            <v>29300-0150</v>
          </cell>
          <cell r="O13441">
            <v>202674</v>
          </cell>
        </row>
        <row r="13442">
          <cell r="D13442" t="str">
            <v>29300-0151</v>
          </cell>
          <cell r="O13442">
            <v>202674</v>
          </cell>
        </row>
        <row r="13443">
          <cell r="D13443" t="str">
            <v>29300-0152</v>
          </cell>
          <cell r="O13443">
            <v>202674</v>
          </cell>
        </row>
        <row r="13444">
          <cell r="D13444" t="str">
            <v>29300-0155</v>
          </cell>
          <cell r="O13444">
            <v>203192</v>
          </cell>
        </row>
        <row r="13445">
          <cell r="D13445" t="str">
            <v>29300-0157</v>
          </cell>
          <cell r="O13445">
            <v>213301</v>
          </cell>
        </row>
        <row r="13446">
          <cell r="D13446" t="str">
            <v>29300-0158</v>
          </cell>
          <cell r="O13446">
            <v>213301</v>
          </cell>
        </row>
        <row r="13447">
          <cell r="D13447" t="str">
            <v>29300-0168</v>
          </cell>
          <cell r="O13447">
            <v>91283</v>
          </cell>
        </row>
        <row r="13448">
          <cell r="D13448" t="str">
            <v>29300-0169</v>
          </cell>
          <cell r="O13448">
            <v>91283</v>
          </cell>
        </row>
        <row r="13449">
          <cell r="D13449" t="str">
            <v>29300-0171</v>
          </cell>
          <cell r="O13449">
            <v>200022</v>
          </cell>
        </row>
        <row r="13450">
          <cell r="D13450" t="str">
            <v>29300-0172</v>
          </cell>
          <cell r="O13450">
            <v>200022</v>
          </cell>
        </row>
        <row r="13451">
          <cell r="D13451" t="str">
            <v>29300-0187</v>
          </cell>
          <cell r="O13451">
            <v>79106</v>
          </cell>
        </row>
        <row r="13452">
          <cell r="D13452" t="str">
            <v>29300-0188</v>
          </cell>
          <cell r="O13452">
            <v>79106</v>
          </cell>
        </row>
        <row r="13453">
          <cell r="D13453" t="str">
            <v>29300-0189</v>
          </cell>
          <cell r="O13453">
            <v>79106</v>
          </cell>
        </row>
        <row r="13454">
          <cell r="D13454" t="str">
            <v>29300-0190</v>
          </cell>
          <cell r="O13454">
            <v>204832</v>
          </cell>
        </row>
        <row r="13455">
          <cell r="D13455" t="str">
            <v>29300-0191</v>
          </cell>
          <cell r="O13455">
            <v>204832</v>
          </cell>
        </row>
        <row r="13456">
          <cell r="D13456" t="str">
            <v>29300-0192</v>
          </cell>
          <cell r="O13456">
            <v>204832</v>
          </cell>
        </row>
        <row r="13457">
          <cell r="D13457" t="str">
            <v>29300-0207</v>
          </cell>
          <cell r="O13457">
            <v>207011</v>
          </cell>
        </row>
        <row r="13458">
          <cell r="D13458" t="str">
            <v>29300-0208</v>
          </cell>
          <cell r="O13458">
            <v>207011</v>
          </cell>
        </row>
        <row r="13459">
          <cell r="D13459" t="str">
            <v>29300-0209</v>
          </cell>
          <cell r="O13459">
            <v>207011</v>
          </cell>
        </row>
        <row r="13460">
          <cell r="D13460" t="str">
            <v>29300-0210</v>
          </cell>
          <cell r="O13460">
            <v>207011</v>
          </cell>
        </row>
        <row r="13461">
          <cell r="D13461" t="str">
            <v>29300-0211</v>
          </cell>
          <cell r="O13461">
            <v>207011</v>
          </cell>
        </row>
        <row r="13462">
          <cell r="D13462" t="str">
            <v>29300-0212</v>
          </cell>
          <cell r="O13462">
            <v>203020</v>
          </cell>
        </row>
        <row r="13463">
          <cell r="D13463" t="str">
            <v>29300-0213</v>
          </cell>
          <cell r="O13463">
            <v>203020</v>
          </cell>
        </row>
        <row r="13464">
          <cell r="D13464" t="str">
            <v>29300-0214</v>
          </cell>
          <cell r="O13464">
            <v>203020</v>
          </cell>
        </row>
        <row r="13465">
          <cell r="D13465" t="str">
            <v>29300-0215</v>
          </cell>
          <cell r="O13465">
            <v>207018</v>
          </cell>
        </row>
        <row r="13466">
          <cell r="D13466" t="str">
            <v>29300-0216</v>
          </cell>
          <cell r="O13466">
            <v>207018</v>
          </cell>
        </row>
        <row r="13467">
          <cell r="D13467" t="str">
            <v>29300-0220</v>
          </cell>
          <cell r="O13467">
            <v>204290</v>
          </cell>
        </row>
        <row r="13468">
          <cell r="D13468" t="str">
            <v>29300-0221</v>
          </cell>
          <cell r="O13468">
            <v>208621</v>
          </cell>
        </row>
        <row r="13469">
          <cell r="D13469" t="str">
            <v>29300-0222</v>
          </cell>
          <cell r="O13469">
            <v>208621</v>
          </cell>
        </row>
        <row r="13470">
          <cell r="D13470" t="str">
            <v>29300-0226</v>
          </cell>
          <cell r="O13470">
            <v>203458</v>
          </cell>
        </row>
        <row r="13471">
          <cell r="D13471" t="str">
            <v>29300-0227</v>
          </cell>
          <cell r="O13471">
            <v>203458</v>
          </cell>
        </row>
        <row r="13472">
          <cell r="D13472" t="str">
            <v>29300-0232</v>
          </cell>
          <cell r="O13472">
            <v>209261</v>
          </cell>
        </row>
        <row r="13473">
          <cell r="D13473" t="str">
            <v>29300-0233</v>
          </cell>
          <cell r="O13473">
            <v>209261</v>
          </cell>
        </row>
        <row r="13474">
          <cell r="D13474" t="str">
            <v>29300-0234</v>
          </cell>
          <cell r="O13474">
            <v>209261</v>
          </cell>
        </row>
        <row r="13475">
          <cell r="D13475" t="str">
            <v>29300-0235</v>
          </cell>
          <cell r="O13475">
            <v>209261</v>
          </cell>
        </row>
        <row r="13476">
          <cell r="D13476" t="str">
            <v>29300-0239</v>
          </cell>
          <cell r="O13476">
            <v>205399</v>
          </cell>
        </row>
        <row r="13477">
          <cell r="D13477" t="str">
            <v>29300-0240</v>
          </cell>
          <cell r="O13477">
            <v>205399</v>
          </cell>
        </row>
        <row r="13478">
          <cell r="D13478" t="str">
            <v>29300-0241</v>
          </cell>
          <cell r="O13478">
            <v>203245</v>
          </cell>
        </row>
        <row r="13479">
          <cell r="D13479" t="str">
            <v>29300-0242</v>
          </cell>
          <cell r="O13479">
            <v>203245</v>
          </cell>
        </row>
        <row r="13480">
          <cell r="D13480" t="str">
            <v>29300-0243</v>
          </cell>
          <cell r="O13480">
            <v>203245</v>
          </cell>
        </row>
        <row r="13481">
          <cell r="D13481" t="str">
            <v>29300-0244</v>
          </cell>
          <cell r="O13481">
            <v>210907</v>
          </cell>
        </row>
        <row r="13482">
          <cell r="D13482" t="str">
            <v>29300-0245</v>
          </cell>
          <cell r="O13482">
            <v>210907</v>
          </cell>
        </row>
        <row r="13483">
          <cell r="D13483" t="str">
            <v>29300-0246</v>
          </cell>
          <cell r="O13483">
            <v>210907</v>
          </cell>
        </row>
        <row r="13484">
          <cell r="D13484" t="str">
            <v>29300-0247</v>
          </cell>
          <cell r="O13484">
            <v>210907</v>
          </cell>
        </row>
        <row r="13485">
          <cell r="D13485" t="str">
            <v>29300-0248</v>
          </cell>
          <cell r="O13485">
            <v>203656</v>
          </cell>
        </row>
        <row r="13486">
          <cell r="D13486" t="str">
            <v>29300-0249</v>
          </cell>
          <cell r="O13486">
            <v>203656</v>
          </cell>
        </row>
        <row r="13487">
          <cell r="D13487" t="str">
            <v>29300-0250</v>
          </cell>
          <cell r="O13487">
            <v>204831</v>
          </cell>
        </row>
        <row r="13488">
          <cell r="D13488" t="str">
            <v>29300-0251</v>
          </cell>
          <cell r="O13488">
            <v>204831</v>
          </cell>
        </row>
        <row r="13489">
          <cell r="D13489" t="str">
            <v>29300-0255</v>
          </cell>
          <cell r="O13489">
            <v>208340</v>
          </cell>
        </row>
        <row r="13490">
          <cell r="D13490" t="str">
            <v>29300-0256</v>
          </cell>
          <cell r="O13490">
            <v>208340</v>
          </cell>
        </row>
        <row r="13491">
          <cell r="D13491" t="str">
            <v>29300-0268</v>
          </cell>
          <cell r="O13491">
            <v>207835</v>
          </cell>
        </row>
        <row r="13492">
          <cell r="D13492" t="str">
            <v>29300-0269</v>
          </cell>
          <cell r="O13492">
            <v>207835</v>
          </cell>
        </row>
        <row r="13493">
          <cell r="D13493" t="str">
            <v>29300-0270</v>
          </cell>
          <cell r="O13493">
            <v>207011</v>
          </cell>
        </row>
        <row r="13494">
          <cell r="D13494" t="str">
            <v>29300-0286</v>
          </cell>
          <cell r="O13494">
            <v>209250</v>
          </cell>
        </row>
        <row r="13495">
          <cell r="D13495" t="str">
            <v>29300-0287</v>
          </cell>
          <cell r="O13495">
            <v>209250</v>
          </cell>
        </row>
        <row r="13496">
          <cell r="D13496" t="str">
            <v>29300-0288</v>
          </cell>
          <cell r="O13496">
            <v>209250</v>
          </cell>
        </row>
        <row r="13497">
          <cell r="D13497" t="str">
            <v>29300-0289</v>
          </cell>
          <cell r="O13497">
            <v>209250</v>
          </cell>
        </row>
        <row r="13498">
          <cell r="D13498" t="str">
            <v>29300-0316</v>
          </cell>
          <cell r="O13498">
            <v>207836</v>
          </cell>
        </row>
        <row r="13499">
          <cell r="D13499" t="str">
            <v>29300-0317</v>
          </cell>
          <cell r="O13499">
            <v>207836</v>
          </cell>
        </row>
        <row r="13500">
          <cell r="D13500" t="str">
            <v>29300-0328</v>
          </cell>
          <cell r="O13500">
            <v>211701</v>
          </cell>
        </row>
        <row r="13501">
          <cell r="D13501" t="str">
            <v>29300-0329</v>
          </cell>
          <cell r="O13501">
            <v>211701</v>
          </cell>
        </row>
        <row r="13502">
          <cell r="D13502" t="str">
            <v>29300-0333</v>
          </cell>
          <cell r="O13502">
            <v>211627</v>
          </cell>
        </row>
        <row r="13503">
          <cell r="D13503" t="str">
            <v>29300-0334</v>
          </cell>
          <cell r="O13503">
            <v>211627</v>
          </cell>
        </row>
        <row r="13504">
          <cell r="D13504" t="str">
            <v>29300-0343</v>
          </cell>
          <cell r="O13504">
            <v>212067</v>
          </cell>
        </row>
        <row r="13505">
          <cell r="D13505" t="str">
            <v>29300-0344</v>
          </cell>
          <cell r="O13505">
            <v>212067</v>
          </cell>
        </row>
        <row r="13506">
          <cell r="D13506" t="str">
            <v>29300-0349</v>
          </cell>
          <cell r="O13506">
            <v>211820</v>
          </cell>
        </row>
        <row r="13507">
          <cell r="D13507" t="str">
            <v>29300-0350</v>
          </cell>
          <cell r="O13507">
            <v>211820</v>
          </cell>
        </row>
        <row r="13508">
          <cell r="D13508" t="str">
            <v>29300-0355</v>
          </cell>
          <cell r="O13508">
            <v>211825</v>
          </cell>
        </row>
        <row r="13509">
          <cell r="D13509" t="str">
            <v>29300-0359</v>
          </cell>
          <cell r="O13509">
            <v>213446</v>
          </cell>
        </row>
        <row r="13510">
          <cell r="D13510" t="str">
            <v>29300-0373</v>
          </cell>
          <cell r="O13510">
            <v>213301</v>
          </cell>
        </row>
        <row r="13511">
          <cell r="D13511" t="str">
            <v>29300-0374</v>
          </cell>
          <cell r="O13511">
            <v>213301</v>
          </cell>
        </row>
        <row r="13512">
          <cell r="D13512" t="str">
            <v>29300-0396</v>
          </cell>
          <cell r="O13512">
            <v>203245</v>
          </cell>
        </row>
        <row r="13513">
          <cell r="D13513" t="str">
            <v>29300-0397</v>
          </cell>
          <cell r="O13513">
            <v>203245</v>
          </cell>
        </row>
        <row r="13514">
          <cell r="D13514" t="str">
            <v>29300-0398</v>
          </cell>
          <cell r="O13514">
            <v>203245</v>
          </cell>
        </row>
        <row r="13515">
          <cell r="D13515" t="str">
            <v>29300-0400</v>
          </cell>
          <cell r="O13515">
            <v>213302</v>
          </cell>
        </row>
        <row r="13516">
          <cell r="D13516" t="str">
            <v>29300-0401</v>
          </cell>
          <cell r="O13516">
            <v>213302</v>
          </cell>
        </row>
        <row r="13517">
          <cell r="D13517" t="str">
            <v>29300-0410</v>
          </cell>
          <cell r="O13517">
            <v>213136</v>
          </cell>
        </row>
        <row r="13518">
          <cell r="D13518" t="str">
            <v>29300-0411</v>
          </cell>
          <cell r="O13518">
            <v>213136</v>
          </cell>
        </row>
        <row r="13519">
          <cell r="D13519" t="str">
            <v>29300-0412</v>
          </cell>
          <cell r="O13519">
            <v>213136</v>
          </cell>
        </row>
        <row r="13520">
          <cell r="D13520" t="str">
            <v>29300-0413</v>
          </cell>
          <cell r="O13520">
            <v>213324</v>
          </cell>
        </row>
        <row r="13521">
          <cell r="D13521" t="str">
            <v>29300-0414</v>
          </cell>
          <cell r="O13521">
            <v>213324</v>
          </cell>
        </row>
        <row r="13522">
          <cell r="D13522" t="str">
            <v>29300-0415</v>
          </cell>
          <cell r="O13522">
            <v>213324</v>
          </cell>
        </row>
        <row r="13523">
          <cell r="D13523" t="str">
            <v>29300-0468</v>
          </cell>
          <cell r="O13523">
            <v>78895</v>
          </cell>
        </row>
        <row r="13524">
          <cell r="D13524" t="str">
            <v>29485-1465</v>
          </cell>
          <cell r="O13524">
            <v>19012</v>
          </cell>
        </row>
        <row r="13525">
          <cell r="D13525" t="str">
            <v>29485-5270</v>
          </cell>
          <cell r="O13525">
            <v>20066</v>
          </cell>
        </row>
        <row r="13526">
          <cell r="D13526" t="str">
            <v>29485-5271</v>
          </cell>
          <cell r="O13526">
            <v>20066</v>
          </cell>
        </row>
        <row r="13527">
          <cell r="D13527" t="str">
            <v>29485-6647</v>
          </cell>
          <cell r="O13527">
            <v>21620</v>
          </cell>
        </row>
        <row r="13528">
          <cell r="D13528" t="str">
            <v>29485-7625</v>
          </cell>
          <cell r="O13528">
            <v>79174</v>
          </cell>
        </row>
        <row r="13529">
          <cell r="D13529" t="str">
            <v>29485-8028</v>
          </cell>
          <cell r="O13529">
            <v>20802</v>
          </cell>
        </row>
        <row r="13530">
          <cell r="D13530" t="str">
            <v>29998-0001</v>
          </cell>
          <cell r="O13530">
            <v>204759</v>
          </cell>
        </row>
        <row r="13531">
          <cell r="D13531" t="str">
            <v>30142-0012</v>
          </cell>
          <cell r="O13531">
            <v>78878</v>
          </cell>
        </row>
        <row r="13532">
          <cell r="D13532" t="str">
            <v>30142-0017</v>
          </cell>
          <cell r="O13532">
            <v>76805</v>
          </cell>
        </row>
        <row r="13533">
          <cell r="D13533" t="str">
            <v>30142-0025</v>
          </cell>
          <cell r="O13533">
            <v>210986</v>
          </cell>
        </row>
        <row r="13534">
          <cell r="D13534" t="str">
            <v>30142-0026</v>
          </cell>
          <cell r="O13534">
            <v>209995</v>
          </cell>
        </row>
        <row r="13535">
          <cell r="D13535" t="str">
            <v>30142-0029</v>
          </cell>
          <cell r="O13535">
            <v>76775</v>
          </cell>
        </row>
        <row r="13536">
          <cell r="D13536" t="str">
            <v>30142-0040</v>
          </cell>
          <cell r="O13536">
            <v>77355</v>
          </cell>
        </row>
        <row r="13537">
          <cell r="D13537" t="str">
            <v>30142-0048</v>
          </cell>
          <cell r="O13537">
            <v>78682</v>
          </cell>
        </row>
        <row r="13538">
          <cell r="D13538" t="str">
            <v>30142-0050</v>
          </cell>
          <cell r="O13538">
            <v>79113</v>
          </cell>
        </row>
        <row r="13539">
          <cell r="D13539" t="str">
            <v>30142-0053</v>
          </cell>
          <cell r="O13539">
            <v>78682</v>
          </cell>
        </row>
        <row r="13540">
          <cell r="D13540" t="str">
            <v>30142-0054</v>
          </cell>
          <cell r="O13540">
            <v>75153</v>
          </cell>
        </row>
        <row r="13541">
          <cell r="D13541" t="str">
            <v>30142-0058</v>
          </cell>
          <cell r="O13541">
            <v>213557</v>
          </cell>
        </row>
        <row r="13542">
          <cell r="D13542" t="str">
            <v>30142-0060</v>
          </cell>
          <cell r="O13542">
            <v>203690</v>
          </cell>
        </row>
        <row r="13543">
          <cell r="D13543" t="str">
            <v>30142-0064</v>
          </cell>
          <cell r="O13543">
            <v>204812</v>
          </cell>
        </row>
        <row r="13544">
          <cell r="D13544" t="str">
            <v>30142-0080</v>
          </cell>
          <cell r="O13544">
            <v>77511</v>
          </cell>
        </row>
        <row r="13545">
          <cell r="D13545" t="str">
            <v>30142-0081</v>
          </cell>
          <cell r="O13545">
            <v>75329</v>
          </cell>
        </row>
        <row r="13546">
          <cell r="D13546" t="str">
            <v>30142-0117</v>
          </cell>
          <cell r="O13546">
            <v>202319</v>
          </cell>
        </row>
        <row r="13547">
          <cell r="D13547" t="str">
            <v>30142-0119</v>
          </cell>
          <cell r="O13547">
            <v>75077</v>
          </cell>
        </row>
        <row r="13548">
          <cell r="D13548" t="str">
            <v>30142-0124</v>
          </cell>
          <cell r="O13548">
            <v>90711</v>
          </cell>
        </row>
        <row r="13549">
          <cell r="D13549" t="str">
            <v>30142-0131</v>
          </cell>
          <cell r="O13549">
            <v>75294</v>
          </cell>
        </row>
        <row r="13550">
          <cell r="D13550" t="str">
            <v>30142-0141</v>
          </cell>
          <cell r="O13550">
            <v>75400</v>
          </cell>
        </row>
        <row r="13551">
          <cell r="D13551" t="str">
            <v>30142-0144</v>
          </cell>
          <cell r="O13551">
            <v>91071</v>
          </cell>
        </row>
        <row r="13552">
          <cell r="D13552" t="str">
            <v>30142-0158</v>
          </cell>
          <cell r="O13552">
            <v>40167</v>
          </cell>
        </row>
        <row r="13553">
          <cell r="D13553" t="str">
            <v>30142-0159</v>
          </cell>
          <cell r="O13553">
            <v>21855</v>
          </cell>
        </row>
        <row r="13554">
          <cell r="D13554" t="str">
            <v>30142-0166</v>
          </cell>
          <cell r="O13554">
            <v>74937</v>
          </cell>
        </row>
        <row r="13555">
          <cell r="D13555" t="str">
            <v>30142-0170</v>
          </cell>
          <cell r="O13555">
            <v>76789</v>
          </cell>
        </row>
        <row r="13556">
          <cell r="D13556" t="str">
            <v>30142-0174</v>
          </cell>
          <cell r="O13556">
            <v>21920</v>
          </cell>
        </row>
        <row r="13557">
          <cell r="D13557" t="str">
            <v>30142-0176</v>
          </cell>
          <cell r="O13557">
            <v>77170</v>
          </cell>
        </row>
        <row r="13558">
          <cell r="D13558" t="str">
            <v>30142-0177</v>
          </cell>
          <cell r="O13558">
            <v>74661</v>
          </cell>
        </row>
        <row r="13559">
          <cell r="D13559" t="str">
            <v>30142-0189</v>
          </cell>
          <cell r="O13559">
            <v>204226</v>
          </cell>
        </row>
        <row r="13560">
          <cell r="D13560" t="str">
            <v>30142-0190</v>
          </cell>
          <cell r="O13560">
            <v>90711</v>
          </cell>
        </row>
        <row r="13561">
          <cell r="D13561" t="str">
            <v>30142-0192</v>
          </cell>
          <cell r="O13561">
            <v>208025</v>
          </cell>
        </row>
        <row r="13562">
          <cell r="D13562" t="str">
            <v>30142-0194</v>
          </cell>
          <cell r="O13562">
            <v>77351</v>
          </cell>
        </row>
        <row r="13563">
          <cell r="D13563" t="str">
            <v>30142-0198</v>
          </cell>
          <cell r="O13563">
            <v>78682</v>
          </cell>
        </row>
        <row r="13564">
          <cell r="D13564" t="str">
            <v>30142-0199</v>
          </cell>
          <cell r="O13564">
            <v>79114</v>
          </cell>
        </row>
        <row r="13565">
          <cell r="D13565" t="str">
            <v>30142-0208</v>
          </cell>
          <cell r="O13565">
            <v>206394</v>
          </cell>
        </row>
        <row r="13566">
          <cell r="D13566" t="str">
            <v>30142-0209</v>
          </cell>
          <cell r="O13566">
            <v>203690</v>
          </cell>
        </row>
        <row r="13567">
          <cell r="D13567" t="str">
            <v>30142-0210</v>
          </cell>
          <cell r="O13567">
            <v>205181</v>
          </cell>
        </row>
        <row r="13568">
          <cell r="D13568" t="str">
            <v>30142-0211</v>
          </cell>
          <cell r="O13568">
            <v>22429</v>
          </cell>
        </row>
        <row r="13569">
          <cell r="D13569" t="str">
            <v>30142-0213</v>
          </cell>
          <cell r="O13569">
            <v>77355</v>
          </cell>
        </row>
        <row r="13570">
          <cell r="D13570" t="str">
            <v>30142-0249</v>
          </cell>
          <cell r="O13570">
            <v>79174</v>
          </cell>
        </row>
        <row r="13571">
          <cell r="D13571" t="str">
            <v>30142-0255</v>
          </cell>
          <cell r="O13571">
            <v>75217</v>
          </cell>
        </row>
        <row r="13572">
          <cell r="D13572" t="str">
            <v>30142-0258</v>
          </cell>
          <cell r="O13572">
            <v>208150</v>
          </cell>
        </row>
        <row r="13573">
          <cell r="D13573" t="str">
            <v>30142-0261</v>
          </cell>
          <cell r="O13573">
            <v>207673</v>
          </cell>
        </row>
        <row r="13574">
          <cell r="D13574" t="str">
            <v>30142-0285</v>
          </cell>
          <cell r="O13574">
            <v>21920</v>
          </cell>
        </row>
        <row r="13575">
          <cell r="D13575" t="str">
            <v>30142-0294</v>
          </cell>
          <cell r="O13575">
            <v>91344</v>
          </cell>
        </row>
        <row r="13576">
          <cell r="D13576" t="str">
            <v>30142-0301</v>
          </cell>
          <cell r="O13576">
            <v>207957</v>
          </cell>
        </row>
        <row r="13577">
          <cell r="D13577" t="str">
            <v>30142-0306</v>
          </cell>
          <cell r="O13577">
            <v>90685</v>
          </cell>
        </row>
        <row r="13578">
          <cell r="D13578" t="str">
            <v>30142-0309</v>
          </cell>
          <cell r="O13578">
            <v>206393</v>
          </cell>
        </row>
        <row r="13579">
          <cell r="D13579" t="str">
            <v>30142-0322</v>
          </cell>
          <cell r="O13579">
            <v>208754</v>
          </cell>
        </row>
        <row r="13580">
          <cell r="D13580" t="str">
            <v>30142-0323</v>
          </cell>
          <cell r="O13580">
            <v>75285</v>
          </cell>
        </row>
        <row r="13581">
          <cell r="D13581" t="str">
            <v>30142-0344</v>
          </cell>
          <cell r="O13581">
            <v>77007</v>
          </cell>
        </row>
        <row r="13582">
          <cell r="D13582" t="str">
            <v>30142-0374</v>
          </cell>
          <cell r="O13582">
            <v>75794</v>
          </cell>
        </row>
        <row r="13583">
          <cell r="D13583" t="str">
            <v>30142-0383</v>
          </cell>
          <cell r="O13583">
            <v>208499</v>
          </cell>
        </row>
        <row r="13584">
          <cell r="D13584" t="str">
            <v>30142-0384</v>
          </cell>
          <cell r="O13584">
            <v>91135</v>
          </cell>
        </row>
        <row r="13585">
          <cell r="D13585" t="str">
            <v>30142-0394</v>
          </cell>
          <cell r="O13585">
            <v>209400</v>
          </cell>
        </row>
        <row r="13586">
          <cell r="D13586" t="str">
            <v>30142-0402</v>
          </cell>
          <cell r="O13586">
            <v>76359</v>
          </cell>
        </row>
        <row r="13587">
          <cell r="D13587" t="str">
            <v>30142-0423</v>
          </cell>
          <cell r="O13587">
            <v>74567</v>
          </cell>
        </row>
        <row r="13588">
          <cell r="D13588" t="str">
            <v>30142-0426</v>
          </cell>
          <cell r="O13588">
            <v>75915</v>
          </cell>
        </row>
        <row r="13589">
          <cell r="D13589" t="str">
            <v>30142-0443</v>
          </cell>
          <cell r="O13589">
            <v>78104</v>
          </cell>
        </row>
        <row r="13590">
          <cell r="D13590" t="str">
            <v>30142-0447</v>
          </cell>
          <cell r="O13590">
            <v>76667</v>
          </cell>
        </row>
        <row r="13591">
          <cell r="D13591" t="str">
            <v>30142-0450</v>
          </cell>
          <cell r="O13591">
            <v>210719</v>
          </cell>
        </row>
        <row r="13592">
          <cell r="D13592" t="str">
            <v>30142-0458</v>
          </cell>
          <cell r="O13592">
            <v>78336</v>
          </cell>
        </row>
        <row r="13593">
          <cell r="D13593" t="str">
            <v>30142-0461</v>
          </cell>
          <cell r="O13593">
            <v>76359</v>
          </cell>
        </row>
        <row r="13594">
          <cell r="D13594" t="str">
            <v>30142-0475</v>
          </cell>
          <cell r="O13594">
            <v>204226</v>
          </cell>
        </row>
        <row r="13595">
          <cell r="D13595" t="str">
            <v>30142-0494</v>
          </cell>
          <cell r="O13595">
            <v>91135</v>
          </cell>
        </row>
        <row r="13596">
          <cell r="D13596" t="str">
            <v>30142-0495</v>
          </cell>
          <cell r="O13596">
            <v>72096</v>
          </cell>
        </row>
        <row r="13597">
          <cell r="D13597" t="str">
            <v>30142-0505</v>
          </cell>
          <cell r="O13597">
            <v>78192</v>
          </cell>
        </row>
        <row r="13598">
          <cell r="D13598" t="str">
            <v>30142-0513</v>
          </cell>
          <cell r="O13598">
            <v>76359</v>
          </cell>
        </row>
        <row r="13599">
          <cell r="D13599" t="str">
            <v>30142-0514</v>
          </cell>
          <cell r="O13599">
            <v>91292</v>
          </cell>
        </row>
        <row r="13600">
          <cell r="D13600" t="str">
            <v>30142-0517</v>
          </cell>
          <cell r="O13600">
            <v>77349</v>
          </cell>
        </row>
        <row r="13601">
          <cell r="D13601" t="str">
            <v>30142-0520</v>
          </cell>
          <cell r="O13601">
            <v>21855</v>
          </cell>
        </row>
        <row r="13602">
          <cell r="D13602" t="str">
            <v>30142-0521</v>
          </cell>
          <cell r="O13602">
            <v>76359</v>
          </cell>
        </row>
        <row r="13603">
          <cell r="D13603" t="str">
            <v>30142-0544</v>
          </cell>
          <cell r="O13603">
            <v>75077</v>
          </cell>
        </row>
        <row r="13604">
          <cell r="D13604" t="str">
            <v>30142-0555</v>
          </cell>
          <cell r="O13604">
            <v>76447</v>
          </cell>
        </row>
        <row r="13605">
          <cell r="D13605" t="str">
            <v>30142-0557</v>
          </cell>
          <cell r="O13605">
            <v>22032</v>
          </cell>
        </row>
        <row r="13606">
          <cell r="D13606" t="str">
            <v>30142-0559</v>
          </cell>
          <cell r="O13606">
            <v>75153</v>
          </cell>
        </row>
        <row r="13607">
          <cell r="D13607" t="str">
            <v>30142-0581</v>
          </cell>
          <cell r="O13607">
            <v>209837</v>
          </cell>
        </row>
        <row r="13608">
          <cell r="D13608" t="str">
            <v>30142-0593</v>
          </cell>
          <cell r="O13608">
            <v>22032</v>
          </cell>
        </row>
        <row r="13609">
          <cell r="D13609" t="str">
            <v>30142-0600</v>
          </cell>
          <cell r="O13609">
            <v>91429</v>
          </cell>
        </row>
        <row r="13610">
          <cell r="D13610" t="str">
            <v>30142-0604</v>
          </cell>
          <cell r="O13610">
            <v>72096</v>
          </cell>
        </row>
        <row r="13611">
          <cell r="D13611" t="str">
            <v>30142-0611</v>
          </cell>
          <cell r="O13611">
            <v>76667</v>
          </cell>
        </row>
        <row r="13612">
          <cell r="D13612" t="str">
            <v>30142-0612</v>
          </cell>
          <cell r="O13612">
            <v>76301</v>
          </cell>
        </row>
        <row r="13613">
          <cell r="D13613" t="str">
            <v>30142-0617</v>
          </cell>
          <cell r="O13613">
            <v>74661</v>
          </cell>
        </row>
        <row r="13614">
          <cell r="D13614" t="str">
            <v>30142-0645</v>
          </cell>
          <cell r="O13614">
            <v>91292</v>
          </cell>
        </row>
        <row r="13615">
          <cell r="D13615" t="str">
            <v>30142-0647</v>
          </cell>
          <cell r="O13615">
            <v>72096</v>
          </cell>
        </row>
        <row r="13616">
          <cell r="D13616" t="str">
            <v>30142-0660</v>
          </cell>
          <cell r="O13616">
            <v>74937</v>
          </cell>
        </row>
        <row r="13617">
          <cell r="D13617" t="str">
            <v>30142-0685</v>
          </cell>
          <cell r="O13617">
            <v>74937</v>
          </cell>
        </row>
        <row r="13618">
          <cell r="D13618" t="str">
            <v>30142-0696</v>
          </cell>
          <cell r="O13618">
            <v>203690</v>
          </cell>
        </row>
        <row r="13619">
          <cell r="D13619" t="str">
            <v>30142-0701</v>
          </cell>
          <cell r="O13619">
            <v>21282</v>
          </cell>
        </row>
        <row r="13620">
          <cell r="D13620" t="str">
            <v>30142-0702</v>
          </cell>
          <cell r="O13620">
            <v>77958</v>
          </cell>
        </row>
        <row r="13621">
          <cell r="D13621" t="str">
            <v>30142-0703</v>
          </cell>
          <cell r="O13621">
            <v>21282</v>
          </cell>
        </row>
        <row r="13622">
          <cell r="D13622" t="str">
            <v>30142-0706</v>
          </cell>
          <cell r="O13622">
            <v>21620</v>
          </cell>
        </row>
        <row r="13623">
          <cell r="D13623" t="str">
            <v>30142-0717</v>
          </cell>
          <cell r="O13623">
            <v>210375</v>
          </cell>
        </row>
        <row r="13624">
          <cell r="D13624" t="str">
            <v>30142-0719</v>
          </cell>
          <cell r="O13624">
            <v>91344</v>
          </cell>
        </row>
        <row r="13625">
          <cell r="D13625" t="str">
            <v>30142-0723</v>
          </cell>
          <cell r="O13625">
            <v>75728</v>
          </cell>
        </row>
        <row r="13626">
          <cell r="D13626" t="str">
            <v>30142-0724</v>
          </cell>
          <cell r="O13626">
            <v>76557</v>
          </cell>
        </row>
        <row r="13627">
          <cell r="D13627" t="str">
            <v>30142-0737</v>
          </cell>
          <cell r="O13627">
            <v>79114</v>
          </cell>
        </row>
        <row r="13628">
          <cell r="D13628" t="str">
            <v>30142-0741</v>
          </cell>
          <cell r="O13628">
            <v>207235</v>
          </cell>
        </row>
        <row r="13629">
          <cell r="D13629" t="str">
            <v>30142-0743</v>
          </cell>
          <cell r="O13629">
            <v>206568</v>
          </cell>
        </row>
        <row r="13630">
          <cell r="D13630" t="str">
            <v>30142-0745</v>
          </cell>
          <cell r="O13630">
            <v>206568</v>
          </cell>
        </row>
        <row r="13631">
          <cell r="D13631" t="str">
            <v>30142-0748</v>
          </cell>
          <cell r="O13631">
            <v>208363</v>
          </cell>
        </row>
        <row r="13632">
          <cell r="D13632" t="str">
            <v>30142-0749</v>
          </cell>
          <cell r="O13632">
            <v>206394</v>
          </cell>
        </row>
        <row r="13633">
          <cell r="D13633" t="str">
            <v>30142-0750</v>
          </cell>
          <cell r="O13633">
            <v>206999</v>
          </cell>
        </row>
        <row r="13634">
          <cell r="D13634" t="str">
            <v>30142-0753</v>
          </cell>
          <cell r="O13634">
            <v>208499</v>
          </cell>
        </row>
        <row r="13635">
          <cell r="D13635" t="str">
            <v>30142-0767</v>
          </cell>
          <cell r="O13635">
            <v>207957</v>
          </cell>
        </row>
        <row r="13636">
          <cell r="D13636" t="str">
            <v>30142-0775</v>
          </cell>
          <cell r="O13636">
            <v>76497</v>
          </cell>
        </row>
        <row r="13637">
          <cell r="D13637" t="str">
            <v>30142-0786</v>
          </cell>
          <cell r="O13637">
            <v>76050</v>
          </cell>
        </row>
        <row r="13638">
          <cell r="D13638" t="str">
            <v>30142-0789</v>
          </cell>
          <cell r="O13638">
            <v>75077</v>
          </cell>
        </row>
        <row r="13639">
          <cell r="D13639" t="str">
            <v>30142-0792</v>
          </cell>
          <cell r="O13639">
            <v>75077</v>
          </cell>
        </row>
        <row r="13640">
          <cell r="D13640" t="str">
            <v>30142-0793</v>
          </cell>
          <cell r="O13640">
            <v>91135</v>
          </cell>
        </row>
        <row r="13641">
          <cell r="D13641" t="str">
            <v>30142-0797</v>
          </cell>
          <cell r="O13641">
            <v>203690</v>
          </cell>
        </row>
        <row r="13642">
          <cell r="D13642" t="str">
            <v>30142-0798</v>
          </cell>
          <cell r="O13642">
            <v>75598</v>
          </cell>
        </row>
        <row r="13643">
          <cell r="D13643" t="str">
            <v>30142-0813</v>
          </cell>
          <cell r="O13643">
            <v>78104</v>
          </cell>
        </row>
        <row r="13644">
          <cell r="D13644" t="str">
            <v>30142-0825</v>
          </cell>
          <cell r="O13644">
            <v>74760</v>
          </cell>
        </row>
        <row r="13645">
          <cell r="D13645" t="str">
            <v>30142-0848</v>
          </cell>
          <cell r="O13645">
            <v>206393</v>
          </cell>
        </row>
        <row r="13646">
          <cell r="D13646" t="str">
            <v>30142-0854</v>
          </cell>
          <cell r="O13646">
            <v>78546</v>
          </cell>
        </row>
        <row r="13647">
          <cell r="D13647" t="str">
            <v>30142-0873</v>
          </cell>
          <cell r="O13647">
            <v>77007</v>
          </cell>
        </row>
        <row r="13648">
          <cell r="D13648" t="str">
            <v>30142-0878</v>
          </cell>
          <cell r="O13648">
            <v>76502</v>
          </cell>
        </row>
        <row r="13649">
          <cell r="D13649" t="str">
            <v>30142-0891</v>
          </cell>
          <cell r="O13649">
            <v>91429</v>
          </cell>
        </row>
        <row r="13650">
          <cell r="D13650" t="str">
            <v>30142-0896</v>
          </cell>
          <cell r="O13650">
            <v>75794</v>
          </cell>
        </row>
        <row r="13651">
          <cell r="D13651" t="str">
            <v>30142-0897</v>
          </cell>
          <cell r="O13651">
            <v>74937</v>
          </cell>
        </row>
        <row r="13652">
          <cell r="D13652" t="str">
            <v>30142-0966</v>
          </cell>
          <cell r="O13652">
            <v>75077</v>
          </cell>
        </row>
        <row r="13653">
          <cell r="D13653" t="str">
            <v>30142-0982</v>
          </cell>
          <cell r="O13653">
            <v>76357</v>
          </cell>
        </row>
        <row r="13654">
          <cell r="D13654" t="str">
            <v>30142-0989</v>
          </cell>
          <cell r="O13654">
            <v>212866</v>
          </cell>
        </row>
        <row r="13655">
          <cell r="D13655" t="str">
            <v>30142-0991</v>
          </cell>
          <cell r="O13655">
            <v>21620</v>
          </cell>
        </row>
        <row r="13656">
          <cell r="D13656" t="str">
            <v>30142-0992</v>
          </cell>
          <cell r="O13656">
            <v>207891</v>
          </cell>
        </row>
        <row r="13657">
          <cell r="D13657" t="str">
            <v>30142-0995</v>
          </cell>
          <cell r="O13657">
            <v>22429</v>
          </cell>
        </row>
        <row r="13658">
          <cell r="D13658" t="str">
            <v>30142-0996</v>
          </cell>
          <cell r="O13658">
            <v>210088</v>
          </cell>
        </row>
        <row r="13659">
          <cell r="D13659" t="str">
            <v>30142-0998</v>
          </cell>
          <cell r="O13659">
            <v>75232</v>
          </cell>
        </row>
        <row r="13660">
          <cell r="D13660" t="str">
            <v>30237-8900</v>
          </cell>
          <cell r="O13660">
            <v>125197</v>
          </cell>
        </row>
        <row r="13661">
          <cell r="D13661" t="str">
            <v>30698-0007</v>
          </cell>
          <cell r="O13661">
            <v>14399</v>
          </cell>
        </row>
        <row r="13662">
          <cell r="D13662" t="str">
            <v>30698-0011</v>
          </cell>
          <cell r="O13662">
            <v>14399</v>
          </cell>
        </row>
        <row r="13663">
          <cell r="D13663" t="str">
            <v>30698-0015</v>
          </cell>
          <cell r="O13663">
            <v>14399</v>
          </cell>
        </row>
        <row r="13664">
          <cell r="D13664" t="str">
            <v>30698-0019</v>
          </cell>
          <cell r="O13664">
            <v>14399</v>
          </cell>
        </row>
        <row r="13665">
          <cell r="D13665" t="str">
            <v>30698-0020</v>
          </cell>
          <cell r="O13665">
            <v>14399</v>
          </cell>
        </row>
        <row r="13666">
          <cell r="D13666" t="str">
            <v>30698-0021</v>
          </cell>
          <cell r="O13666">
            <v>14399</v>
          </cell>
        </row>
        <row r="13667">
          <cell r="D13667" t="str">
            <v>30698-0032</v>
          </cell>
          <cell r="O13667">
            <v>11961</v>
          </cell>
        </row>
        <row r="13668">
          <cell r="D13668" t="str">
            <v>30698-0060</v>
          </cell>
          <cell r="O13668">
            <v>16273</v>
          </cell>
        </row>
        <row r="13669">
          <cell r="D13669" t="str">
            <v>30698-0066</v>
          </cell>
          <cell r="O13669">
            <v>16273</v>
          </cell>
        </row>
        <row r="13670">
          <cell r="D13670" t="str">
            <v>30698-0067</v>
          </cell>
          <cell r="O13670">
            <v>16273</v>
          </cell>
        </row>
        <row r="13671">
          <cell r="D13671" t="str">
            <v>30698-0143</v>
          </cell>
          <cell r="O13671">
            <v>18044</v>
          </cell>
        </row>
        <row r="13672">
          <cell r="D13672" t="str">
            <v>30698-0144</v>
          </cell>
          <cell r="O13672">
            <v>18044</v>
          </cell>
        </row>
        <row r="13673">
          <cell r="D13673" t="str">
            <v>30698-0201</v>
          </cell>
          <cell r="O13673">
            <v>17962</v>
          </cell>
        </row>
        <row r="13674">
          <cell r="D13674" t="str">
            <v>30698-0202</v>
          </cell>
          <cell r="O13674">
            <v>17962</v>
          </cell>
        </row>
        <row r="13675">
          <cell r="D13675" t="str">
            <v>30698-0277</v>
          </cell>
          <cell r="O13675">
            <v>17681</v>
          </cell>
        </row>
        <row r="13676">
          <cell r="D13676" t="str">
            <v>30698-0335</v>
          </cell>
          <cell r="O13676">
            <v>5010</v>
          </cell>
        </row>
        <row r="13677">
          <cell r="D13677" t="str">
            <v>30698-0337</v>
          </cell>
          <cell r="O13677">
            <v>5010</v>
          </cell>
        </row>
        <row r="13678">
          <cell r="D13678" t="str">
            <v>30698-0419</v>
          </cell>
          <cell r="O13678">
            <v>21710</v>
          </cell>
        </row>
        <row r="13679">
          <cell r="D13679" t="str">
            <v>30698-0421</v>
          </cell>
          <cell r="O13679">
            <v>21710</v>
          </cell>
        </row>
        <row r="13680">
          <cell r="D13680" t="str">
            <v>30698-0423</v>
          </cell>
          <cell r="O13680">
            <v>21710</v>
          </cell>
        </row>
        <row r="13681">
          <cell r="D13681" t="str">
            <v>30698-0448</v>
          </cell>
          <cell r="O13681">
            <v>19851</v>
          </cell>
        </row>
        <row r="13682">
          <cell r="D13682" t="str">
            <v>30698-0449</v>
          </cell>
          <cell r="O13682">
            <v>19851</v>
          </cell>
        </row>
        <row r="13683">
          <cell r="D13683" t="str">
            <v>30698-0450</v>
          </cell>
          <cell r="O13683">
            <v>19851</v>
          </cell>
        </row>
        <row r="13684">
          <cell r="D13684" t="str">
            <v>30698-0452</v>
          </cell>
          <cell r="O13684">
            <v>20033</v>
          </cell>
        </row>
        <row r="13685">
          <cell r="D13685" t="str">
            <v>30698-0453</v>
          </cell>
          <cell r="O13685">
            <v>20033</v>
          </cell>
        </row>
        <row r="13686">
          <cell r="D13686" t="str">
            <v>30698-0454</v>
          </cell>
          <cell r="O13686">
            <v>20033</v>
          </cell>
        </row>
        <row r="13687">
          <cell r="D13687" t="str">
            <v>30698-0458</v>
          </cell>
          <cell r="O13687">
            <v>17963</v>
          </cell>
        </row>
        <row r="13688">
          <cell r="D13688" t="str">
            <v>30698-0459</v>
          </cell>
          <cell r="O13688">
            <v>17963</v>
          </cell>
        </row>
        <row r="13689">
          <cell r="D13689" t="str">
            <v>30698-0493</v>
          </cell>
          <cell r="O13689">
            <v>3444</v>
          </cell>
        </row>
        <row r="13690">
          <cell r="D13690" t="str">
            <v>30698-0630</v>
          </cell>
          <cell r="O13690">
            <v>18225</v>
          </cell>
        </row>
        <row r="13691">
          <cell r="D13691" t="str">
            <v>30698-0631</v>
          </cell>
          <cell r="O13691">
            <v>18225</v>
          </cell>
        </row>
        <row r="13692">
          <cell r="D13692" t="str">
            <v>30698-0632</v>
          </cell>
          <cell r="O13692">
            <v>18225</v>
          </cell>
        </row>
        <row r="13693">
          <cell r="D13693" t="str">
            <v>30698-0911</v>
          </cell>
          <cell r="O13693">
            <v>21068</v>
          </cell>
        </row>
        <row r="13694">
          <cell r="D13694" t="str">
            <v>31722-0001</v>
          </cell>
          <cell r="O13694">
            <v>211306</v>
          </cell>
        </row>
        <row r="13695">
          <cell r="D13695" t="str">
            <v>31722-0002</v>
          </cell>
          <cell r="O13695">
            <v>212277</v>
          </cell>
        </row>
        <row r="13696">
          <cell r="D13696" t="str">
            <v>31722-0003</v>
          </cell>
          <cell r="O13696">
            <v>212277</v>
          </cell>
        </row>
        <row r="13697">
          <cell r="D13697" t="str">
            <v>31722-0004</v>
          </cell>
          <cell r="O13697">
            <v>212277</v>
          </cell>
        </row>
        <row r="13698">
          <cell r="D13698" t="str">
            <v>31722-0005</v>
          </cell>
          <cell r="O13698">
            <v>213377</v>
          </cell>
        </row>
        <row r="13699">
          <cell r="D13699" t="str">
            <v>31722-0006</v>
          </cell>
          <cell r="O13699">
            <v>212239</v>
          </cell>
        </row>
        <row r="13700">
          <cell r="D13700" t="str">
            <v>31722-0007</v>
          </cell>
          <cell r="O13700">
            <v>212475</v>
          </cell>
        </row>
        <row r="13701">
          <cell r="D13701" t="str">
            <v>31722-0008</v>
          </cell>
          <cell r="O13701">
            <v>212475</v>
          </cell>
        </row>
        <row r="13702">
          <cell r="D13702" t="str">
            <v>31722-0009</v>
          </cell>
          <cell r="O13702">
            <v>213519</v>
          </cell>
        </row>
        <row r="13703">
          <cell r="D13703" t="str">
            <v>31722-0010</v>
          </cell>
          <cell r="O13703">
            <v>211726</v>
          </cell>
        </row>
        <row r="13704">
          <cell r="D13704" t="str">
            <v>31722-0102</v>
          </cell>
          <cell r="O13704">
            <v>212513</v>
          </cell>
        </row>
        <row r="13705">
          <cell r="D13705" t="str">
            <v>31722-0103</v>
          </cell>
          <cell r="O13705">
            <v>209403</v>
          </cell>
        </row>
        <row r="13706">
          <cell r="D13706" t="str">
            <v>31722-0104</v>
          </cell>
          <cell r="O13706">
            <v>209403</v>
          </cell>
        </row>
        <row r="13707">
          <cell r="D13707" t="str">
            <v>31722-0105</v>
          </cell>
          <cell r="O13707">
            <v>209403</v>
          </cell>
        </row>
        <row r="13708">
          <cell r="D13708" t="str">
            <v>31722-0119</v>
          </cell>
          <cell r="O13708">
            <v>212133</v>
          </cell>
        </row>
        <row r="13709">
          <cell r="D13709" t="str">
            <v>31722-0120</v>
          </cell>
          <cell r="O13709">
            <v>212133</v>
          </cell>
        </row>
        <row r="13710">
          <cell r="D13710" t="str">
            <v>31722-0121</v>
          </cell>
          <cell r="O13710">
            <v>212133</v>
          </cell>
        </row>
        <row r="13711">
          <cell r="D13711" t="str">
            <v>31722-0122</v>
          </cell>
          <cell r="O13711">
            <v>212133</v>
          </cell>
        </row>
        <row r="13712">
          <cell r="D13712" t="str">
            <v>31722-0123</v>
          </cell>
          <cell r="O13712">
            <v>214419</v>
          </cell>
        </row>
        <row r="13713">
          <cell r="D13713" t="str">
            <v>31722-0124</v>
          </cell>
          <cell r="O13713">
            <v>214419</v>
          </cell>
        </row>
        <row r="13714">
          <cell r="D13714" t="str">
            <v>31722-0125</v>
          </cell>
          <cell r="O13714">
            <v>214419</v>
          </cell>
        </row>
        <row r="13715">
          <cell r="D13715" t="str">
            <v>31722-0126</v>
          </cell>
          <cell r="O13715">
            <v>214419</v>
          </cell>
        </row>
        <row r="13716">
          <cell r="D13716" t="str">
            <v>31722-0128</v>
          </cell>
          <cell r="O13716">
            <v>214603</v>
          </cell>
        </row>
        <row r="13717">
          <cell r="D13717" t="str">
            <v>31722-0129</v>
          </cell>
          <cell r="O13717">
            <v>214420</v>
          </cell>
        </row>
        <row r="13718">
          <cell r="D13718" t="str">
            <v>31722-0130</v>
          </cell>
          <cell r="O13718">
            <v>214420</v>
          </cell>
        </row>
        <row r="13719">
          <cell r="D13719" t="str">
            <v>31722-0131</v>
          </cell>
          <cell r="O13719">
            <v>206574</v>
          </cell>
        </row>
        <row r="13720">
          <cell r="D13720" t="str">
            <v>31722-0132</v>
          </cell>
          <cell r="O13720">
            <v>214420</v>
          </cell>
        </row>
        <row r="13721">
          <cell r="D13721" t="str">
            <v>31722-0133</v>
          </cell>
          <cell r="O13721">
            <v>214422</v>
          </cell>
        </row>
        <row r="13722">
          <cell r="D13722" t="str">
            <v>31722-0134</v>
          </cell>
          <cell r="O13722">
            <v>214422</v>
          </cell>
        </row>
        <row r="13723">
          <cell r="D13723" t="str">
            <v>31722-0135</v>
          </cell>
          <cell r="O13723">
            <v>214422</v>
          </cell>
        </row>
        <row r="13724">
          <cell r="D13724" t="str">
            <v>31722-0160</v>
          </cell>
          <cell r="O13724">
            <v>204774</v>
          </cell>
        </row>
        <row r="13725">
          <cell r="D13725" t="str">
            <v>31722-0161</v>
          </cell>
          <cell r="O13725">
            <v>204774</v>
          </cell>
        </row>
        <row r="13726">
          <cell r="D13726" t="str">
            <v>31722-0162</v>
          </cell>
          <cell r="O13726">
            <v>204774</v>
          </cell>
        </row>
        <row r="13727">
          <cell r="D13727" t="str">
            <v>31722-0173</v>
          </cell>
          <cell r="O13727">
            <v>207416</v>
          </cell>
        </row>
        <row r="13728">
          <cell r="D13728" t="str">
            <v>31722-0174</v>
          </cell>
          <cell r="O13728">
            <v>207416</v>
          </cell>
        </row>
        <row r="13729">
          <cell r="D13729" t="str">
            <v>31722-0175</v>
          </cell>
          <cell r="O13729">
            <v>207416</v>
          </cell>
        </row>
        <row r="13730">
          <cell r="D13730" t="str">
            <v>31722-0191</v>
          </cell>
          <cell r="O13730">
            <v>207419</v>
          </cell>
        </row>
        <row r="13731">
          <cell r="D13731" t="str">
            <v>31722-0192</v>
          </cell>
          <cell r="O13731">
            <v>207419</v>
          </cell>
        </row>
        <row r="13732">
          <cell r="D13732" t="str">
            <v>31722-0193</v>
          </cell>
          <cell r="O13732">
            <v>207419</v>
          </cell>
        </row>
        <row r="13733">
          <cell r="D13733" t="str">
            <v>31722-0194</v>
          </cell>
          <cell r="O13733">
            <v>207419</v>
          </cell>
        </row>
        <row r="13734">
          <cell r="D13734" t="str">
            <v>31722-0500</v>
          </cell>
          <cell r="O13734">
            <v>40805</v>
          </cell>
        </row>
        <row r="13735">
          <cell r="D13735" t="str">
            <v>31722-0501</v>
          </cell>
          <cell r="O13735">
            <v>40805</v>
          </cell>
        </row>
        <row r="13736">
          <cell r="D13736" t="str">
            <v>31722-0502</v>
          </cell>
          <cell r="O13736">
            <v>40805</v>
          </cell>
        </row>
        <row r="13737">
          <cell r="D13737" t="str">
            <v>31722-0504</v>
          </cell>
          <cell r="O13737">
            <v>78886</v>
          </cell>
        </row>
        <row r="13738">
          <cell r="D13738" t="str">
            <v>31722-0505</v>
          </cell>
          <cell r="O13738">
            <v>78584</v>
          </cell>
        </row>
        <row r="13739">
          <cell r="D13739" t="str">
            <v>31722-0506</v>
          </cell>
          <cell r="O13739">
            <v>79124</v>
          </cell>
        </row>
        <row r="13740">
          <cell r="D13740" t="str">
            <v>31722-0509</v>
          </cell>
          <cell r="O13740">
            <v>90092</v>
          </cell>
        </row>
        <row r="13741">
          <cell r="D13741" t="str">
            <v>31722-0510</v>
          </cell>
          <cell r="O13741">
            <v>200895</v>
          </cell>
        </row>
        <row r="13742">
          <cell r="D13742" t="str">
            <v>31722-0511</v>
          </cell>
          <cell r="O13742">
            <v>200895</v>
          </cell>
        </row>
        <row r="13743">
          <cell r="D13743" t="str">
            <v>31722-0512</v>
          </cell>
          <cell r="O13743">
            <v>200895</v>
          </cell>
        </row>
        <row r="13744">
          <cell r="D13744" t="str">
            <v>31722-0513</v>
          </cell>
          <cell r="O13744">
            <v>200895</v>
          </cell>
        </row>
        <row r="13745">
          <cell r="D13745" t="str">
            <v>31722-0514</v>
          </cell>
          <cell r="O13745">
            <v>200895</v>
          </cell>
        </row>
        <row r="13746">
          <cell r="D13746" t="str">
            <v>31722-0519</v>
          </cell>
          <cell r="O13746">
            <v>40901</v>
          </cell>
        </row>
        <row r="13747">
          <cell r="D13747" t="str">
            <v>31722-0520</v>
          </cell>
          <cell r="O13747">
            <v>40901</v>
          </cell>
        </row>
        <row r="13748">
          <cell r="D13748" t="str">
            <v>31722-0521</v>
          </cell>
          <cell r="O13748">
            <v>40901</v>
          </cell>
        </row>
        <row r="13749">
          <cell r="D13749" t="str">
            <v>31722-0522</v>
          </cell>
          <cell r="O13749">
            <v>40901</v>
          </cell>
        </row>
        <row r="13750">
          <cell r="D13750" t="str">
            <v>31722-0525</v>
          </cell>
          <cell r="O13750">
            <v>90061</v>
          </cell>
        </row>
        <row r="13751">
          <cell r="D13751" t="str">
            <v>31722-0526</v>
          </cell>
          <cell r="O13751">
            <v>90060</v>
          </cell>
        </row>
        <row r="13752">
          <cell r="D13752" t="str">
            <v>31722-0527</v>
          </cell>
          <cell r="O13752">
            <v>204012</v>
          </cell>
        </row>
        <row r="13753">
          <cell r="D13753" t="str">
            <v>31722-0528</v>
          </cell>
          <cell r="O13753">
            <v>204012</v>
          </cell>
        </row>
        <row r="13754">
          <cell r="D13754" t="str">
            <v>31722-0529</v>
          </cell>
          <cell r="O13754">
            <v>79234</v>
          </cell>
        </row>
        <row r="13755">
          <cell r="D13755" t="str">
            <v>31722-0530</v>
          </cell>
          <cell r="O13755">
            <v>79234</v>
          </cell>
        </row>
        <row r="13756">
          <cell r="D13756" t="str">
            <v>31722-0531</v>
          </cell>
          <cell r="O13756">
            <v>79234</v>
          </cell>
        </row>
        <row r="13757">
          <cell r="D13757" t="str">
            <v>31722-0532</v>
          </cell>
          <cell r="O13757">
            <v>79234</v>
          </cell>
        </row>
        <row r="13758">
          <cell r="D13758" t="str">
            <v>31722-0533</v>
          </cell>
          <cell r="O13758">
            <v>90200</v>
          </cell>
        </row>
        <row r="13759">
          <cell r="D13759" t="str">
            <v>31722-0534</v>
          </cell>
          <cell r="O13759">
            <v>90200</v>
          </cell>
        </row>
        <row r="13760">
          <cell r="D13760" t="str">
            <v>31722-0535</v>
          </cell>
          <cell r="O13760">
            <v>90636</v>
          </cell>
        </row>
        <row r="13761">
          <cell r="D13761" t="str">
            <v>31722-0536</v>
          </cell>
          <cell r="O13761">
            <v>90515</v>
          </cell>
        </row>
        <row r="13762">
          <cell r="D13762" t="str">
            <v>31722-0537</v>
          </cell>
          <cell r="O13762">
            <v>90515</v>
          </cell>
        </row>
        <row r="13763">
          <cell r="D13763" t="str">
            <v>31722-0538</v>
          </cell>
          <cell r="O13763">
            <v>90515</v>
          </cell>
        </row>
        <row r="13764">
          <cell r="D13764" t="str">
            <v>31722-0539</v>
          </cell>
          <cell r="O13764">
            <v>90515</v>
          </cell>
        </row>
        <row r="13765">
          <cell r="D13765" t="str">
            <v>31722-0542</v>
          </cell>
          <cell r="O13765">
            <v>91240</v>
          </cell>
        </row>
        <row r="13766">
          <cell r="D13766" t="str">
            <v>31722-0543</v>
          </cell>
          <cell r="O13766">
            <v>91240</v>
          </cell>
        </row>
        <row r="13767">
          <cell r="D13767" t="str">
            <v>31722-0544</v>
          </cell>
          <cell r="O13767">
            <v>90702</v>
          </cell>
        </row>
        <row r="13768">
          <cell r="D13768" t="str">
            <v>31722-0545</v>
          </cell>
          <cell r="O13768">
            <v>90702</v>
          </cell>
        </row>
        <row r="13769">
          <cell r="D13769" t="str">
            <v>31722-0546</v>
          </cell>
          <cell r="O13769">
            <v>90702</v>
          </cell>
        </row>
        <row r="13770">
          <cell r="D13770" t="str">
            <v>31722-0551</v>
          </cell>
          <cell r="O13770">
            <v>91264</v>
          </cell>
        </row>
        <row r="13771">
          <cell r="D13771" t="str">
            <v>31722-0557</v>
          </cell>
          <cell r="O13771">
            <v>91560</v>
          </cell>
        </row>
        <row r="13772">
          <cell r="D13772" t="str">
            <v>31722-0562</v>
          </cell>
          <cell r="O13772">
            <v>201107</v>
          </cell>
        </row>
        <row r="13773">
          <cell r="D13773" t="str">
            <v>31722-0564</v>
          </cell>
          <cell r="O13773">
            <v>201450</v>
          </cell>
        </row>
        <row r="13774">
          <cell r="D13774" t="str">
            <v>31722-0565</v>
          </cell>
          <cell r="O13774">
            <v>201807</v>
          </cell>
        </row>
        <row r="13775">
          <cell r="D13775" t="str">
            <v>31722-0569</v>
          </cell>
          <cell r="O13775">
            <v>202221</v>
          </cell>
        </row>
        <row r="13776">
          <cell r="D13776" t="str">
            <v>31722-0570</v>
          </cell>
          <cell r="O13776">
            <v>203083</v>
          </cell>
        </row>
        <row r="13777">
          <cell r="D13777" t="str">
            <v>31722-0571</v>
          </cell>
          <cell r="O13777">
            <v>203083</v>
          </cell>
        </row>
        <row r="13778">
          <cell r="D13778" t="str">
            <v>31722-0572</v>
          </cell>
          <cell r="O13778">
            <v>202784</v>
          </cell>
        </row>
        <row r="13779">
          <cell r="D13779" t="str">
            <v>31722-0573</v>
          </cell>
          <cell r="O13779">
            <v>202784</v>
          </cell>
        </row>
        <row r="13780">
          <cell r="D13780" t="str">
            <v>31722-0574</v>
          </cell>
          <cell r="O13780">
            <v>203052</v>
          </cell>
        </row>
        <row r="13781">
          <cell r="D13781" t="str">
            <v>31722-0581</v>
          </cell>
          <cell r="O13781">
            <v>204343</v>
          </cell>
        </row>
        <row r="13782">
          <cell r="D13782" t="str">
            <v>31722-0582</v>
          </cell>
          <cell r="O13782">
            <v>204343</v>
          </cell>
        </row>
        <row r="13783">
          <cell r="D13783" t="str">
            <v>31722-0583</v>
          </cell>
          <cell r="O13783">
            <v>204343</v>
          </cell>
        </row>
        <row r="13784">
          <cell r="D13784" t="str">
            <v>31722-0589</v>
          </cell>
          <cell r="O13784">
            <v>205541</v>
          </cell>
        </row>
        <row r="13785">
          <cell r="D13785" t="str">
            <v>31722-0590</v>
          </cell>
          <cell r="O13785">
            <v>205541</v>
          </cell>
        </row>
        <row r="13786">
          <cell r="D13786" t="str">
            <v>31722-0591</v>
          </cell>
          <cell r="O13786">
            <v>205541</v>
          </cell>
        </row>
        <row r="13787">
          <cell r="D13787" t="str">
            <v>31722-0592</v>
          </cell>
          <cell r="O13787">
            <v>205541</v>
          </cell>
        </row>
        <row r="13788">
          <cell r="D13788" t="str">
            <v>31722-0595</v>
          </cell>
          <cell r="O13788">
            <v>204598</v>
          </cell>
        </row>
        <row r="13789">
          <cell r="D13789" t="str">
            <v>31722-0596</v>
          </cell>
          <cell r="O13789">
            <v>204598</v>
          </cell>
        </row>
        <row r="13790">
          <cell r="D13790" t="str">
            <v>31722-0597</v>
          </cell>
          <cell r="O13790">
            <v>204587</v>
          </cell>
        </row>
        <row r="13791">
          <cell r="D13791" t="str">
            <v>31722-0607</v>
          </cell>
          <cell r="O13791">
            <v>206419</v>
          </cell>
        </row>
        <row r="13792">
          <cell r="D13792" t="str">
            <v>31722-0608</v>
          </cell>
          <cell r="O13792">
            <v>206419</v>
          </cell>
        </row>
        <row r="13793">
          <cell r="D13793" t="str">
            <v>31722-0610</v>
          </cell>
          <cell r="O13793">
            <v>206912</v>
          </cell>
        </row>
        <row r="13794">
          <cell r="D13794" t="str">
            <v>31722-0611</v>
          </cell>
          <cell r="O13794">
            <v>206912</v>
          </cell>
        </row>
        <row r="13795">
          <cell r="D13795" t="str">
            <v>31722-0612</v>
          </cell>
          <cell r="O13795">
            <v>206912</v>
          </cell>
        </row>
        <row r="13796">
          <cell r="D13796" t="str">
            <v>31722-0613</v>
          </cell>
          <cell r="O13796">
            <v>206912</v>
          </cell>
        </row>
        <row r="13797">
          <cell r="D13797" t="str">
            <v>31722-0614</v>
          </cell>
          <cell r="O13797">
            <v>206912</v>
          </cell>
        </row>
        <row r="13798">
          <cell r="D13798" t="str">
            <v>31722-0615</v>
          </cell>
          <cell r="O13798">
            <v>206912</v>
          </cell>
        </row>
        <row r="13799">
          <cell r="D13799" t="str">
            <v>31722-0616</v>
          </cell>
          <cell r="O13799">
            <v>206912</v>
          </cell>
        </row>
        <row r="13800">
          <cell r="D13800" t="str">
            <v>31722-0617</v>
          </cell>
          <cell r="O13800">
            <v>206912</v>
          </cell>
        </row>
        <row r="13801">
          <cell r="D13801" t="str">
            <v>31722-0629</v>
          </cell>
          <cell r="O13801">
            <v>210692</v>
          </cell>
        </row>
        <row r="13802">
          <cell r="D13802" t="str">
            <v>31722-0630</v>
          </cell>
          <cell r="O13802">
            <v>209438</v>
          </cell>
        </row>
        <row r="13803">
          <cell r="D13803" t="str">
            <v>31722-0631</v>
          </cell>
          <cell r="O13803">
            <v>209438</v>
          </cell>
        </row>
        <row r="13804">
          <cell r="D13804" t="str">
            <v>31722-0632</v>
          </cell>
          <cell r="O13804">
            <v>209438</v>
          </cell>
        </row>
        <row r="13805">
          <cell r="D13805" t="str">
            <v>31722-0635</v>
          </cell>
          <cell r="O13805">
            <v>204793</v>
          </cell>
        </row>
        <row r="13806">
          <cell r="D13806" t="str">
            <v>31722-0636</v>
          </cell>
          <cell r="O13806">
            <v>204793</v>
          </cell>
        </row>
        <row r="13807">
          <cell r="D13807" t="str">
            <v>31722-0639</v>
          </cell>
          <cell r="O13807">
            <v>209795</v>
          </cell>
        </row>
        <row r="13808">
          <cell r="D13808" t="str">
            <v>31722-0640</v>
          </cell>
          <cell r="O13808">
            <v>209795</v>
          </cell>
        </row>
        <row r="13809">
          <cell r="D13809" t="str">
            <v>31722-0641</v>
          </cell>
          <cell r="O13809">
            <v>209796</v>
          </cell>
        </row>
        <row r="13810">
          <cell r="D13810" t="str">
            <v>31722-0643</v>
          </cell>
          <cell r="O13810">
            <v>209908</v>
          </cell>
        </row>
        <row r="13811">
          <cell r="D13811" t="str">
            <v>31722-0644</v>
          </cell>
          <cell r="O13811">
            <v>209908</v>
          </cell>
        </row>
        <row r="13812">
          <cell r="D13812" t="str">
            <v>31722-0645</v>
          </cell>
          <cell r="O13812">
            <v>209908</v>
          </cell>
        </row>
        <row r="13813">
          <cell r="D13813" t="str">
            <v>31722-0646</v>
          </cell>
          <cell r="O13813">
            <v>209908</v>
          </cell>
        </row>
        <row r="13814">
          <cell r="D13814" t="str">
            <v>31722-0647</v>
          </cell>
          <cell r="O13814">
            <v>209907</v>
          </cell>
        </row>
        <row r="13815">
          <cell r="D13815" t="str">
            <v>31722-0657</v>
          </cell>
          <cell r="O13815">
            <v>210500</v>
          </cell>
        </row>
        <row r="13816">
          <cell r="D13816" t="str">
            <v>31722-0658</v>
          </cell>
          <cell r="O13816">
            <v>210500</v>
          </cell>
        </row>
        <row r="13817">
          <cell r="D13817" t="str">
            <v>31722-0659</v>
          </cell>
          <cell r="O13817">
            <v>210914</v>
          </cell>
        </row>
        <row r="13818">
          <cell r="D13818" t="str">
            <v>31722-0664</v>
          </cell>
          <cell r="O13818">
            <v>211977</v>
          </cell>
        </row>
        <row r="13819">
          <cell r="D13819" t="str">
            <v>31722-0665</v>
          </cell>
          <cell r="O13819">
            <v>211977</v>
          </cell>
        </row>
        <row r="13820">
          <cell r="D13820" t="str">
            <v>31722-0680</v>
          </cell>
          <cell r="O13820">
            <v>210500</v>
          </cell>
        </row>
        <row r="13821">
          <cell r="D13821" t="str">
            <v>31722-0700</v>
          </cell>
          <cell r="O13821">
            <v>203835</v>
          </cell>
        </row>
        <row r="13822">
          <cell r="D13822" t="str">
            <v>31722-0701</v>
          </cell>
          <cell r="O13822">
            <v>203835</v>
          </cell>
        </row>
        <row r="13823">
          <cell r="D13823" t="str">
            <v>31722-0702</v>
          </cell>
          <cell r="O13823">
            <v>203835</v>
          </cell>
        </row>
        <row r="13824">
          <cell r="D13824" t="str">
            <v>31722-0704</v>
          </cell>
          <cell r="O13824">
            <v>203047</v>
          </cell>
        </row>
        <row r="13825">
          <cell r="D13825" t="str">
            <v>31722-0705</v>
          </cell>
          <cell r="O13825">
            <v>203047</v>
          </cell>
        </row>
        <row r="13826">
          <cell r="D13826" t="str">
            <v>31722-0706</v>
          </cell>
          <cell r="O13826">
            <v>202438</v>
          </cell>
        </row>
        <row r="13827">
          <cell r="D13827" t="str">
            <v>31722-0707</v>
          </cell>
          <cell r="O13827">
            <v>202438</v>
          </cell>
        </row>
        <row r="13828">
          <cell r="D13828" t="str">
            <v>31722-0708</v>
          </cell>
          <cell r="O13828">
            <v>202438</v>
          </cell>
        </row>
        <row r="13829">
          <cell r="D13829" t="str">
            <v>31722-0709</v>
          </cell>
          <cell r="O13829">
            <v>202659</v>
          </cell>
        </row>
        <row r="13830">
          <cell r="D13830" t="str">
            <v>31722-0710</v>
          </cell>
          <cell r="O13830">
            <v>202659</v>
          </cell>
        </row>
        <row r="13831">
          <cell r="D13831" t="str">
            <v>31722-0711</v>
          </cell>
          <cell r="O13831">
            <v>202659</v>
          </cell>
        </row>
        <row r="13832">
          <cell r="D13832" t="str">
            <v>31722-0712</v>
          </cell>
          <cell r="O13832">
            <v>202882</v>
          </cell>
        </row>
        <row r="13833">
          <cell r="D13833" t="str">
            <v>31722-0713</v>
          </cell>
          <cell r="O13833">
            <v>202882</v>
          </cell>
        </row>
        <row r="13834">
          <cell r="D13834" t="str">
            <v>31722-0721</v>
          </cell>
          <cell r="O13834">
            <v>202801</v>
          </cell>
        </row>
        <row r="13835">
          <cell r="D13835" t="str">
            <v>31722-0722</v>
          </cell>
          <cell r="O13835">
            <v>202801</v>
          </cell>
        </row>
        <row r="13836">
          <cell r="D13836" t="str">
            <v>31722-0723</v>
          </cell>
          <cell r="O13836">
            <v>202801</v>
          </cell>
        </row>
        <row r="13837">
          <cell r="D13837" t="str">
            <v>31722-0726</v>
          </cell>
          <cell r="O13837">
            <v>202843</v>
          </cell>
        </row>
        <row r="13838">
          <cell r="D13838" t="str">
            <v>31722-0727</v>
          </cell>
          <cell r="O13838">
            <v>204093</v>
          </cell>
        </row>
        <row r="13839">
          <cell r="D13839" t="str">
            <v>31722-0728</v>
          </cell>
          <cell r="O13839">
            <v>204093</v>
          </cell>
        </row>
        <row r="13840">
          <cell r="D13840" t="str">
            <v>31722-0729</v>
          </cell>
          <cell r="O13840">
            <v>202910</v>
          </cell>
        </row>
        <row r="13841">
          <cell r="D13841" t="str">
            <v>31722-0730</v>
          </cell>
          <cell r="O13841">
            <v>202910</v>
          </cell>
        </row>
        <row r="13842">
          <cell r="D13842" t="str">
            <v>31722-0731</v>
          </cell>
          <cell r="O13842">
            <v>202910</v>
          </cell>
        </row>
        <row r="13843">
          <cell r="D13843" t="str">
            <v>31722-0737</v>
          </cell>
          <cell r="O13843">
            <v>203034</v>
          </cell>
        </row>
        <row r="13844">
          <cell r="D13844" t="str">
            <v>31722-0738</v>
          </cell>
          <cell r="O13844">
            <v>203034</v>
          </cell>
        </row>
        <row r="13845">
          <cell r="D13845" t="str">
            <v>31722-0739</v>
          </cell>
          <cell r="O13845">
            <v>203259</v>
          </cell>
        </row>
        <row r="13846">
          <cell r="D13846" t="str">
            <v>31722-0745</v>
          </cell>
          <cell r="O13846">
            <v>203311</v>
          </cell>
        </row>
        <row r="13847">
          <cell r="D13847" t="str">
            <v>31722-0746</v>
          </cell>
          <cell r="O13847">
            <v>203311</v>
          </cell>
        </row>
        <row r="13848">
          <cell r="D13848" t="str">
            <v>31722-0747</v>
          </cell>
          <cell r="O13848">
            <v>203311</v>
          </cell>
        </row>
        <row r="13849">
          <cell r="D13849" t="str">
            <v>31722-0748</v>
          </cell>
          <cell r="O13849">
            <v>203311</v>
          </cell>
        </row>
        <row r="13850">
          <cell r="D13850" t="str">
            <v>31722-0749</v>
          </cell>
          <cell r="O13850">
            <v>204239</v>
          </cell>
        </row>
        <row r="13851">
          <cell r="D13851" t="str">
            <v>31722-0752</v>
          </cell>
          <cell r="O13851">
            <v>203260</v>
          </cell>
        </row>
        <row r="13852">
          <cell r="D13852" t="str">
            <v>31722-0753</v>
          </cell>
          <cell r="O13852">
            <v>203277</v>
          </cell>
        </row>
        <row r="13853">
          <cell r="D13853" t="str">
            <v>31722-0754</v>
          </cell>
          <cell r="O13853">
            <v>203277</v>
          </cell>
        </row>
        <row r="13854">
          <cell r="D13854" t="str">
            <v>31722-0776</v>
          </cell>
          <cell r="O13854">
            <v>203623</v>
          </cell>
        </row>
        <row r="13855">
          <cell r="D13855" t="str">
            <v>31722-0777</v>
          </cell>
          <cell r="O13855">
            <v>203834</v>
          </cell>
        </row>
        <row r="13856">
          <cell r="D13856" t="str">
            <v>31722-0778</v>
          </cell>
          <cell r="O13856">
            <v>203834</v>
          </cell>
        </row>
        <row r="13857">
          <cell r="D13857" t="str">
            <v>31722-0802</v>
          </cell>
          <cell r="O13857">
            <v>205901</v>
          </cell>
        </row>
        <row r="13858">
          <cell r="D13858" t="str">
            <v>31722-0803</v>
          </cell>
          <cell r="O13858">
            <v>205901</v>
          </cell>
        </row>
        <row r="13859">
          <cell r="D13859" t="str">
            <v>31722-0804</v>
          </cell>
          <cell r="O13859">
            <v>205901</v>
          </cell>
        </row>
        <row r="13860">
          <cell r="D13860" t="str">
            <v>31722-0819</v>
          </cell>
          <cell r="O13860">
            <v>205064</v>
          </cell>
        </row>
        <row r="13861">
          <cell r="D13861" t="str">
            <v>31722-0820</v>
          </cell>
          <cell r="O13861">
            <v>205064</v>
          </cell>
        </row>
        <row r="13862">
          <cell r="D13862" t="str">
            <v>31722-0821</v>
          </cell>
          <cell r="O13862">
            <v>204574</v>
          </cell>
        </row>
        <row r="13863">
          <cell r="D13863" t="str">
            <v>31722-0822</v>
          </cell>
          <cell r="O13863">
            <v>204574</v>
          </cell>
        </row>
        <row r="13864">
          <cell r="D13864" t="str">
            <v>31722-0827</v>
          </cell>
          <cell r="O13864">
            <v>205064</v>
          </cell>
        </row>
        <row r="13865">
          <cell r="D13865" t="str">
            <v>31722-0828</v>
          </cell>
          <cell r="O13865">
            <v>205064</v>
          </cell>
        </row>
        <row r="13866">
          <cell r="D13866" t="str">
            <v>31722-0829</v>
          </cell>
          <cell r="O13866">
            <v>205064</v>
          </cell>
        </row>
        <row r="13867">
          <cell r="D13867" t="str">
            <v>31722-0830</v>
          </cell>
          <cell r="O13867">
            <v>205064</v>
          </cell>
        </row>
        <row r="13868">
          <cell r="D13868" t="str">
            <v>31722-0832</v>
          </cell>
          <cell r="O13868">
            <v>205166</v>
          </cell>
        </row>
        <row r="13869">
          <cell r="D13869" t="str">
            <v>31722-0833</v>
          </cell>
          <cell r="O13869">
            <v>205740</v>
          </cell>
        </row>
        <row r="13870">
          <cell r="D13870" t="str">
            <v>31722-0834</v>
          </cell>
          <cell r="O13870">
            <v>205740</v>
          </cell>
        </row>
        <row r="13871">
          <cell r="D13871" t="str">
            <v>31722-0882</v>
          </cell>
          <cell r="O13871">
            <v>207616</v>
          </cell>
        </row>
        <row r="13872">
          <cell r="D13872" t="str">
            <v>31722-0883</v>
          </cell>
          <cell r="O13872">
            <v>207616</v>
          </cell>
        </row>
        <row r="13873">
          <cell r="D13873" t="str">
            <v>31722-0884</v>
          </cell>
          <cell r="O13873">
            <v>207616</v>
          </cell>
        </row>
        <row r="13874">
          <cell r="D13874" t="str">
            <v>31722-0885</v>
          </cell>
          <cell r="O13874">
            <v>207616</v>
          </cell>
        </row>
        <row r="13875">
          <cell r="D13875" t="str">
            <v>31722-0906</v>
          </cell>
          <cell r="O13875">
            <v>203855</v>
          </cell>
        </row>
        <row r="13876">
          <cell r="D13876" t="str">
            <v>31722-0907</v>
          </cell>
          <cell r="O13876">
            <v>203855</v>
          </cell>
        </row>
        <row r="13877">
          <cell r="D13877" t="str">
            <v>31722-0908</v>
          </cell>
          <cell r="O13877">
            <v>203855</v>
          </cell>
        </row>
        <row r="13878">
          <cell r="D13878" t="str">
            <v>31722-0909</v>
          </cell>
          <cell r="O13878">
            <v>203855</v>
          </cell>
        </row>
        <row r="13879">
          <cell r="D13879" t="str">
            <v>31722-0910</v>
          </cell>
          <cell r="O13879">
            <v>203855</v>
          </cell>
        </row>
        <row r="13880">
          <cell r="D13880" t="str">
            <v>31722-0911</v>
          </cell>
          <cell r="O13880">
            <v>203855</v>
          </cell>
        </row>
        <row r="13881">
          <cell r="D13881" t="str">
            <v>31722-0917</v>
          </cell>
          <cell r="O13881">
            <v>207418</v>
          </cell>
        </row>
        <row r="13882">
          <cell r="D13882" t="str">
            <v>31722-0918</v>
          </cell>
          <cell r="O13882">
            <v>207418</v>
          </cell>
        </row>
        <row r="13883">
          <cell r="D13883" t="str">
            <v>31722-0926</v>
          </cell>
          <cell r="O13883">
            <v>210354</v>
          </cell>
        </row>
        <row r="13884">
          <cell r="D13884" t="str">
            <v>31722-0927</v>
          </cell>
          <cell r="O13884">
            <v>210354</v>
          </cell>
        </row>
        <row r="13885">
          <cell r="D13885" t="str">
            <v>31722-0928</v>
          </cell>
          <cell r="O13885">
            <v>210354</v>
          </cell>
        </row>
        <row r="13886">
          <cell r="D13886" t="str">
            <v>31722-0929</v>
          </cell>
          <cell r="O13886">
            <v>210175</v>
          </cell>
        </row>
        <row r="13887">
          <cell r="D13887" t="str">
            <v>31722-0930</v>
          </cell>
          <cell r="O13887">
            <v>210175</v>
          </cell>
        </row>
        <row r="13888">
          <cell r="D13888" t="str">
            <v>31722-0934</v>
          </cell>
          <cell r="O13888">
            <v>211944</v>
          </cell>
        </row>
        <row r="13889">
          <cell r="D13889" t="str">
            <v>31722-0935</v>
          </cell>
          <cell r="O13889">
            <v>210011</v>
          </cell>
        </row>
        <row r="13890">
          <cell r="D13890" t="str">
            <v>31722-0936</v>
          </cell>
          <cell r="O13890">
            <v>207420</v>
          </cell>
        </row>
        <row r="13891">
          <cell r="D13891" t="str">
            <v>31722-0940</v>
          </cell>
          <cell r="O13891">
            <v>211487</v>
          </cell>
        </row>
        <row r="13892">
          <cell r="D13892" t="str">
            <v>31722-0941</v>
          </cell>
          <cell r="O13892">
            <v>211487</v>
          </cell>
        </row>
        <row r="13893">
          <cell r="D13893" t="str">
            <v>31722-0942</v>
          </cell>
          <cell r="O13893">
            <v>211487</v>
          </cell>
        </row>
        <row r="13894">
          <cell r="D13894" t="str">
            <v>31722-0943</v>
          </cell>
          <cell r="O13894">
            <v>211487</v>
          </cell>
        </row>
        <row r="13895">
          <cell r="D13895" t="str">
            <v>31722-0945</v>
          </cell>
          <cell r="O13895">
            <v>213034</v>
          </cell>
        </row>
        <row r="13896">
          <cell r="D13896" t="str">
            <v>31722-0946</v>
          </cell>
          <cell r="O13896">
            <v>211228</v>
          </cell>
        </row>
        <row r="13897">
          <cell r="D13897" t="str">
            <v>31722-0947</v>
          </cell>
          <cell r="O13897">
            <v>211228</v>
          </cell>
        </row>
        <row r="13898">
          <cell r="D13898" t="str">
            <v>31722-0948</v>
          </cell>
          <cell r="O13898">
            <v>207419</v>
          </cell>
        </row>
        <row r="13899">
          <cell r="D13899" t="str">
            <v>31722-0949</v>
          </cell>
          <cell r="O13899">
            <v>207419</v>
          </cell>
        </row>
        <row r="13900">
          <cell r="D13900" t="str">
            <v>31722-0950</v>
          </cell>
          <cell r="O13900">
            <v>207419</v>
          </cell>
        </row>
        <row r="13901">
          <cell r="D13901" t="str">
            <v>31722-0951</v>
          </cell>
          <cell r="O13901">
            <v>207419</v>
          </cell>
        </row>
        <row r="13902">
          <cell r="D13902" t="str">
            <v>31722-0952</v>
          </cell>
          <cell r="O13902">
            <v>211009</v>
          </cell>
        </row>
        <row r="13903">
          <cell r="D13903" t="str">
            <v>31722-0953</v>
          </cell>
          <cell r="O13903">
            <v>211009</v>
          </cell>
        </row>
        <row r="13904">
          <cell r="D13904" t="str">
            <v>31722-0954</v>
          </cell>
          <cell r="O13904">
            <v>211009</v>
          </cell>
        </row>
        <row r="13905">
          <cell r="D13905" t="str">
            <v>31722-0955</v>
          </cell>
          <cell r="O13905">
            <v>211009</v>
          </cell>
        </row>
        <row r="13906">
          <cell r="D13906" t="str">
            <v>31722-0956</v>
          </cell>
          <cell r="O13906">
            <v>211518</v>
          </cell>
        </row>
        <row r="13907">
          <cell r="D13907" t="str">
            <v>31722-0957</v>
          </cell>
          <cell r="O13907">
            <v>211518</v>
          </cell>
        </row>
        <row r="13908">
          <cell r="D13908" t="str">
            <v>31722-0958</v>
          </cell>
          <cell r="O13908">
            <v>211518</v>
          </cell>
        </row>
        <row r="13909">
          <cell r="D13909" t="str">
            <v>31722-0960</v>
          </cell>
          <cell r="O13909">
            <v>207421</v>
          </cell>
        </row>
        <row r="13910">
          <cell r="D13910" t="str">
            <v>31722-0961</v>
          </cell>
          <cell r="O13910">
            <v>207421</v>
          </cell>
        </row>
        <row r="13911">
          <cell r="D13911" t="str">
            <v>31722-0962</v>
          </cell>
          <cell r="O13911">
            <v>207421</v>
          </cell>
        </row>
        <row r="13912">
          <cell r="D13912" t="str">
            <v>31722-0963</v>
          </cell>
          <cell r="O13912">
            <v>212058</v>
          </cell>
        </row>
        <row r="13913">
          <cell r="D13913" t="str">
            <v>31722-0965</v>
          </cell>
          <cell r="O13913">
            <v>202659</v>
          </cell>
        </row>
        <row r="13914">
          <cell r="D13914" t="str">
            <v>31722-0966</v>
          </cell>
          <cell r="O13914">
            <v>202659</v>
          </cell>
        </row>
        <row r="13915">
          <cell r="D13915" t="str">
            <v>31722-0967</v>
          </cell>
          <cell r="O13915">
            <v>202659</v>
          </cell>
        </row>
        <row r="13916">
          <cell r="D13916" t="str">
            <v>31722-0968</v>
          </cell>
          <cell r="O13916">
            <v>212495</v>
          </cell>
        </row>
        <row r="13917">
          <cell r="D13917" t="str">
            <v>31722-0981</v>
          </cell>
          <cell r="O13917">
            <v>213810</v>
          </cell>
        </row>
        <row r="13918">
          <cell r="D13918" t="str">
            <v>31722-0994</v>
          </cell>
          <cell r="O13918">
            <v>212512</v>
          </cell>
        </row>
        <row r="13919">
          <cell r="D13919" t="str">
            <v>31722-0995</v>
          </cell>
          <cell r="O13919">
            <v>212512</v>
          </cell>
        </row>
        <row r="13920">
          <cell r="D13920" t="str">
            <v>31722-0996</v>
          </cell>
          <cell r="O13920">
            <v>211487</v>
          </cell>
        </row>
        <row r="13921">
          <cell r="D13921" t="str">
            <v>31722-0997</v>
          </cell>
          <cell r="O13921">
            <v>211487</v>
          </cell>
        </row>
        <row r="13922">
          <cell r="D13922" t="str">
            <v>31722-0998</v>
          </cell>
          <cell r="O13922">
            <v>212378</v>
          </cell>
        </row>
        <row r="13923">
          <cell r="D13923" t="str">
            <v>31722-0999</v>
          </cell>
          <cell r="O13923">
            <v>212378</v>
          </cell>
        </row>
        <row r="13924">
          <cell r="D13924" t="str">
            <v>32909-0105</v>
          </cell>
          <cell r="O13924">
            <v>208036</v>
          </cell>
        </row>
        <row r="13925">
          <cell r="D13925" t="str">
            <v>32909-0115</v>
          </cell>
          <cell r="O13925">
            <v>208143</v>
          </cell>
        </row>
        <row r="13926">
          <cell r="D13926" t="str">
            <v>32909-0116</v>
          </cell>
          <cell r="O13926">
            <v>208143</v>
          </cell>
        </row>
        <row r="13927">
          <cell r="D13927" t="str">
            <v>32909-0121</v>
          </cell>
          <cell r="O13927">
            <v>208143</v>
          </cell>
        </row>
        <row r="13928">
          <cell r="D13928" t="str">
            <v>32909-0122</v>
          </cell>
          <cell r="O13928">
            <v>208143</v>
          </cell>
        </row>
        <row r="13929">
          <cell r="D13929" t="str">
            <v>32909-0125</v>
          </cell>
          <cell r="O13929">
            <v>208844</v>
          </cell>
        </row>
        <row r="13930">
          <cell r="D13930" t="str">
            <v>32909-0145</v>
          </cell>
          <cell r="O13930">
            <v>208143</v>
          </cell>
        </row>
        <row r="13931">
          <cell r="D13931" t="str">
            <v>32909-0146</v>
          </cell>
          <cell r="O13931">
            <v>208143</v>
          </cell>
        </row>
        <row r="13932">
          <cell r="D13932" t="str">
            <v>32909-0186</v>
          </cell>
          <cell r="O13932">
            <v>208143</v>
          </cell>
        </row>
        <row r="13933">
          <cell r="D13933" t="str">
            <v>32909-0187</v>
          </cell>
          <cell r="O13933">
            <v>208143</v>
          </cell>
        </row>
        <row r="13934">
          <cell r="D13934" t="str">
            <v>32909-0711</v>
          </cell>
          <cell r="O13934">
            <v>208143</v>
          </cell>
        </row>
        <row r="13935">
          <cell r="D13935" t="str">
            <v>32909-0722</v>
          </cell>
          <cell r="O13935">
            <v>208143</v>
          </cell>
        </row>
        <row r="13936">
          <cell r="D13936" t="str">
            <v>32909-0724</v>
          </cell>
          <cell r="O13936">
            <v>208143</v>
          </cell>
        </row>
        <row r="13937">
          <cell r="D13937" t="str">
            <v>32909-0741</v>
          </cell>
          <cell r="O13937">
            <v>208143</v>
          </cell>
        </row>
        <row r="13938">
          <cell r="D13938" t="str">
            <v>32909-0742</v>
          </cell>
          <cell r="O13938">
            <v>208143</v>
          </cell>
        </row>
        <row r="13939">
          <cell r="D13939" t="str">
            <v>32909-0744</v>
          </cell>
          <cell r="O13939">
            <v>208143</v>
          </cell>
        </row>
        <row r="13940">
          <cell r="D13940" t="str">
            <v>32909-0746</v>
          </cell>
          <cell r="O13940">
            <v>208143</v>
          </cell>
        </row>
        <row r="13941">
          <cell r="D13941" t="str">
            <v>32909-0747</v>
          </cell>
          <cell r="O13941">
            <v>208143</v>
          </cell>
        </row>
        <row r="13942">
          <cell r="D13942" t="str">
            <v>32909-0750</v>
          </cell>
          <cell r="O13942">
            <v>208036</v>
          </cell>
        </row>
        <row r="13943">
          <cell r="D13943" t="str">
            <v>32909-0756</v>
          </cell>
          <cell r="O13943">
            <v>208143</v>
          </cell>
        </row>
        <row r="13944">
          <cell r="D13944" t="str">
            <v>32909-0764</v>
          </cell>
          <cell r="O13944">
            <v>208036</v>
          </cell>
        </row>
        <row r="13945">
          <cell r="D13945" t="str">
            <v>32909-0777</v>
          </cell>
          <cell r="O13945">
            <v>208143</v>
          </cell>
        </row>
        <row r="13946">
          <cell r="D13946" t="str">
            <v>32909-0814</v>
          </cell>
          <cell r="O13946">
            <v>208143</v>
          </cell>
        </row>
        <row r="13947">
          <cell r="D13947" t="str">
            <v>33332-0220</v>
          </cell>
          <cell r="O13947">
            <v>125254</v>
          </cell>
        </row>
        <row r="13948">
          <cell r="D13948" t="str">
            <v>33332-0320</v>
          </cell>
          <cell r="O13948">
            <v>125254</v>
          </cell>
        </row>
        <row r="13949">
          <cell r="D13949" t="str">
            <v>33332-0420</v>
          </cell>
          <cell r="O13949">
            <v>125254</v>
          </cell>
        </row>
        <row r="13950">
          <cell r="D13950" t="str">
            <v>33335-0002</v>
          </cell>
          <cell r="O13950">
            <v>205766</v>
          </cell>
        </row>
        <row r="13951">
          <cell r="D13951" t="str">
            <v>33342-0001</v>
          </cell>
          <cell r="O13951">
            <v>90198</v>
          </cell>
        </row>
        <row r="13952">
          <cell r="D13952" t="str">
            <v>33342-0002</v>
          </cell>
          <cell r="O13952">
            <v>90198</v>
          </cell>
        </row>
        <row r="13953">
          <cell r="D13953" t="str">
            <v>33342-0003</v>
          </cell>
          <cell r="O13953">
            <v>90679</v>
          </cell>
        </row>
        <row r="13954">
          <cell r="D13954" t="str">
            <v>33342-0004</v>
          </cell>
          <cell r="O13954">
            <v>90688</v>
          </cell>
        </row>
        <row r="13955">
          <cell r="D13955" t="str">
            <v>33342-0021</v>
          </cell>
          <cell r="O13955">
            <v>200839</v>
          </cell>
        </row>
        <row r="13956">
          <cell r="D13956" t="str">
            <v>33342-0022</v>
          </cell>
          <cell r="O13956">
            <v>200839</v>
          </cell>
        </row>
        <row r="13957">
          <cell r="D13957" t="str">
            <v>33342-0023</v>
          </cell>
          <cell r="O13957">
            <v>200839</v>
          </cell>
        </row>
        <row r="13958">
          <cell r="D13958" t="str">
            <v>33342-0024</v>
          </cell>
          <cell r="O13958">
            <v>201022</v>
          </cell>
        </row>
        <row r="13959">
          <cell r="D13959" t="str">
            <v>33342-0025</v>
          </cell>
          <cell r="O13959">
            <v>201022</v>
          </cell>
        </row>
        <row r="13960">
          <cell r="D13960" t="str">
            <v>33342-0026</v>
          </cell>
          <cell r="O13960">
            <v>201022</v>
          </cell>
        </row>
        <row r="13961">
          <cell r="D13961" t="str">
            <v>33342-0027</v>
          </cell>
          <cell r="O13961">
            <v>201146</v>
          </cell>
        </row>
        <row r="13962">
          <cell r="D13962" t="str">
            <v>33342-0028</v>
          </cell>
          <cell r="O13962">
            <v>201146</v>
          </cell>
        </row>
        <row r="13963">
          <cell r="D13963" t="str">
            <v>33342-0029</v>
          </cell>
          <cell r="O13963">
            <v>201787</v>
          </cell>
        </row>
        <row r="13964">
          <cell r="D13964" t="str">
            <v>33342-0030</v>
          </cell>
          <cell r="O13964">
            <v>201787</v>
          </cell>
        </row>
        <row r="13965">
          <cell r="D13965" t="str">
            <v>33342-0044</v>
          </cell>
          <cell r="O13965">
            <v>202230</v>
          </cell>
        </row>
        <row r="13966">
          <cell r="D13966" t="str">
            <v>33342-0045</v>
          </cell>
          <cell r="O13966">
            <v>202230</v>
          </cell>
        </row>
        <row r="13967">
          <cell r="D13967" t="str">
            <v>33342-0046</v>
          </cell>
          <cell r="O13967">
            <v>202230</v>
          </cell>
        </row>
        <row r="13968">
          <cell r="D13968" t="str">
            <v>33342-0047</v>
          </cell>
          <cell r="O13968">
            <v>202254</v>
          </cell>
        </row>
        <row r="13969">
          <cell r="D13969" t="str">
            <v>33342-0048</v>
          </cell>
          <cell r="O13969">
            <v>202254</v>
          </cell>
        </row>
        <row r="13970">
          <cell r="D13970" t="str">
            <v>33342-0049</v>
          </cell>
          <cell r="O13970">
            <v>202254</v>
          </cell>
        </row>
        <row r="13971">
          <cell r="D13971" t="str">
            <v>33342-0050</v>
          </cell>
          <cell r="O13971">
            <v>202289</v>
          </cell>
        </row>
        <row r="13972">
          <cell r="D13972" t="str">
            <v>33342-0051</v>
          </cell>
          <cell r="O13972">
            <v>202289</v>
          </cell>
        </row>
        <row r="13973">
          <cell r="D13973" t="str">
            <v>33342-0052</v>
          </cell>
          <cell r="O13973">
            <v>202289</v>
          </cell>
        </row>
        <row r="13974">
          <cell r="D13974" t="str">
            <v>33342-0053</v>
          </cell>
          <cell r="O13974">
            <v>202754</v>
          </cell>
        </row>
        <row r="13975">
          <cell r="D13975" t="str">
            <v>33342-0054</v>
          </cell>
          <cell r="O13975">
            <v>202467</v>
          </cell>
        </row>
        <row r="13976">
          <cell r="D13976" t="str">
            <v>33342-0055</v>
          </cell>
          <cell r="O13976">
            <v>202467</v>
          </cell>
        </row>
        <row r="13977">
          <cell r="D13977" t="str">
            <v>33342-0056</v>
          </cell>
          <cell r="O13977">
            <v>202467</v>
          </cell>
        </row>
        <row r="13978">
          <cell r="D13978" t="str">
            <v>33342-0057</v>
          </cell>
          <cell r="O13978">
            <v>202414</v>
          </cell>
        </row>
        <row r="13979">
          <cell r="D13979" t="str">
            <v>33342-0058</v>
          </cell>
          <cell r="O13979">
            <v>202414</v>
          </cell>
        </row>
        <row r="13980">
          <cell r="D13980" t="str">
            <v>33342-0060</v>
          </cell>
          <cell r="O13980">
            <v>202928</v>
          </cell>
        </row>
        <row r="13981">
          <cell r="D13981" t="str">
            <v>33342-0061</v>
          </cell>
          <cell r="O13981">
            <v>202631</v>
          </cell>
        </row>
        <row r="13982">
          <cell r="D13982" t="str">
            <v>33342-0062</v>
          </cell>
          <cell r="O13982">
            <v>202696</v>
          </cell>
        </row>
        <row r="13983">
          <cell r="D13983" t="str">
            <v>33342-0063</v>
          </cell>
          <cell r="O13983">
            <v>202696</v>
          </cell>
        </row>
        <row r="13984">
          <cell r="D13984" t="str">
            <v>33342-0064</v>
          </cell>
          <cell r="O13984">
            <v>202696</v>
          </cell>
        </row>
        <row r="13985">
          <cell r="D13985" t="str">
            <v>33342-0065</v>
          </cell>
          <cell r="O13985">
            <v>202696</v>
          </cell>
        </row>
        <row r="13986">
          <cell r="D13986" t="str">
            <v>33342-0066</v>
          </cell>
          <cell r="O13986">
            <v>202790</v>
          </cell>
        </row>
        <row r="13987">
          <cell r="D13987" t="str">
            <v>33342-0067</v>
          </cell>
          <cell r="O13987">
            <v>202862</v>
          </cell>
        </row>
        <row r="13988">
          <cell r="D13988" t="str">
            <v>33342-0068</v>
          </cell>
          <cell r="O13988">
            <v>202862</v>
          </cell>
        </row>
        <row r="13989">
          <cell r="D13989" t="str">
            <v>33342-0069</v>
          </cell>
          <cell r="O13989">
            <v>202862</v>
          </cell>
        </row>
        <row r="13990">
          <cell r="D13990" t="str">
            <v>33342-0070</v>
          </cell>
          <cell r="O13990">
            <v>202862</v>
          </cell>
        </row>
        <row r="13991">
          <cell r="D13991" t="str">
            <v>33342-0071</v>
          </cell>
          <cell r="O13991">
            <v>202862</v>
          </cell>
        </row>
        <row r="13992">
          <cell r="D13992" t="str">
            <v>33342-0072</v>
          </cell>
          <cell r="O13992">
            <v>202862</v>
          </cell>
        </row>
        <row r="13993">
          <cell r="D13993" t="str">
            <v>33342-0074</v>
          </cell>
          <cell r="O13993">
            <v>203145</v>
          </cell>
        </row>
        <row r="13994">
          <cell r="D13994" t="str">
            <v>33342-0075</v>
          </cell>
          <cell r="O13994">
            <v>203145</v>
          </cell>
        </row>
        <row r="13995">
          <cell r="D13995" t="str">
            <v>33342-0076</v>
          </cell>
          <cell r="O13995">
            <v>203145</v>
          </cell>
        </row>
        <row r="13996">
          <cell r="D13996" t="str">
            <v>33342-0077</v>
          </cell>
          <cell r="O13996">
            <v>203145</v>
          </cell>
        </row>
        <row r="13997">
          <cell r="D13997" t="str">
            <v>33342-0078</v>
          </cell>
          <cell r="O13997">
            <v>203145</v>
          </cell>
        </row>
        <row r="13998">
          <cell r="D13998" t="str">
            <v>33342-0083</v>
          </cell>
          <cell r="O13998">
            <v>203044</v>
          </cell>
        </row>
        <row r="13999">
          <cell r="D13999" t="str">
            <v>33342-0084</v>
          </cell>
          <cell r="O13999">
            <v>203044</v>
          </cell>
        </row>
        <row r="14000">
          <cell r="D14000" t="str">
            <v>33342-0085</v>
          </cell>
          <cell r="O14000">
            <v>203044</v>
          </cell>
        </row>
        <row r="14001">
          <cell r="D14001" t="str">
            <v>33342-0086</v>
          </cell>
          <cell r="O14001">
            <v>203044</v>
          </cell>
        </row>
        <row r="14002">
          <cell r="D14002" t="str">
            <v>33342-0087</v>
          </cell>
          <cell r="O14002">
            <v>203147</v>
          </cell>
        </row>
        <row r="14003">
          <cell r="D14003" t="str">
            <v>33342-0088</v>
          </cell>
          <cell r="O14003">
            <v>203147</v>
          </cell>
        </row>
        <row r="14004">
          <cell r="D14004" t="str">
            <v>33342-0089</v>
          </cell>
          <cell r="O14004">
            <v>203148</v>
          </cell>
        </row>
        <row r="14005">
          <cell r="D14005" t="str">
            <v>33342-0090</v>
          </cell>
          <cell r="O14005">
            <v>203148</v>
          </cell>
        </row>
        <row r="14006">
          <cell r="D14006" t="str">
            <v>33342-0091</v>
          </cell>
          <cell r="O14006">
            <v>203148</v>
          </cell>
        </row>
        <row r="14007">
          <cell r="D14007" t="str">
            <v>33342-0092</v>
          </cell>
          <cell r="O14007">
            <v>203148</v>
          </cell>
        </row>
        <row r="14008">
          <cell r="D14008" t="str">
            <v>33342-0093</v>
          </cell>
          <cell r="O14008">
            <v>203146</v>
          </cell>
        </row>
        <row r="14009">
          <cell r="D14009" t="str">
            <v>33342-0094</v>
          </cell>
          <cell r="O14009">
            <v>203146</v>
          </cell>
        </row>
        <row r="14010">
          <cell r="D14010" t="str">
            <v>33342-0096</v>
          </cell>
          <cell r="O14010">
            <v>203232</v>
          </cell>
        </row>
        <row r="14011">
          <cell r="D14011" t="str">
            <v>33342-0097</v>
          </cell>
          <cell r="O14011">
            <v>203409</v>
          </cell>
        </row>
        <row r="14012">
          <cell r="D14012" t="str">
            <v>33342-0098</v>
          </cell>
          <cell r="O14012">
            <v>203409</v>
          </cell>
        </row>
        <row r="14013">
          <cell r="D14013" t="str">
            <v>33342-0099</v>
          </cell>
          <cell r="O14013">
            <v>203359</v>
          </cell>
        </row>
        <row r="14014">
          <cell r="D14014" t="str">
            <v>33342-0100</v>
          </cell>
          <cell r="O14014">
            <v>203359</v>
          </cell>
        </row>
        <row r="14015">
          <cell r="D14015" t="str">
            <v>33342-0101</v>
          </cell>
          <cell r="O14015">
            <v>203359</v>
          </cell>
        </row>
        <row r="14016">
          <cell r="D14016" t="str">
            <v>33342-0102</v>
          </cell>
          <cell r="O14016">
            <v>203366</v>
          </cell>
        </row>
        <row r="14017">
          <cell r="D14017" t="str">
            <v>33342-0103</v>
          </cell>
          <cell r="O14017">
            <v>203359</v>
          </cell>
        </row>
        <row r="14018">
          <cell r="D14018" t="str">
            <v>33342-0104</v>
          </cell>
          <cell r="O14018">
            <v>203359</v>
          </cell>
        </row>
        <row r="14019">
          <cell r="D14019" t="str">
            <v>33342-0105</v>
          </cell>
          <cell r="O14019">
            <v>203359</v>
          </cell>
        </row>
        <row r="14020">
          <cell r="D14020" t="str">
            <v>33342-0106</v>
          </cell>
          <cell r="O14020">
            <v>203442</v>
          </cell>
        </row>
        <row r="14021">
          <cell r="D14021" t="str">
            <v>33342-0107</v>
          </cell>
          <cell r="O14021">
            <v>203533</v>
          </cell>
        </row>
        <row r="14022">
          <cell r="D14022" t="str">
            <v>33342-0108</v>
          </cell>
          <cell r="O14022">
            <v>203533</v>
          </cell>
        </row>
        <row r="14023">
          <cell r="D14023" t="str">
            <v>33342-0109</v>
          </cell>
          <cell r="O14023">
            <v>203533</v>
          </cell>
        </row>
        <row r="14024">
          <cell r="D14024" t="str">
            <v>33342-0110</v>
          </cell>
          <cell r="O14024">
            <v>203582</v>
          </cell>
        </row>
        <row r="14025">
          <cell r="D14025" t="str">
            <v>33342-0111</v>
          </cell>
          <cell r="O14025">
            <v>203582</v>
          </cell>
        </row>
        <row r="14026">
          <cell r="D14026" t="str">
            <v>33342-0114</v>
          </cell>
          <cell r="O14026">
            <v>203813</v>
          </cell>
        </row>
        <row r="14027">
          <cell r="D14027" t="str">
            <v>33342-0115</v>
          </cell>
          <cell r="O14027">
            <v>203813</v>
          </cell>
        </row>
        <row r="14028">
          <cell r="D14028" t="str">
            <v>33342-0116</v>
          </cell>
          <cell r="O14028">
            <v>203813</v>
          </cell>
        </row>
        <row r="14029">
          <cell r="D14029" t="str">
            <v>33342-0117</v>
          </cell>
          <cell r="O14029">
            <v>203813</v>
          </cell>
        </row>
        <row r="14030">
          <cell r="D14030" t="str">
            <v>33342-0121</v>
          </cell>
          <cell r="O14030">
            <v>203814</v>
          </cell>
        </row>
        <row r="14031">
          <cell r="D14031" t="str">
            <v>33342-0122</v>
          </cell>
          <cell r="O14031">
            <v>204111</v>
          </cell>
        </row>
        <row r="14032">
          <cell r="D14032" t="str">
            <v>33342-0123</v>
          </cell>
          <cell r="O14032">
            <v>204111</v>
          </cell>
        </row>
        <row r="14033">
          <cell r="D14033" t="str">
            <v>33342-0124</v>
          </cell>
          <cell r="O14033">
            <v>204111</v>
          </cell>
        </row>
        <row r="14034">
          <cell r="D14034" t="str">
            <v>33342-0125</v>
          </cell>
          <cell r="O14034">
            <v>204111</v>
          </cell>
        </row>
        <row r="14035">
          <cell r="D14035" t="str">
            <v>33342-0126</v>
          </cell>
          <cell r="O14035">
            <v>204111</v>
          </cell>
        </row>
        <row r="14036">
          <cell r="D14036" t="str">
            <v>33342-0127</v>
          </cell>
          <cell r="O14036">
            <v>204111</v>
          </cell>
        </row>
        <row r="14037">
          <cell r="D14037" t="str">
            <v>33342-0131</v>
          </cell>
          <cell r="O14037">
            <v>204100</v>
          </cell>
        </row>
        <row r="14038">
          <cell r="D14038" t="str">
            <v>33342-0132</v>
          </cell>
          <cell r="O14038">
            <v>204100</v>
          </cell>
        </row>
        <row r="14039">
          <cell r="D14039" t="str">
            <v>33342-0133</v>
          </cell>
          <cell r="O14039">
            <v>204100</v>
          </cell>
        </row>
        <row r="14040">
          <cell r="D14040" t="str">
            <v>33342-0134</v>
          </cell>
          <cell r="O14040">
            <v>204253</v>
          </cell>
        </row>
        <row r="14041">
          <cell r="D14041" t="str">
            <v>33342-0135</v>
          </cell>
          <cell r="O14041">
            <v>204253</v>
          </cell>
        </row>
        <row r="14042">
          <cell r="D14042" t="str">
            <v>33342-0136</v>
          </cell>
          <cell r="O14042">
            <v>204253</v>
          </cell>
        </row>
        <row r="14043">
          <cell r="D14043" t="str">
            <v>33342-0137</v>
          </cell>
          <cell r="O14043">
            <v>204253</v>
          </cell>
        </row>
        <row r="14044">
          <cell r="D14044" t="str">
            <v>33342-0144</v>
          </cell>
          <cell r="O14044">
            <v>204375</v>
          </cell>
        </row>
        <row r="14045">
          <cell r="D14045" t="str">
            <v>33342-0145</v>
          </cell>
          <cell r="O14045">
            <v>204375</v>
          </cell>
        </row>
        <row r="14046">
          <cell r="D14046" t="str">
            <v>33342-0146</v>
          </cell>
          <cell r="O14046">
            <v>204375</v>
          </cell>
        </row>
        <row r="14047">
          <cell r="D14047" t="str">
            <v>33342-0147</v>
          </cell>
          <cell r="O14047">
            <v>204375</v>
          </cell>
        </row>
        <row r="14048">
          <cell r="D14048" t="str">
            <v>33342-0150</v>
          </cell>
          <cell r="O14048">
            <v>206887</v>
          </cell>
        </row>
        <row r="14049">
          <cell r="D14049" t="str">
            <v>33342-0151</v>
          </cell>
          <cell r="O14049">
            <v>204632</v>
          </cell>
        </row>
        <row r="14050">
          <cell r="D14050" t="str">
            <v>33342-0152</v>
          </cell>
          <cell r="O14050">
            <v>204632</v>
          </cell>
        </row>
        <row r="14051">
          <cell r="D14051" t="str">
            <v>33342-0153</v>
          </cell>
          <cell r="O14051">
            <v>204632</v>
          </cell>
        </row>
        <row r="14052">
          <cell r="D14052" t="str">
            <v>33342-0154</v>
          </cell>
          <cell r="O14052">
            <v>204632</v>
          </cell>
        </row>
        <row r="14053">
          <cell r="D14053" t="str">
            <v>33342-0155</v>
          </cell>
          <cell r="O14053">
            <v>204590</v>
          </cell>
        </row>
        <row r="14054">
          <cell r="D14054" t="str">
            <v>33342-0156</v>
          </cell>
          <cell r="O14054">
            <v>204590</v>
          </cell>
        </row>
        <row r="14055">
          <cell r="D14055" t="str">
            <v>33342-0157</v>
          </cell>
          <cell r="O14055">
            <v>204590</v>
          </cell>
        </row>
        <row r="14056">
          <cell r="D14056" t="str">
            <v>33342-0158</v>
          </cell>
          <cell r="O14056">
            <v>204590</v>
          </cell>
        </row>
        <row r="14057">
          <cell r="D14057" t="str">
            <v>33342-0159</v>
          </cell>
          <cell r="O14057">
            <v>204645</v>
          </cell>
        </row>
        <row r="14058">
          <cell r="D14058" t="str">
            <v>33342-0160</v>
          </cell>
          <cell r="O14058">
            <v>204815</v>
          </cell>
        </row>
        <row r="14059">
          <cell r="D14059" t="str">
            <v>33342-0161</v>
          </cell>
          <cell r="O14059">
            <v>204815</v>
          </cell>
        </row>
        <row r="14060">
          <cell r="D14060" t="str">
            <v>33342-0162</v>
          </cell>
          <cell r="O14060">
            <v>204815</v>
          </cell>
        </row>
        <row r="14061">
          <cell r="D14061" t="str">
            <v>33342-0176</v>
          </cell>
          <cell r="O14061">
            <v>204802</v>
          </cell>
        </row>
        <row r="14062">
          <cell r="D14062" t="str">
            <v>33342-0177</v>
          </cell>
          <cell r="O14062">
            <v>204802</v>
          </cell>
        </row>
        <row r="14063">
          <cell r="D14063" t="str">
            <v>33342-0178</v>
          </cell>
          <cell r="O14063">
            <v>204814</v>
          </cell>
        </row>
        <row r="14064">
          <cell r="D14064" t="str">
            <v>33342-0179</v>
          </cell>
          <cell r="O14064">
            <v>204814</v>
          </cell>
        </row>
        <row r="14065">
          <cell r="D14065" t="str">
            <v>33342-0180</v>
          </cell>
          <cell r="O14065">
            <v>204814</v>
          </cell>
        </row>
        <row r="14066">
          <cell r="D14066" t="str">
            <v>33342-0190</v>
          </cell>
          <cell r="O14066">
            <v>206884</v>
          </cell>
        </row>
        <row r="14067">
          <cell r="D14067" t="str">
            <v>33342-0191</v>
          </cell>
          <cell r="O14067">
            <v>206884</v>
          </cell>
        </row>
        <row r="14068">
          <cell r="D14068" t="str">
            <v>33342-0192</v>
          </cell>
          <cell r="O14068">
            <v>206884</v>
          </cell>
        </row>
        <row r="14069">
          <cell r="D14069" t="str">
            <v>33342-0193</v>
          </cell>
          <cell r="O14069">
            <v>206884</v>
          </cell>
        </row>
        <row r="14070">
          <cell r="D14070" t="str">
            <v>33342-0194</v>
          </cell>
          <cell r="O14070">
            <v>204889</v>
          </cell>
        </row>
        <row r="14071">
          <cell r="D14071" t="str">
            <v>33342-0195</v>
          </cell>
          <cell r="O14071">
            <v>204889</v>
          </cell>
        </row>
        <row r="14072">
          <cell r="D14072" t="str">
            <v>33342-0196</v>
          </cell>
          <cell r="O14072">
            <v>204889</v>
          </cell>
        </row>
        <row r="14073">
          <cell r="D14073" t="str">
            <v>33342-0200</v>
          </cell>
          <cell r="O14073">
            <v>205564</v>
          </cell>
        </row>
        <row r="14074">
          <cell r="D14074" t="str">
            <v>33342-0203</v>
          </cell>
          <cell r="O14074">
            <v>205988</v>
          </cell>
        </row>
        <row r="14075">
          <cell r="D14075" t="str">
            <v>33342-0208</v>
          </cell>
          <cell r="O14075">
            <v>206156</v>
          </cell>
        </row>
        <row r="14076">
          <cell r="D14076" t="str">
            <v>33342-0209</v>
          </cell>
          <cell r="O14076">
            <v>206156</v>
          </cell>
        </row>
        <row r="14077">
          <cell r="D14077" t="str">
            <v>33342-0210</v>
          </cell>
          <cell r="O14077">
            <v>206156</v>
          </cell>
        </row>
        <row r="14078">
          <cell r="D14078" t="str">
            <v>33342-0211</v>
          </cell>
          <cell r="O14078">
            <v>206156</v>
          </cell>
        </row>
        <row r="14079">
          <cell r="D14079" t="str">
            <v>33342-0212</v>
          </cell>
          <cell r="O14079">
            <v>206156</v>
          </cell>
        </row>
        <row r="14080">
          <cell r="D14080" t="str">
            <v>33342-0213</v>
          </cell>
          <cell r="O14080">
            <v>206156</v>
          </cell>
        </row>
        <row r="14081">
          <cell r="D14081" t="str">
            <v>33342-0214</v>
          </cell>
          <cell r="O14081">
            <v>206156</v>
          </cell>
        </row>
        <row r="14082">
          <cell r="D14082" t="str">
            <v>33342-0238</v>
          </cell>
          <cell r="O14082">
            <v>206879</v>
          </cell>
        </row>
        <row r="14083">
          <cell r="D14083" t="str">
            <v>33342-0239</v>
          </cell>
          <cell r="O14083">
            <v>206955</v>
          </cell>
        </row>
        <row r="14084">
          <cell r="D14084" t="str">
            <v>33342-0240</v>
          </cell>
          <cell r="O14084">
            <v>206955</v>
          </cell>
        </row>
        <row r="14085">
          <cell r="D14085" t="str">
            <v>33342-0256</v>
          </cell>
          <cell r="O14085">
            <v>207211</v>
          </cell>
        </row>
        <row r="14086">
          <cell r="D14086" t="str">
            <v>33342-0257</v>
          </cell>
          <cell r="O14086">
            <v>207211</v>
          </cell>
        </row>
        <row r="14087">
          <cell r="D14087" t="str">
            <v>33342-0258</v>
          </cell>
          <cell r="O14087">
            <v>207211</v>
          </cell>
        </row>
        <row r="14088">
          <cell r="D14088" t="str">
            <v>33342-0260</v>
          </cell>
          <cell r="O14088">
            <v>207210</v>
          </cell>
        </row>
        <row r="14089">
          <cell r="D14089" t="str">
            <v>33342-0265</v>
          </cell>
          <cell r="O14089">
            <v>207244</v>
          </cell>
        </row>
        <row r="14090">
          <cell r="D14090" t="str">
            <v>33342-0266</v>
          </cell>
          <cell r="O14090">
            <v>207244</v>
          </cell>
        </row>
        <row r="14091">
          <cell r="D14091" t="str">
            <v>33342-0267</v>
          </cell>
          <cell r="O14091">
            <v>207244</v>
          </cell>
        </row>
        <row r="14092">
          <cell r="D14092" t="str">
            <v>33342-0268</v>
          </cell>
          <cell r="O14092">
            <v>207244</v>
          </cell>
        </row>
        <row r="14093">
          <cell r="D14093" t="str">
            <v>33342-0276</v>
          </cell>
          <cell r="O14093">
            <v>207302</v>
          </cell>
        </row>
        <row r="14094">
          <cell r="D14094" t="str">
            <v>33342-0277</v>
          </cell>
          <cell r="O14094">
            <v>207302</v>
          </cell>
        </row>
        <row r="14095">
          <cell r="D14095" t="str">
            <v>33342-0278</v>
          </cell>
          <cell r="O14095">
            <v>207290</v>
          </cell>
        </row>
        <row r="14096">
          <cell r="D14096" t="str">
            <v>33342-0297</v>
          </cell>
          <cell r="O14096">
            <v>202840</v>
          </cell>
        </row>
        <row r="14097">
          <cell r="D14097" t="str">
            <v>33342-0298</v>
          </cell>
          <cell r="O14097">
            <v>202840</v>
          </cell>
        </row>
        <row r="14098">
          <cell r="D14098" t="str">
            <v>33342-0299</v>
          </cell>
          <cell r="O14098">
            <v>202929</v>
          </cell>
        </row>
        <row r="14099">
          <cell r="D14099" t="str">
            <v>33342-0300</v>
          </cell>
          <cell r="O14099">
            <v>202929</v>
          </cell>
        </row>
        <row r="14100">
          <cell r="D14100" t="str">
            <v>33342-0301</v>
          </cell>
          <cell r="O14100">
            <v>202929</v>
          </cell>
        </row>
        <row r="14101">
          <cell r="D14101" t="str">
            <v>33342-0320</v>
          </cell>
          <cell r="O14101">
            <v>209283</v>
          </cell>
        </row>
        <row r="14102">
          <cell r="D14102" t="str">
            <v>33342-0321</v>
          </cell>
          <cell r="O14102">
            <v>209361</v>
          </cell>
        </row>
        <row r="14103">
          <cell r="D14103" t="str">
            <v>33342-0327</v>
          </cell>
          <cell r="O14103">
            <v>209535</v>
          </cell>
        </row>
        <row r="14104">
          <cell r="D14104" t="str">
            <v>33342-0328</v>
          </cell>
          <cell r="O14104">
            <v>209535</v>
          </cell>
        </row>
        <row r="14105">
          <cell r="D14105" t="str">
            <v>33342-0329</v>
          </cell>
          <cell r="O14105">
            <v>209535</v>
          </cell>
        </row>
        <row r="14106">
          <cell r="D14106" t="str">
            <v>33342-0331</v>
          </cell>
          <cell r="O14106">
            <v>209828</v>
          </cell>
        </row>
        <row r="14107">
          <cell r="D14107" t="str">
            <v>33342-0332</v>
          </cell>
          <cell r="O14107">
            <v>209828</v>
          </cell>
        </row>
        <row r="14108">
          <cell r="D14108" t="str">
            <v>33342-0333</v>
          </cell>
          <cell r="O14108">
            <v>209828</v>
          </cell>
        </row>
        <row r="14109">
          <cell r="D14109" t="str">
            <v>33342-0384</v>
          </cell>
          <cell r="O14109">
            <v>211166</v>
          </cell>
        </row>
        <row r="14110">
          <cell r="D14110" t="str">
            <v>33342-0385</v>
          </cell>
          <cell r="O14110">
            <v>211166</v>
          </cell>
        </row>
        <row r="14111">
          <cell r="D14111" t="str">
            <v>33342-0405</v>
          </cell>
          <cell r="O14111">
            <v>211697</v>
          </cell>
        </row>
        <row r="14112">
          <cell r="D14112" t="str">
            <v>33342-0447</v>
          </cell>
          <cell r="O14112">
            <v>212541</v>
          </cell>
        </row>
        <row r="14113">
          <cell r="D14113" t="str">
            <v>33342-0481</v>
          </cell>
          <cell r="O14113">
            <v>213826</v>
          </cell>
        </row>
        <row r="14114">
          <cell r="D14114" t="str">
            <v>33758-0001</v>
          </cell>
          <cell r="O14114">
            <v>205889</v>
          </cell>
        </row>
        <row r="14115">
          <cell r="D14115" t="str">
            <v>33992-0169</v>
          </cell>
          <cell r="O14115">
            <v>79096</v>
          </cell>
        </row>
        <row r="14116">
          <cell r="D14116" t="str">
            <v>33992-0209</v>
          </cell>
          <cell r="O14116">
            <v>76460</v>
          </cell>
        </row>
        <row r="14117">
          <cell r="D14117" t="str">
            <v>33992-0291</v>
          </cell>
          <cell r="O14117">
            <v>75010</v>
          </cell>
        </row>
        <row r="14118">
          <cell r="D14118" t="str">
            <v>33992-0375</v>
          </cell>
          <cell r="O14118">
            <v>76497</v>
          </cell>
        </row>
        <row r="14119">
          <cell r="D14119" t="str">
            <v>33992-0393</v>
          </cell>
          <cell r="O14119">
            <v>75139</v>
          </cell>
        </row>
        <row r="14120">
          <cell r="D14120" t="str">
            <v>33992-0520</v>
          </cell>
          <cell r="O14120">
            <v>21855</v>
          </cell>
        </row>
        <row r="14121">
          <cell r="D14121" t="str">
            <v>33992-0612</v>
          </cell>
          <cell r="O14121">
            <v>76301</v>
          </cell>
        </row>
        <row r="14122">
          <cell r="D14122" t="str">
            <v>33992-0741</v>
          </cell>
          <cell r="O14122">
            <v>207235</v>
          </cell>
        </row>
        <row r="14123">
          <cell r="D14123" t="str">
            <v>33992-0741</v>
          </cell>
          <cell r="O14123">
            <v>207235</v>
          </cell>
        </row>
        <row r="14124">
          <cell r="D14124" t="str">
            <v>33992-0745</v>
          </cell>
          <cell r="O14124">
            <v>206568</v>
          </cell>
        </row>
        <row r="14125">
          <cell r="D14125" t="str">
            <v>33992-0752</v>
          </cell>
          <cell r="O14125">
            <v>71333</v>
          </cell>
        </row>
        <row r="14126">
          <cell r="D14126" t="str">
            <v>33992-0811</v>
          </cell>
          <cell r="O14126">
            <v>205291</v>
          </cell>
        </row>
        <row r="14127">
          <cell r="D14127" t="str">
            <v>33992-0820</v>
          </cell>
          <cell r="O14127">
            <v>21855</v>
          </cell>
        </row>
        <row r="14128">
          <cell r="D14128" t="str">
            <v>33992-0843</v>
          </cell>
          <cell r="O14128">
            <v>206568</v>
          </cell>
        </row>
        <row r="14129">
          <cell r="D14129" t="str">
            <v>33992-3962</v>
          </cell>
          <cell r="O14129">
            <v>78317</v>
          </cell>
        </row>
        <row r="14130">
          <cell r="D14130" t="str">
            <v>34057-0001</v>
          </cell>
          <cell r="O14130">
            <v>205849</v>
          </cell>
        </row>
        <row r="14131">
          <cell r="D14131" t="str">
            <v>34057-0006</v>
          </cell>
          <cell r="O14131">
            <v>205847</v>
          </cell>
        </row>
        <row r="14132">
          <cell r="D14132" t="str">
            <v>34057-0010</v>
          </cell>
          <cell r="O14132">
            <v>206009</v>
          </cell>
        </row>
        <row r="14133">
          <cell r="D14133" t="str">
            <v>34057-0014</v>
          </cell>
          <cell r="O14133">
            <v>205850</v>
          </cell>
        </row>
        <row r="14134">
          <cell r="D14134" t="str">
            <v>34057-0501</v>
          </cell>
          <cell r="O14134">
            <v>205852</v>
          </cell>
        </row>
        <row r="14135">
          <cell r="D14135" t="str">
            <v>34908-0636</v>
          </cell>
          <cell r="O14135">
            <v>208947</v>
          </cell>
        </row>
        <row r="14136">
          <cell r="D14136" t="str">
            <v>34908-0637</v>
          </cell>
          <cell r="O14136">
            <v>208947</v>
          </cell>
        </row>
        <row r="14137">
          <cell r="D14137" t="str">
            <v>34908-0638</v>
          </cell>
          <cell r="O14137">
            <v>208947</v>
          </cell>
        </row>
        <row r="14138">
          <cell r="D14138" t="str">
            <v>34908-0639</v>
          </cell>
          <cell r="O14138">
            <v>208947</v>
          </cell>
        </row>
        <row r="14139">
          <cell r="D14139" t="str">
            <v>34940-0003</v>
          </cell>
          <cell r="O14139">
            <v>205866</v>
          </cell>
        </row>
        <row r="14140">
          <cell r="D14140" t="str">
            <v>34940-0004</v>
          </cell>
          <cell r="O14140">
            <v>205865</v>
          </cell>
        </row>
        <row r="14141">
          <cell r="D14141" t="str">
            <v>35000-0002</v>
          </cell>
          <cell r="O14141">
            <v>20231</v>
          </cell>
        </row>
        <row r="14142">
          <cell r="D14142" t="str">
            <v>35000-0003</v>
          </cell>
          <cell r="O14142">
            <v>20231</v>
          </cell>
        </row>
        <row r="14143">
          <cell r="D14143" t="str">
            <v>35000-0004</v>
          </cell>
          <cell r="O14143">
            <v>20231</v>
          </cell>
        </row>
        <row r="14144">
          <cell r="D14144" t="str">
            <v>35000-0021</v>
          </cell>
          <cell r="O14144">
            <v>20231</v>
          </cell>
        </row>
        <row r="14145">
          <cell r="D14145" t="str">
            <v>35000-0161</v>
          </cell>
          <cell r="O14145">
            <v>20231</v>
          </cell>
        </row>
        <row r="14146">
          <cell r="D14146" t="str">
            <v>35000-0168</v>
          </cell>
          <cell r="O14146">
            <v>20231</v>
          </cell>
        </row>
        <row r="14147">
          <cell r="D14147" t="str">
            <v>35000-0353</v>
          </cell>
          <cell r="O14147">
            <v>20231</v>
          </cell>
        </row>
        <row r="14148">
          <cell r="D14148" t="str">
            <v>35000-0354</v>
          </cell>
          <cell r="O14148">
            <v>20231</v>
          </cell>
        </row>
        <row r="14149">
          <cell r="D14149" t="str">
            <v>35000-0364</v>
          </cell>
          <cell r="O14149">
            <v>20231</v>
          </cell>
        </row>
        <row r="14150">
          <cell r="D14150" t="str">
            <v>35000-0384</v>
          </cell>
          <cell r="O14150">
            <v>20231</v>
          </cell>
        </row>
        <row r="14151">
          <cell r="D14151" t="str">
            <v>35208-0031</v>
          </cell>
          <cell r="O14151">
            <v>204511</v>
          </cell>
        </row>
        <row r="14152">
          <cell r="D14152" t="str">
            <v>35208-0032</v>
          </cell>
          <cell r="O14152">
            <v>204511</v>
          </cell>
        </row>
        <row r="14153">
          <cell r="D14153" t="str">
            <v>35356-0125</v>
          </cell>
          <cell r="O14153">
            <v>76341</v>
          </cell>
        </row>
        <row r="14154">
          <cell r="D14154" t="str">
            <v>35356-0143</v>
          </cell>
          <cell r="O14154">
            <v>77634</v>
          </cell>
        </row>
        <row r="14155">
          <cell r="D14155" t="str">
            <v>35356-0166</v>
          </cell>
          <cell r="O14155">
            <v>20983</v>
          </cell>
        </row>
        <row r="14156">
          <cell r="D14156" t="str">
            <v>35356-0438</v>
          </cell>
          <cell r="O14156">
            <v>76847</v>
          </cell>
        </row>
        <row r="14157">
          <cell r="D14157" t="str">
            <v>35356-0500</v>
          </cell>
          <cell r="O14157">
            <v>21908</v>
          </cell>
        </row>
        <row r="14158">
          <cell r="D14158" t="str">
            <v>35356-0526</v>
          </cell>
          <cell r="O14158">
            <v>78251</v>
          </cell>
        </row>
        <row r="14159">
          <cell r="D14159" t="str">
            <v>35356-0545</v>
          </cell>
          <cell r="O14159">
            <v>22256</v>
          </cell>
        </row>
        <row r="14160">
          <cell r="D14160" t="str">
            <v>35356-0662</v>
          </cell>
          <cell r="O14160">
            <v>76286</v>
          </cell>
        </row>
        <row r="14161">
          <cell r="D14161" t="str">
            <v>35356-0663</v>
          </cell>
          <cell r="O14161">
            <v>71457</v>
          </cell>
        </row>
        <row r="14162">
          <cell r="D14162" t="str">
            <v>35356-0664</v>
          </cell>
          <cell r="O14162">
            <v>71456</v>
          </cell>
        </row>
        <row r="14163">
          <cell r="D14163" t="str">
            <v>35356-0696</v>
          </cell>
          <cell r="O14163">
            <v>74754</v>
          </cell>
        </row>
        <row r="14164">
          <cell r="D14164" t="str">
            <v>35356-0697</v>
          </cell>
          <cell r="O14164">
            <v>91276</v>
          </cell>
        </row>
        <row r="14165">
          <cell r="D14165" t="str">
            <v>35356-0699</v>
          </cell>
          <cell r="O14165">
            <v>75682</v>
          </cell>
        </row>
        <row r="14166">
          <cell r="D14166" t="str">
            <v>35356-0713</v>
          </cell>
          <cell r="O14166">
            <v>75219</v>
          </cell>
        </row>
        <row r="14167">
          <cell r="D14167" t="str">
            <v>35356-0714</v>
          </cell>
          <cell r="O14167">
            <v>77863</v>
          </cell>
        </row>
        <row r="14168">
          <cell r="D14168" t="str">
            <v>35356-0725</v>
          </cell>
          <cell r="O14168">
            <v>90066</v>
          </cell>
        </row>
        <row r="14169">
          <cell r="D14169" t="str">
            <v>35356-0728</v>
          </cell>
          <cell r="O14169">
            <v>78619</v>
          </cell>
        </row>
        <row r="14170">
          <cell r="D14170" t="str">
            <v>35356-0733</v>
          </cell>
          <cell r="O14170">
            <v>75593</v>
          </cell>
        </row>
        <row r="14171">
          <cell r="D14171" t="str">
            <v>35356-0744</v>
          </cell>
          <cell r="O14171">
            <v>74112</v>
          </cell>
        </row>
        <row r="14172">
          <cell r="D14172" t="str">
            <v>35356-0777</v>
          </cell>
          <cell r="O14172">
            <v>77912</v>
          </cell>
        </row>
        <row r="14173">
          <cell r="D14173" t="str">
            <v>35356-0778</v>
          </cell>
          <cell r="O14173">
            <v>77912</v>
          </cell>
        </row>
        <row r="14174">
          <cell r="D14174" t="str">
            <v>35356-0782</v>
          </cell>
          <cell r="O14174">
            <v>74644</v>
          </cell>
        </row>
        <row r="14175">
          <cell r="D14175" t="str">
            <v>35356-0790</v>
          </cell>
          <cell r="O14175">
            <v>201384</v>
          </cell>
        </row>
        <row r="14176">
          <cell r="D14176" t="str">
            <v>35356-0791</v>
          </cell>
          <cell r="O14176">
            <v>90174</v>
          </cell>
        </row>
        <row r="14177">
          <cell r="D14177" t="str">
            <v>35356-0807</v>
          </cell>
          <cell r="O14177">
            <v>90510</v>
          </cell>
        </row>
        <row r="14178">
          <cell r="D14178" t="str">
            <v>35356-0808</v>
          </cell>
          <cell r="O14178">
            <v>77927</v>
          </cell>
        </row>
        <row r="14179">
          <cell r="D14179" t="str">
            <v>35356-0812</v>
          </cell>
          <cell r="O14179">
            <v>71322</v>
          </cell>
        </row>
        <row r="14180">
          <cell r="D14180" t="str">
            <v>35356-0815</v>
          </cell>
          <cell r="O14180">
            <v>78439</v>
          </cell>
        </row>
        <row r="14181">
          <cell r="D14181" t="str">
            <v>35356-0816</v>
          </cell>
          <cell r="O14181">
            <v>78439</v>
          </cell>
        </row>
        <row r="14182">
          <cell r="D14182" t="str">
            <v>35356-0821</v>
          </cell>
          <cell r="O14182">
            <v>71457</v>
          </cell>
        </row>
        <row r="14183">
          <cell r="D14183" t="str">
            <v>35356-0834</v>
          </cell>
          <cell r="O14183">
            <v>6134</v>
          </cell>
        </row>
        <row r="14184">
          <cell r="D14184" t="str">
            <v>35356-0835</v>
          </cell>
          <cell r="O14184">
            <v>6134</v>
          </cell>
        </row>
        <row r="14185">
          <cell r="D14185" t="str">
            <v>35356-0836</v>
          </cell>
          <cell r="O14185">
            <v>74862</v>
          </cell>
        </row>
        <row r="14186">
          <cell r="D14186" t="str">
            <v>35356-0838</v>
          </cell>
          <cell r="O14186">
            <v>74862</v>
          </cell>
        </row>
        <row r="14187">
          <cell r="D14187" t="str">
            <v>35356-0839</v>
          </cell>
          <cell r="O14187">
            <v>91393</v>
          </cell>
        </row>
        <row r="14188">
          <cell r="D14188" t="str">
            <v>35356-0846</v>
          </cell>
          <cell r="O14188">
            <v>76639</v>
          </cell>
        </row>
        <row r="14189">
          <cell r="D14189" t="str">
            <v>35356-0864</v>
          </cell>
          <cell r="O14189">
            <v>77829</v>
          </cell>
        </row>
        <row r="14190">
          <cell r="D14190" t="str">
            <v>35356-0871</v>
          </cell>
          <cell r="O14190">
            <v>75483</v>
          </cell>
        </row>
        <row r="14191">
          <cell r="D14191" t="str">
            <v>35356-0879</v>
          </cell>
          <cell r="O14191">
            <v>77321</v>
          </cell>
        </row>
        <row r="14192">
          <cell r="D14192" t="str">
            <v>35356-0886</v>
          </cell>
          <cell r="O14192">
            <v>77095</v>
          </cell>
        </row>
        <row r="14193">
          <cell r="D14193" t="str">
            <v>35356-0914</v>
          </cell>
          <cell r="O14193">
            <v>40659</v>
          </cell>
        </row>
        <row r="14194">
          <cell r="D14194" t="str">
            <v>35356-0919</v>
          </cell>
          <cell r="O14194">
            <v>76341</v>
          </cell>
        </row>
        <row r="14195">
          <cell r="D14195" t="str">
            <v>35356-0949</v>
          </cell>
          <cell r="O14195">
            <v>90467</v>
          </cell>
        </row>
        <row r="14196">
          <cell r="D14196" t="str">
            <v>35356-0967</v>
          </cell>
          <cell r="O14196">
            <v>203601</v>
          </cell>
        </row>
        <row r="14197">
          <cell r="D14197" t="str">
            <v>35356-0968</v>
          </cell>
          <cell r="O14197">
            <v>203601</v>
          </cell>
        </row>
        <row r="14198">
          <cell r="D14198" t="str">
            <v>35356-0978</v>
          </cell>
          <cell r="O14198">
            <v>90836</v>
          </cell>
        </row>
        <row r="14199">
          <cell r="D14199" t="str">
            <v>35369-0501</v>
          </cell>
          <cell r="O14199">
            <v>204959</v>
          </cell>
        </row>
        <row r="14200">
          <cell r="D14200" t="str">
            <v>35369-0502</v>
          </cell>
          <cell r="O14200">
            <v>204959</v>
          </cell>
        </row>
        <row r="14201">
          <cell r="D14201" t="str">
            <v>35369-0503</v>
          </cell>
          <cell r="O14201">
            <v>204959</v>
          </cell>
        </row>
        <row r="14202">
          <cell r="D14202" t="str">
            <v>35418-0123</v>
          </cell>
          <cell r="O14202">
            <v>74091</v>
          </cell>
        </row>
        <row r="14203">
          <cell r="D14203" t="str">
            <v>35561-0211</v>
          </cell>
          <cell r="O14203">
            <v>200958</v>
          </cell>
        </row>
        <row r="14204">
          <cell r="D14204" t="str">
            <v>35561-0212</v>
          </cell>
          <cell r="O14204">
            <v>200958</v>
          </cell>
        </row>
        <row r="14205">
          <cell r="D14205" t="str">
            <v>35561-0285</v>
          </cell>
          <cell r="O14205">
            <v>210281</v>
          </cell>
        </row>
        <row r="14206">
          <cell r="D14206" t="str">
            <v>35561-0286</v>
          </cell>
          <cell r="O14206">
            <v>210281</v>
          </cell>
        </row>
        <row r="14207">
          <cell r="D14207" t="str">
            <v>35561-0345</v>
          </cell>
          <cell r="O14207">
            <v>207805</v>
          </cell>
        </row>
        <row r="14208">
          <cell r="D14208" t="str">
            <v>35561-0346</v>
          </cell>
          <cell r="O14208">
            <v>207805</v>
          </cell>
        </row>
        <row r="14209">
          <cell r="D14209" t="str">
            <v>35561-0347</v>
          </cell>
          <cell r="O14209">
            <v>207805</v>
          </cell>
        </row>
        <row r="14210">
          <cell r="D14210" t="str">
            <v>35573-0400</v>
          </cell>
          <cell r="O14210">
            <v>203687</v>
          </cell>
        </row>
        <row r="14211">
          <cell r="D14211" t="str">
            <v>35573-0402</v>
          </cell>
          <cell r="O14211">
            <v>206151</v>
          </cell>
        </row>
        <row r="14212">
          <cell r="D14212" t="str">
            <v>35573-0403</v>
          </cell>
          <cell r="O14212">
            <v>205591</v>
          </cell>
        </row>
        <row r="14213">
          <cell r="D14213" t="str">
            <v>35573-0409</v>
          </cell>
          <cell r="O14213">
            <v>206285</v>
          </cell>
        </row>
        <row r="14214">
          <cell r="D14214" t="str">
            <v>35573-0410</v>
          </cell>
          <cell r="O14214">
            <v>206285</v>
          </cell>
        </row>
        <row r="14215">
          <cell r="D14215" t="str">
            <v>35573-0411</v>
          </cell>
          <cell r="O14215">
            <v>206285</v>
          </cell>
        </row>
        <row r="14216">
          <cell r="D14216" t="str">
            <v>35573-0412</v>
          </cell>
          <cell r="O14216">
            <v>206285</v>
          </cell>
        </row>
        <row r="14217">
          <cell r="D14217" t="str">
            <v>35573-0413</v>
          </cell>
          <cell r="O14217">
            <v>209312</v>
          </cell>
        </row>
        <row r="14218">
          <cell r="D14218" t="str">
            <v>35573-0414</v>
          </cell>
          <cell r="O14218">
            <v>209312</v>
          </cell>
        </row>
        <row r="14219">
          <cell r="D14219" t="str">
            <v>35573-0415</v>
          </cell>
          <cell r="O14219">
            <v>79016</v>
          </cell>
        </row>
        <row r="14220">
          <cell r="D14220" t="str">
            <v>35573-0416</v>
          </cell>
          <cell r="O14220">
            <v>79016</v>
          </cell>
        </row>
        <row r="14221">
          <cell r="D14221" t="str">
            <v>35573-0417</v>
          </cell>
          <cell r="O14221">
            <v>79016</v>
          </cell>
        </row>
        <row r="14222">
          <cell r="D14222" t="str">
            <v>35573-0418</v>
          </cell>
          <cell r="O14222">
            <v>79016</v>
          </cell>
        </row>
        <row r="14223">
          <cell r="D14223" t="str">
            <v>35573-0419</v>
          </cell>
          <cell r="O14223">
            <v>79016</v>
          </cell>
        </row>
        <row r="14224">
          <cell r="D14224" t="str">
            <v>35573-0420</v>
          </cell>
          <cell r="O14224">
            <v>79016</v>
          </cell>
        </row>
        <row r="14225">
          <cell r="D14225" t="str">
            <v>35573-0421</v>
          </cell>
          <cell r="O14225">
            <v>79016</v>
          </cell>
        </row>
        <row r="14226">
          <cell r="D14226" t="str">
            <v>35573-0428</v>
          </cell>
          <cell r="O14226">
            <v>202038</v>
          </cell>
        </row>
        <row r="14227">
          <cell r="D14227" t="str">
            <v>35573-0430</v>
          </cell>
          <cell r="O14227">
            <v>90159</v>
          </cell>
        </row>
        <row r="14228">
          <cell r="D14228" t="str">
            <v>35573-0433</v>
          </cell>
          <cell r="O14228">
            <v>75912</v>
          </cell>
        </row>
        <row r="14229">
          <cell r="D14229" t="str">
            <v>36000-0001</v>
          </cell>
          <cell r="O14229">
            <v>78084</v>
          </cell>
        </row>
        <row r="14230">
          <cell r="D14230" t="str">
            <v>36000-0008</v>
          </cell>
          <cell r="O14230">
            <v>78024</v>
          </cell>
        </row>
        <row r="14231">
          <cell r="D14231" t="str">
            <v>36000-0009</v>
          </cell>
          <cell r="O14231">
            <v>78024</v>
          </cell>
        </row>
        <row r="14232">
          <cell r="D14232" t="str">
            <v>36000-0012</v>
          </cell>
          <cell r="O14232">
            <v>78287</v>
          </cell>
        </row>
        <row r="14233">
          <cell r="D14233" t="str">
            <v>36000-0033</v>
          </cell>
          <cell r="O14233">
            <v>78950</v>
          </cell>
        </row>
        <row r="14234">
          <cell r="D14234" t="str">
            <v>36000-0045</v>
          </cell>
          <cell r="O14234">
            <v>91436</v>
          </cell>
        </row>
        <row r="14235">
          <cell r="D14235" t="str">
            <v>36000-0046</v>
          </cell>
          <cell r="O14235">
            <v>91397</v>
          </cell>
        </row>
        <row r="14236">
          <cell r="D14236" t="str">
            <v>36000-0047</v>
          </cell>
          <cell r="O14236">
            <v>91397</v>
          </cell>
        </row>
        <row r="14237">
          <cell r="D14237" t="str">
            <v>36000-0048</v>
          </cell>
          <cell r="O14237">
            <v>91397</v>
          </cell>
        </row>
        <row r="14238">
          <cell r="D14238" t="str">
            <v>36000-0063</v>
          </cell>
          <cell r="O14238">
            <v>202747</v>
          </cell>
        </row>
        <row r="14239">
          <cell r="D14239" t="str">
            <v>36000-0064</v>
          </cell>
          <cell r="O14239">
            <v>202747</v>
          </cell>
        </row>
        <row r="14240">
          <cell r="D14240" t="str">
            <v>36000-0065</v>
          </cell>
          <cell r="O14240">
            <v>202747</v>
          </cell>
        </row>
        <row r="14241">
          <cell r="D14241" t="str">
            <v>36000-0092</v>
          </cell>
          <cell r="O14241">
            <v>207266</v>
          </cell>
        </row>
        <row r="14242">
          <cell r="D14242" t="str">
            <v>36000-0148</v>
          </cell>
          <cell r="O14242">
            <v>76755</v>
          </cell>
        </row>
        <row r="14243">
          <cell r="D14243" t="str">
            <v>36000-0149</v>
          </cell>
          <cell r="O14243">
            <v>76755</v>
          </cell>
        </row>
        <row r="14244">
          <cell r="D14244" t="str">
            <v>36000-0162</v>
          </cell>
          <cell r="O14244">
            <v>40859</v>
          </cell>
        </row>
        <row r="14245">
          <cell r="D14245" t="str">
            <v>36000-0242</v>
          </cell>
          <cell r="O14245">
            <v>206965</v>
          </cell>
        </row>
        <row r="14246">
          <cell r="D14246" t="str">
            <v>36000-0244</v>
          </cell>
          <cell r="O14246">
            <v>206965</v>
          </cell>
        </row>
        <row r="14247">
          <cell r="D14247" t="str">
            <v>36000-0282</v>
          </cell>
          <cell r="O14247">
            <v>202747</v>
          </cell>
        </row>
        <row r="14248">
          <cell r="D14248" t="str">
            <v>36000-0283</v>
          </cell>
          <cell r="O14248">
            <v>202747</v>
          </cell>
        </row>
        <row r="14249">
          <cell r="D14249" t="str">
            <v>36000-0284</v>
          </cell>
          <cell r="O14249">
            <v>202747</v>
          </cell>
        </row>
        <row r="14250">
          <cell r="D14250" t="str">
            <v>36000-0294</v>
          </cell>
          <cell r="O14250">
            <v>91397</v>
          </cell>
        </row>
        <row r="14251">
          <cell r="D14251" t="str">
            <v>36000-0295</v>
          </cell>
          <cell r="O14251">
            <v>91397</v>
          </cell>
        </row>
        <row r="14252">
          <cell r="D14252" t="str">
            <v>36000-0296</v>
          </cell>
          <cell r="O14252">
            <v>91397</v>
          </cell>
        </row>
        <row r="14253">
          <cell r="D14253" t="str">
            <v>36000-0297</v>
          </cell>
          <cell r="O14253">
            <v>78024</v>
          </cell>
        </row>
        <row r="14254">
          <cell r="D14254" t="str">
            <v>36000-0298</v>
          </cell>
          <cell r="O14254">
            <v>78024</v>
          </cell>
        </row>
        <row r="14255">
          <cell r="D14255" t="str">
            <v>36000-0308</v>
          </cell>
          <cell r="O14255">
            <v>214785</v>
          </cell>
        </row>
        <row r="14256">
          <cell r="D14256" t="str">
            <v>36000-0320</v>
          </cell>
          <cell r="O14256">
            <v>76051</v>
          </cell>
        </row>
        <row r="14257">
          <cell r="D14257" t="str">
            <v>36000-0322</v>
          </cell>
          <cell r="O14257">
            <v>76051</v>
          </cell>
        </row>
        <row r="14258">
          <cell r="D14258" t="str">
            <v>36000-0324</v>
          </cell>
          <cell r="O14258">
            <v>76051</v>
          </cell>
        </row>
        <row r="14259">
          <cell r="D14259" t="str">
            <v>36800-0022</v>
          </cell>
          <cell r="O14259">
            <v>75285</v>
          </cell>
        </row>
        <row r="14260">
          <cell r="D14260" t="str">
            <v>36800-0028</v>
          </cell>
          <cell r="O14260">
            <v>208150</v>
          </cell>
        </row>
        <row r="14261">
          <cell r="D14261" t="str">
            <v>36800-0029</v>
          </cell>
          <cell r="O14261">
            <v>76775</v>
          </cell>
        </row>
        <row r="14262">
          <cell r="D14262" t="str">
            <v>36800-0032</v>
          </cell>
          <cell r="O14262">
            <v>74612</v>
          </cell>
        </row>
        <row r="14263">
          <cell r="D14263" t="str">
            <v>36800-0034</v>
          </cell>
          <cell r="O14263">
            <v>74612</v>
          </cell>
        </row>
        <row r="14264">
          <cell r="D14264" t="str">
            <v>36800-0038</v>
          </cell>
          <cell r="O14264">
            <v>74612</v>
          </cell>
        </row>
        <row r="14265">
          <cell r="D14265" t="str">
            <v>36800-0048</v>
          </cell>
          <cell r="O14265">
            <v>78682</v>
          </cell>
        </row>
        <row r="14266">
          <cell r="D14266" t="str">
            <v>36800-0049</v>
          </cell>
          <cell r="O14266">
            <v>205181</v>
          </cell>
        </row>
        <row r="14267">
          <cell r="D14267" t="str">
            <v>36800-0050</v>
          </cell>
          <cell r="O14267">
            <v>79113</v>
          </cell>
        </row>
        <row r="14268">
          <cell r="D14268" t="str">
            <v>36800-0054</v>
          </cell>
          <cell r="O14268">
            <v>75153</v>
          </cell>
        </row>
        <row r="14269">
          <cell r="D14269" t="str">
            <v>36800-0057</v>
          </cell>
          <cell r="O14269">
            <v>75217</v>
          </cell>
        </row>
        <row r="14270">
          <cell r="D14270" t="str">
            <v>36800-0070</v>
          </cell>
          <cell r="O14270">
            <v>76773</v>
          </cell>
        </row>
        <row r="14271">
          <cell r="D14271" t="str">
            <v>36800-0074</v>
          </cell>
          <cell r="O14271">
            <v>77349</v>
          </cell>
        </row>
        <row r="14272">
          <cell r="D14272" t="str">
            <v>36800-0080</v>
          </cell>
          <cell r="O14272">
            <v>77511</v>
          </cell>
        </row>
        <row r="14273">
          <cell r="D14273" t="str">
            <v>36800-0081</v>
          </cell>
          <cell r="O14273">
            <v>75329</v>
          </cell>
        </row>
        <row r="14274">
          <cell r="D14274" t="str">
            <v>36800-0082</v>
          </cell>
          <cell r="O14274">
            <v>77355</v>
          </cell>
        </row>
        <row r="14275">
          <cell r="D14275" t="str">
            <v>36800-0088</v>
          </cell>
          <cell r="O14275">
            <v>91314</v>
          </cell>
        </row>
        <row r="14276">
          <cell r="D14276" t="str">
            <v>36800-0117</v>
          </cell>
          <cell r="O14276">
            <v>202319</v>
          </cell>
        </row>
        <row r="14277">
          <cell r="D14277" t="str">
            <v>36800-0121</v>
          </cell>
          <cell r="O14277">
            <v>22032</v>
          </cell>
        </row>
        <row r="14278">
          <cell r="D14278" t="str">
            <v>36800-0128</v>
          </cell>
          <cell r="O14278">
            <v>207957</v>
          </cell>
        </row>
        <row r="14279">
          <cell r="D14279" t="str">
            <v>36800-0137</v>
          </cell>
          <cell r="O14279">
            <v>207342</v>
          </cell>
        </row>
        <row r="14280">
          <cell r="D14280" t="str">
            <v>36800-0140</v>
          </cell>
          <cell r="O14280">
            <v>74661</v>
          </cell>
        </row>
        <row r="14281">
          <cell r="D14281" t="str">
            <v>36800-0141</v>
          </cell>
          <cell r="O14281">
            <v>75400</v>
          </cell>
        </row>
        <row r="14282">
          <cell r="D14282" t="str">
            <v>36800-0144</v>
          </cell>
          <cell r="O14282">
            <v>91071</v>
          </cell>
        </row>
        <row r="14283">
          <cell r="D14283" t="str">
            <v>36800-0166</v>
          </cell>
          <cell r="O14283">
            <v>74937</v>
          </cell>
        </row>
        <row r="14284">
          <cell r="D14284" t="str">
            <v>36800-0170</v>
          </cell>
          <cell r="O14284">
            <v>76789</v>
          </cell>
        </row>
        <row r="14285">
          <cell r="D14285" t="str">
            <v>36800-0174</v>
          </cell>
          <cell r="O14285">
            <v>21920</v>
          </cell>
        </row>
        <row r="14286">
          <cell r="D14286" t="str">
            <v>36800-0176</v>
          </cell>
          <cell r="O14286">
            <v>77170</v>
          </cell>
        </row>
        <row r="14287">
          <cell r="D14287" t="str">
            <v>36800-0180</v>
          </cell>
          <cell r="O14287">
            <v>207235</v>
          </cell>
        </row>
        <row r="14288">
          <cell r="D14288" t="str">
            <v>36800-0183</v>
          </cell>
          <cell r="O14288">
            <v>77349</v>
          </cell>
        </row>
        <row r="14289">
          <cell r="D14289" t="str">
            <v>36800-0189</v>
          </cell>
          <cell r="O14289">
            <v>204226</v>
          </cell>
        </row>
        <row r="14290">
          <cell r="D14290" t="str">
            <v>36800-0194</v>
          </cell>
          <cell r="O14290">
            <v>77351</v>
          </cell>
        </row>
        <row r="14291">
          <cell r="D14291" t="str">
            <v>36800-0199</v>
          </cell>
          <cell r="O14291">
            <v>79114</v>
          </cell>
        </row>
        <row r="14292">
          <cell r="D14292" t="str">
            <v>36800-0206</v>
          </cell>
          <cell r="O14292">
            <v>78325</v>
          </cell>
        </row>
        <row r="14293">
          <cell r="D14293" t="str">
            <v>36800-0211</v>
          </cell>
          <cell r="O14293">
            <v>22429</v>
          </cell>
        </row>
        <row r="14294">
          <cell r="D14294" t="str">
            <v>36800-0219</v>
          </cell>
          <cell r="O14294">
            <v>207602</v>
          </cell>
        </row>
        <row r="14295">
          <cell r="D14295" t="str">
            <v>36800-0222</v>
          </cell>
          <cell r="O14295">
            <v>207957</v>
          </cell>
        </row>
        <row r="14296">
          <cell r="D14296" t="str">
            <v>36800-0224</v>
          </cell>
          <cell r="O14296">
            <v>75232</v>
          </cell>
        </row>
        <row r="14297">
          <cell r="D14297" t="str">
            <v>36800-0241</v>
          </cell>
          <cell r="O14297">
            <v>211983</v>
          </cell>
        </row>
        <row r="14298">
          <cell r="D14298" t="str">
            <v>36800-0255</v>
          </cell>
          <cell r="O14298">
            <v>75217</v>
          </cell>
        </row>
        <row r="14299">
          <cell r="D14299" t="str">
            <v>36800-0264</v>
          </cell>
          <cell r="O14299">
            <v>208499</v>
          </cell>
        </row>
        <row r="14300">
          <cell r="D14300" t="str">
            <v>36800-0269</v>
          </cell>
          <cell r="O14300">
            <v>206394</v>
          </cell>
        </row>
        <row r="14301">
          <cell r="D14301" t="str">
            <v>36800-0287</v>
          </cell>
          <cell r="O14301">
            <v>203599</v>
          </cell>
        </row>
        <row r="14302">
          <cell r="D14302" t="str">
            <v>36800-0292</v>
          </cell>
          <cell r="O14302">
            <v>75010</v>
          </cell>
        </row>
        <row r="14303">
          <cell r="D14303" t="str">
            <v>36800-0295</v>
          </cell>
          <cell r="O14303">
            <v>208025</v>
          </cell>
        </row>
        <row r="14304">
          <cell r="D14304" t="str">
            <v>36800-0303</v>
          </cell>
          <cell r="O14304">
            <v>206581</v>
          </cell>
        </row>
        <row r="14305">
          <cell r="D14305" t="str">
            <v>36800-0306</v>
          </cell>
          <cell r="O14305">
            <v>90685</v>
          </cell>
        </row>
        <row r="14306">
          <cell r="D14306" t="str">
            <v>36800-0319</v>
          </cell>
          <cell r="O14306">
            <v>76447</v>
          </cell>
        </row>
        <row r="14307">
          <cell r="D14307" t="str">
            <v>36800-0344</v>
          </cell>
          <cell r="O14307">
            <v>77007</v>
          </cell>
        </row>
        <row r="14308">
          <cell r="D14308" t="str">
            <v>36800-0348</v>
          </cell>
          <cell r="O14308">
            <v>206568</v>
          </cell>
        </row>
        <row r="14309">
          <cell r="D14309" t="str">
            <v>36800-0352</v>
          </cell>
          <cell r="O14309">
            <v>78547</v>
          </cell>
        </row>
        <row r="14310">
          <cell r="D14310" t="str">
            <v>36800-0363</v>
          </cell>
          <cell r="O14310">
            <v>210033</v>
          </cell>
        </row>
        <row r="14311">
          <cell r="D14311" t="str">
            <v>36800-0368</v>
          </cell>
          <cell r="O14311">
            <v>74661</v>
          </cell>
        </row>
        <row r="14312">
          <cell r="D14312" t="str">
            <v>36800-0369</v>
          </cell>
          <cell r="O14312">
            <v>75077</v>
          </cell>
        </row>
        <row r="14313">
          <cell r="D14313" t="str">
            <v>36800-0374</v>
          </cell>
          <cell r="O14313">
            <v>75794</v>
          </cell>
        </row>
        <row r="14314">
          <cell r="D14314" t="str">
            <v>36800-0375</v>
          </cell>
          <cell r="O14314">
            <v>90711</v>
          </cell>
        </row>
        <row r="14315">
          <cell r="D14315" t="str">
            <v>36800-0401</v>
          </cell>
          <cell r="O14315">
            <v>19125</v>
          </cell>
        </row>
        <row r="14316">
          <cell r="D14316" t="str">
            <v>36800-0417</v>
          </cell>
          <cell r="O14316">
            <v>76518</v>
          </cell>
        </row>
        <row r="14317">
          <cell r="D14317" t="str">
            <v>36800-0426</v>
          </cell>
          <cell r="O14317">
            <v>75915</v>
          </cell>
        </row>
        <row r="14318">
          <cell r="D14318" t="str">
            <v>36800-0440</v>
          </cell>
          <cell r="O14318">
            <v>206568</v>
          </cell>
        </row>
        <row r="14319">
          <cell r="D14319" t="str">
            <v>36800-0441</v>
          </cell>
          <cell r="O14319">
            <v>40167</v>
          </cell>
        </row>
        <row r="14320">
          <cell r="D14320" t="str">
            <v>36800-0455</v>
          </cell>
          <cell r="O14320">
            <v>75077</v>
          </cell>
        </row>
        <row r="14321">
          <cell r="D14321" t="str">
            <v>36800-0456</v>
          </cell>
          <cell r="O14321">
            <v>76777</v>
          </cell>
        </row>
        <row r="14322">
          <cell r="D14322" t="str">
            <v>36800-0458</v>
          </cell>
          <cell r="O14322">
            <v>78336</v>
          </cell>
        </row>
        <row r="14323">
          <cell r="D14323" t="str">
            <v>36800-0461</v>
          </cell>
          <cell r="O14323">
            <v>76359</v>
          </cell>
        </row>
        <row r="14324">
          <cell r="D14324" t="str">
            <v>36800-0472</v>
          </cell>
          <cell r="O14324">
            <v>75706</v>
          </cell>
        </row>
        <row r="14325">
          <cell r="D14325" t="str">
            <v>36800-0475</v>
          </cell>
          <cell r="O14325">
            <v>204226</v>
          </cell>
        </row>
        <row r="14326">
          <cell r="D14326" t="str">
            <v>36800-0490</v>
          </cell>
          <cell r="O14326">
            <v>74661</v>
          </cell>
        </row>
        <row r="14327">
          <cell r="D14327" t="str">
            <v>36800-0494</v>
          </cell>
          <cell r="O14327">
            <v>91135</v>
          </cell>
        </row>
        <row r="14328">
          <cell r="D14328" t="str">
            <v>36800-0517</v>
          </cell>
          <cell r="O14328">
            <v>77349</v>
          </cell>
        </row>
        <row r="14329">
          <cell r="D14329" t="str">
            <v>36800-0520</v>
          </cell>
          <cell r="O14329">
            <v>21855</v>
          </cell>
        </row>
        <row r="14330">
          <cell r="D14330" t="str">
            <v>36800-0526</v>
          </cell>
          <cell r="O14330">
            <v>211253</v>
          </cell>
        </row>
        <row r="14331">
          <cell r="D14331" t="str">
            <v>36800-0532</v>
          </cell>
          <cell r="O14331">
            <v>76779</v>
          </cell>
        </row>
        <row r="14332">
          <cell r="D14332" t="str">
            <v>36800-0533</v>
          </cell>
          <cell r="O14332">
            <v>75794</v>
          </cell>
        </row>
        <row r="14333">
          <cell r="D14333" t="str">
            <v>36800-0539</v>
          </cell>
          <cell r="O14333">
            <v>90711</v>
          </cell>
        </row>
        <row r="14334">
          <cell r="D14334" t="str">
            <v>36800-0552</v>
          </cell>
          <cell r="O14334">
            <v>91135</v>
          </cell>
        </row>
        <row r="14335">
          <cell r="D14335" t="str">
            <v>36800-0572</v>
          </cell>
          <cell r="O14335">
            <v>208150</v>
          </cell>
        </row>
        <row r="14336">
          <cell r="D14336" t="str">
            <v>36800-0583</v>
          </cell>
          <cell r="O14336">
            <v>91292</v>
          </cell>
        </row>
        <row r="14337">
          <cell r="D14337" t="str">
            <v>36800-0592</v>
          </cell>
          <cell r="O14337">
            <v>207602</v>
          </cell>
        </row>
        <row r="14338">
          <cell r="D14338" t="str">
            <v>36800-0601</v>
          </cell>
          <cell r="O14338">
            <v>209400</v>
          </cell>
        </row>
        <row r="14339">
          <cell r="D14339" t="str">
            <v>36800-0604</v>
          </cell>
          <cell r="O14339">
            <v>72096</v>
          </cell>
        </row>
        <row r="14340">
          <cell r="D14340" t="str">
            <v>36800-0608</v>
          </cell>
          <cell r="O14340">
            <v>75728</v>
          </cell>
        </row>
        <row r="14341">
          <cell r="D14341" t="str">
            <v>36800-0611</v>
          </cell>
          <cell r="O14341">
            <v>76050</v>
          </cell>
        </row>
        <row r="14342">
          <cell r="D14342" t="str">
            <v>36800-0612</v>
          </cell>
          <cell r="O14342">
            <v>76301</v>
          </cell>
        </row>
        <row r="14343">
          <cell r="D14343" t="str">
            <v>36800-0616</v>
          </cell>
          <cell r="O14343">
            <v>77355</v>
          </cell>
        </row>
        <row r="14344">
          <cell r="D14344" t="str">
            <v>36800-0621</v>
          </cell>
          <cell r="O14344">
            <v>78104</v>
          </cell>
        </row>
        <row r="14345">
          <cell r="D14345" t="str">
            <v>36800-0623</v>
          </cell>
          <cell r="O14345">
            <v>203599</v>
          </cell>
        </row>
        <row r="14346">
          <cell r="D14346" t="str">
            <v>36800-0627</v>
          </cell>
          <cell r="O14346">
            <v>207193</v>
          </cell>
        </row>
        <row r="14347">
          <cell r="D14347" t="str">
            <v>36800-0629</v>
          </cell>
          <cell r="O14347">
            <v>76090</v>
          </cell>
        </row>
        <row r="14348">
          <cell r="D14348" t="str">
            <v>36800-0633</v>
          </cell>
          <cell r="O14348">
            <v>209837</v>
          </cell>
        </row>
        <row r="14349">
          <cell r="D14349" t="str">
            <v>36800-0636</v>
          </cell>
          <cell r="O14349">
            <v>207193</v>
          </cell>
        </row>
        <row r="14350">
          <cell r="D14350" t="str">
            <v>36800-0647</v>
          </cell>
          <cell r="O14350">
            <v>72096</v>
          </cell>
        </row>
        <row r="14351">
          <cell r="D14351" t="str">
            <v>36800-0650</v>
          </cell>
          <cell r="O14351">
            <v>206393</v>
          </cell>
        </row>
        <row r="14352">
          <cell r="D14352" t="str">
            <v>36800-0652</v>
          </cell>
          <cell r="O14352">
            <v>204507</v>
          </cell>
        </row>
        <row r="14353">
          <cell r="D14353" t="str">
            <v>36800-0660</v>
          </cell>
          <cell r="O14353">
            <v>74937</v>
          </cell>
        </row>
        <row r="14354">
          <cell r="D14354" t="str">
            <v>36800-0685</v>
          </cell>
          <cell r="O14354">
            <v>74937</v>
          </cell>
        </row>
        <row r="14355">
          <cell r="D14355" t="str">
            <v>36800-0696</v>
          </cell>
          <cell r="O14355">
            <v>74661</v>
          </cell>
        </row>
        <row r="14356">
          <cell r="D14356" t="str">
            <v>36800-0734</v>
          </cell>
          <cell r="O14356">
            <v>203690</v>
          </cell>
        </row>
        <row r="14357">
          <cell r="D14357" t="str">
            <v>36800-0737</v>
          </cell>
          <cell r="O14357">
            <v>79114</v>
          </cell>
        </row>
        <row r="14358">
          <cell r="D14358" t="str">
            <v>36800-0741</v>
          </cell>
          <cell r="O14358">
            <v>207235</v>
          </cell>
        </row>
        <row r="14359">
          <cell r="D14359" t="str">
            <v>36800-0744</v>
          </cell>
          <cell r="O14359">
            <v>210719</v>
          </cell>
        </row>
        <row r="14360">
          <cell r="D14360" t="str">
            <v>36800-0745</v>
          </cell>
          <cell r="O14360">
            <v>206568</v>
          </cell>
        </row>
        <row r="14361">
          <cell r="D14361" t="str">
            <v>36800-0748</v>
          </cell>
          <cell r="O14361">
            <v>208363</v>
          </cell>
        </row>
        <row r="14362">
          <cell r="D14362" t="str">
            <v>36800-0749</v>
          </cell>
          <cell r="O14362">
            <v>206568</v>
          </cell>
        </row>
        <row r="14363">
          <cell r="D14363" t="str">
            <v>36800-0753</v>
          </cell>
          <cell r="O14363">
            <v>203599</v>
          </cell>
        </row>
        <row r="14364">
          <cell r="D14364" t="str">
            <v>36800-0755</v>
          </cell>
          <cell r="O14364">
            <v>202538</v>
          </cell>
        </row>
        <row r="14365">
          <cell r="D14365" t="str">
            <v>36800-0756</v>
          </cell>
          <cell r="O14365">
            <v>200888</v>
          </cell>
        </row>
        <row r="14366">
          <cell r="D14366" t="str">
            <v>36800-0779</v>
          </cell>
          <cell r="O14366">
            <v>75077</v>
          </cell>
        </row>
        <row r="14367">
          <cell r="D14367" t="str">
            <v>36800-0782</v>
          </cell>
          <cell r="O14367">
            <v>91366</v>
          </cell>
        </row>
        <row r="14368">
          <cell r="D14368" t="str">
            <v>36800-0811</v>
          </cell>
          <cell r="O14368">
            <v>76359</v>
          </cell>
        </row>
        <row r="14369">
          <cell r="D14369" t="str">
            <v>36800-0825</v>
          </cell>
          <cell r="O14369">
            <v>74760</v>
          </cell>
        </row>
        <row r="14370">
          <cell r="D14370" t="str">
            <v>36800-0852</v>
          </cell>
          <cell r="O14370">
            <v>91429</v>
          </cell>
        </row>
        <row r="14371">
          <cell r="D14371" t="str">
            <v>36800-0853</v>
          </cell>
          <cell r="O14371">
            <v>76011</v>
          </cell>
        </row>
        <row r="14372">
          <cell r="D14372" t="str">
            <v>36800-0854</v>
          </cell>
          <cell r="O14372">
            <v>78546</v>
          </cell>
        </row>
        <row r="14373">
          <cell r="D14373" t="str">
            <v>36800-0863</v>
          </cell>
          <cell r="O14373">
            <v>206394</v>
          </cell>
        </row>
        <row r="14374">
          <cell r="D14374" t="str">
            <v>36800-0873</v>
          </cell>
          <cell r="O14374">
            <v>77007</v>
          </cell>
        </row>
        <row r="14375">
          <cell r="D14375" t="str">
            <v>36800-0897</v>
          </cell>
          <cell r="O14375">
            <v>74937</v>
          </cell>
        </row>
        <row r="14376">
          <cell r="D14376" t="str">
            <v>36800-0899</v>
          </cell>
          <cell r="O14376">
            <v>91135</v>
          </cell>
        </row>
        <row r="14377">
          <cell r="D14377" t="str">
            <v>36800-0915</v>
          </cell>
          <cell r="O14377">
            <v>22032</v>
          </cell>
        </row>
        <row r="14378">
          <cell r="D14378" t="str">
            <v>36800-0932</v>
          </cell>
          <cell r="O14378">
            <v>207342</v>
          </cell>
        </row>
        <row r="14379">
          <cell r="D14379" t="str">
            <v>36800-0950</v>
          </cell>
          <cell r="O14379">
            <v>91429</v>
          </cell>
        </row>
        <row r="14380">
          <cell r="D14380" t="str">
            <v>36800-0954</v>
          </cell>
          <cell r="O14380">
            <v>76447</v>
          </cell>
        </row>
        <row r="14381">
          <cell r="D14381" t="str">
            <v>36800-0955</v>
          </cell>
          <cell r="O14381">
            <v>76090</v>
          </cell>
        </row>
        <row r="14382">
          <cell r="D14382" t="str">
            <v>36800-0957</v>
          </cell>
          <cell r="O14382">
            <v>203690</v>
          </cell>
        </row>
        <row r="14383">
          <cell r="D14383" t="str">
            <v>36800-0958</v>
          </cell>
          <cell r="O14383">
            <v>91135</v>
          </cell>
        </row>
        <row r="14384">
          <cell r="D14384" t="str">
            <v>36800-0965</v>
          </cell>
          <cell r="O14384">
            <v>206214</v>
          </cell>
        </row>
        <row r="14385">
          <cell r="D14385" t="str">
            <v>36800-0967</v>
          </cell>
          <cell r="O14385">
            <v>206393</v>
          </cell>
        </row>
        <row r="14386">
          <cell r="D14386" t="str">
            <v>36800-0969</v>
          </cell>
          <cell r="O14386">
            <v>79174</v>
          </cell>
        </row>
        <row r="14387">
          <cell r="D14387" t="str">
            <v>36800-0982</v>
          </cell>
          <cell r="O14387">
            <v>76357</v>
          </cell>
        </row>
        <row r="14388">
          <cell r="D14388" t="str">
            <v>36800-0993</v>
          </cell>
          <cell r="O14388">
            <v>75139</v>
          </cell>
        </row>
        <row r="14389">
          <cell r="D14389" t="str">
            <v>37000-0455</v>
          </cell>
          <cell r="O14389">
            <v>21229</v>
          </cell>
        </row>
        <row r="14390">
          <cell r="D14390" t="str">
            <v>37000-0459</v>
          </cell>
          <cell r="O14390">
            <v>21229</v>
          </cell>
        </row>
        <row r="14391">
          <cell r="D14391" t="str">
            <v>37012-0009</v>
          </cell>
          <cell r="O14391">
            <v>77355</v>
          </cell>
        </row>
        <row r="14392">
          <cell r="D14392" t="str">
            <v>37012-0012</v>
          </cell>
          <cell r="O14392">
            <v>206394</v>
          </cell>
        </row>
        <row r="14393">
          <cell r="D14393" t="str">
            <v>37012-0050</v>
          </cell>
          <cell r="O14393">
            <v>79113</v>
          </cell>
        </row>
        <row r="14394">
          <cell r="D14394" t="str">
            <v>37012-0054</v>
          </cell>
          <cell r="O14394">
            <v>75153</v>
          </cell>
        </row>
        <row r="14395">
          <cell r="D14395" t="str">
            <v>37012-0074</v>
          </cell>
          <cell r="O14395">
            <v>77349</v>
          </cell>
        </row>
        <row r="14396">
          <cell r="D14396" t="str">
            <v>37012-0103</v>
          </cell>
          <cell r="O14396">
            <v>77355</v>
          </cell>
        </row>
        <row r="14397">
          <cell r="D14397" t="str">
            <v>37012-0117</v>
          </cell>
          <cell r="O14397">
            <v>202319</v>
          </cell>
        </row>
        <row r="14398">
          <cell r="D14398" t="str">
            <v>37012-0166</v>
          </cell>
          <cell r="O14398">
            <v>74937</v>
          </cell>
        </row>
        <row r="14399">
          <cell r="D14399" t="str">
            <v>37012-0174</v>
          </cell>
          <cell r="O14399">
            <v>21920</v>
          </cell>
        </row>
        <row r="14400">
          <cell r="D14400" t="str">
            <v>37012-0176</v>
          </cell>
          <cell r="O14400">
            <v>77170</v>
          </cell>
        </row>
        <row r="14401">
          <cell r="D14401" t="str">
            <v>37012-0224</v>
          </cell>
          <cell r="O14401">
            <v>75232</v>
          </cell>
        </row>
        <row r="14402">
          <cell r="D14402" t="str">
            <v>37012-0239</v>
          </cell>
          <cell r="O14402">
            <v>75706</v>
          </cell>
        </row>
        <row r="14403">
          <cell r="D14403" t="str">
            <v>37012-0272</v>
          </cell>
          <cell r="O14403">
            <v>72096</v>
          </cell>
        </row>
        <row r="14404">
          <cell r="D14404" t="str">
            <v>37012-0306</v>
          </cell>
          <cell r="O14404">
            <v>90685</v>
          </cell>
        </row>
        <row r="14405">
          <cell r="D14405" t="str">
            <v>37012-0309</v>
          </cell>
          <cell r="O14405">
            <v>206393</v>
          </cell>
        </row>
        <row r="14406">
          <cell r="D14406" t="str">
            <v>37012-0368</v>
          </cell>
          <cell r="O14406">
            <v>74661</v>
          </cell>
        </row>
        <row r="14407">
          <cell r="D14407" t="str">
            <v>37012-0384</v>
          </cell>
          <cell r="O14407">
            <v>91135</v>
          </cell>
        </row>
        <row r="14408">
          <cell r="D14408" t="str">
            <v>37012-0401</v>
          </cell>
          <cell r="O14408">
            <v>22032</v>
          </cell>
        </row>
        <row r="14409">
          <cell r="D14409" t="str">
            <v>37012-0443</v>
          </cell>
          <cell r="O14409">
            <v>78104</v>
          </cell>
        </row>
        <row r="14410">
          <cell r="D14410" t="str">
            <v>37012-0458</v>
          </cell>
          <cell r="O14410">
            <v>78336</v>
          </cell>
        </row>
        <row r="14411">
          <cell r="D14411" t="str">
            <v>37012-0475</v>
          </cell>
          <cell r="O14411">
            <v>204226</v>
          </cell>
        </row>
        <row r="14412">
          <cell r="D14412" t="str">
            <v>37012-0521</v>
          </cell>
          <cell r="O14412">
            <v>76359</v>
          </cell>
        </row>
        <row r="14413">
          <cell r="D14413" t="str">
            <v>37012-0544</v>
          </cell>
          <cell r="O14413">
            <v>75077</v>
          </cell>
        </row>
        <row r="14414">
          <cell r="D14414" t="str">
            <v>37012-0571</v>
          </cell>
          <cell r="O14414">
            <v>76447</v>
          </cell>
        </row>
        <row r="14415">
          <cell r="D14415" t="str">
            <v>37012-0604</v>
          </cell>
          <cell r="O14415">
            <v>72096</v>
          </cell>
        </row>
        <row r="14416">
          <cell r="D14416" t="str">
            <v>37012-0612</v>
          </cell>
          <cell r="O14416">
            <v>76301</v>
          </cell>
        </row>
        <row r="14417">
          <cell r="D14417" t="str">
            <v>37012-0647</v>
          </cell>
          <cell r="O14417">
            <v>72096</v>
          </cell>
        </row>
        <row r="14418">
          <cell r="D14418" t="str">
            <v>37012-0711</v>
          </cell>
          <cell r="O14418">
            <v>209400</v>
          </cell>
        </row>
        <row r="14419">
          <cell r="D14419" t="str">
            <v>37012-0727</v>
          </cell>
          <cell r="O14419">
            <v>207342</v>
          </cell>
        </row>
        <row r="14420">
          <cell r="D14420" t="str">
            <v>37012-0728</v>
          </cell>
          <cell r="O14420">
            <v>207342</v>
          </cell>
        </row>
        <row r="14421">
          <cell r="D14421" t="str">
            <v>37012-0729</v>
          </cell>
          <cell r="O14421">
            <v>209692</v>
          </cell>
        </row>
        <row r="14422">
          <cell r="D14422" t="str">
            <v>37012-0730</v>
          </cell>
          <cell r="O14422">
            <v>209692</v>
          </cell>
        </row>
        <row r="14423">
          <cell r="D14423" t="str">
            <v>37012-0745</v>
          </cell>
          <cell r="O14423">
            <v>206568</v>
          </cell>
        </row>
        <row r="14424">
          <cell r="D14424" t="str">
            <v>37012-0748</v>
          </cell>
          <cell r="O14424">
            <v>208363</v>
          </cell>
        </row>
        <row r="14425">
          <cell r="D14425" t="str">
            <v>37012-0803</v>
          </cell>
          <cell r="O14425">
            <v>203690</v>
          </cell>
        </row>
        <row r="14426">
          <cell r="D14426" t="str">
            <v>37012-0898</v>
          </cell>
          <cell r="O14426">
            <v>207193</v>
          </cell>
        </row>
        <row r="14427">
          <cell r="D14427" t="str">
            <v>37012-0915</v>
          </cell>
          <cell r="O14427">
            <v>22032</v>
          </cell>
        </row>
        <row r="14428">
          <cell r="D14428" t="str">
            <v>37205-0378</v>
          </cell>
          <cell r="O14428">
            <v>76805</v>
          </cell>
        </row>
        <row r="14429">
          <cell r="D14429" t="str">
            <v>37205-0583</v>
          </cell>
          <cell r="O14429">
            <v>74926</v>
          </cell>
        </row>
        <row r="14430">
          <cell r="D14430" t="str">
            <v>37205-0589</v>
          </cell>
          <cell r="O14430">
            <v>74926</v>
          </cell>
        </row>
        <row r="14431">
          <cell r="D14431" t="str">
            <v>37205-0612</v>
          </cell>
          <cell r="O14431">
            <v>90685</v>
          </cell>
        </row>
        <row r="14432">
          <cell r="D14432" t="str">
            <v>37205-0614</v>
          </cell>
          <cell r="O14432">
            <v>75400</v>
          </cell>
        </row>
        <row r="14433">
          <cell r="D14433" t="str">
            <v>37205-0736</v>
          </cell>
          <cell r="O14433">
            <v>78682</v>
          </cell>
        </row>
        <row r="14434">
          <cell r="D14434" t="str">
            <v>37205-0827</v>
          </cell>
          <cell r="O14434">
            <v>77170</v>
          </cell>
        </row>
        <row r="14435">
          <cell r="D14435" t="str">
            <v>37808-0006</v>
          </cell>
          <cell r="O14435">
            <v>78878</v>
          </cell>
        </row>
        <row r="14436">
          <cell r="D14436" t="str">
            <v>37808-0007</v>
          </cell>
          <cell r="O14436">
            <v>77442</v>
          </cell>
        </row>
        <row r="14437">
          <cell r="D14437" t="str">
            <v>37808-0013</v>
          </cell>
          <cell r="O14437">
            <v>205181</v>
          </cell>
        </row>
        <row r="14438">
          <cell r="D14438" t="str">
            <v>37808-0022</v>
          </cell>
          <cell r="O14438">
            <v>76667</v>
          </cell>
        </row>
        <row r="14439">
          <cell r="D14439" t="str">
            <v>37808-0023</v>
          </cell>
          <cell r="O14439">
            <v>74937</v>
          </cell>
        </row>
        <row r="14440">
          <cell r="D14440" t="str">
            <v>37808-0029</v>
          </cell>
          <cell r="O14440">
            <v>76775</v>
          </cell>
        </row>
        <row r="14441">
          <cell r="D14441" t="str">
            <v>37808-0042</v>
          </cell>
          <cell r="O14441">
            <v>77351</v>
          </cell>
        </row>
        <row r="14442">
          <cell r="D14442" t="str">
            <v>37808-0049</v>
          </cell>
          <cell r="O14442">
            <v>21920</v>
          </cell>
        </row>
        <row r="14443">
          <cell r="D14443" t="str">
            <v>37808-0057</v>
          </cell>
          <cell r="O14443">
            <v>75217</v>
          </cell>
        </row>
        <row r="14444">
          <cell r="D14444" t="str">
            <v>37808-0080</v>
          </cell>
          <cell r="O14444">
            <v>77511</v>
          </cell>
        </row>
        <row r="14445">
          <cell r="D14445" t="str">
            <v>37808-0087</v>
          </cell>
          <cell r="O14445">
            <v>211253</v>
          </cell>
        </row>
        <row r="14446">
          <cell r="D14446" t="str">
            <v>37808-0102</v>
          </cell>
          <cell r="O14446">
            <v>90182</v>
          </cell>
        </row>
        <row r="14447">
          <cell r="D14447" t="str">
            <v>37808-0106</v>
          </cell>
          <cell r="O14447">
            <v>201546</v>
          </cell>
        </row>
        <row r="14448">
          <cell r="D14448" t="str">
            <v>37808-0109</v>
          </cell>
          <cell r="O14448">
            <v>79174</v>
          </cell>
        </row>
        <row r="14449">
          <cell r="D14449" t="str">
            <v>37808-0115</v>
          </cell>
          <cell r="O14449">
            <v>207673</v>
          </cell>
        </row>
        <row r="14450">
          <cell r="D14450" t="str">
            <v>37808-0120</v>
          </cell>
          <cell r="O14450">
            <v>211544</v>
          </cell>
        </row>
        <row r="14451">
          <cell r="D14451" t="str">
            <v>37808-0121</v>
          </cell>
          <cell r="O14451">
            <v>77355</v>
          </cell>
        </row>
        <row r="14452">
          <cell r="D14452" t="str">
            <v>37808-0122</v>
          </cell>
          <cell r="O14452">
            <v>74612</v>
          </cell>
        </row>
        <row r="14453">
          <cell r="D14453" t="str">
            <v>37808-0123</v>
          </cell>
          <cell r="O14453">
            <v>74612</v>
          </cell>
        </row>
        <row r="14454">
          <cell r="D14454" t="str">
            <v>37808-0126</v>
          </cell>
          <cell r="O14454">
            <v>210375</v>
          </cell>
        </row>
        <row r="14455">
          <cell r="D14455" t="str">
            <v>37808-0131</v>
          </cell>
          <cell r="O14455">
            <v>76805</v>
          </cell>
        </row>
        <row r="14456">
          <cell r="D14456" t="str">
            <v>37808-0158</v>
          </cell>
          <cell r="O14456">
            <v>203200</v>
          </cell>
        </row>
        <row r="14457">
          <cell r="D14457" t="str">
            <v>37808-0176</v>
          </cell>
          <cell r="O14457">
            <v>77170</v>
          </cell>
        </row>
        <row r="14458">
          <cell r="D14458" t="str">
            <v>37808-0196</v>
          </cell>
          <cell r="O14458">
            <v>210243</v>
          </cell>
        </row>
        <row r="14459">
          <cell r="D14459" t="str">
            <v>37808-0199</v>
          </cell>
          <cell r="O14459">
            <v>79114</v>
          </cell>
        </row>
        <row r="14460">
          <cell r="D14460" t="str">
            <v>37808-0200</v>
          </cell>
          <cell r="O14460">
            <v>74937</v>
          </cell>
        </row>
        <row r="14461">
          <cell r="D14461" t="str">
            <v>37808-0202</v>
          </cell>
          <cell r="O14461">
            <v>75357</v>
          </cell>
        </row>
        <row r="14462">
          <cell r="D14462" t="str">
            <v>37808-0205</v>
          </cell>
          <cell r="O14462">
            <v>207957</v>
          </cell>
        </row>
        <row r="14463">
          <cell r="D14463" t="str">
            <v>37808-0229</v>
          </cell>
          <cell r="O14463">
            <v>208754</v>
          </cell>
        </row>
        <row r="14464">
          <cell r="D14464" t="str">
            <v>37808-0242</v>
          </cell>
          <cell r="O14464">
            <v>75329</v>
          </cell>
        </row>
        <row r="14465">
          <cell r="D14465" t="str">
            <v>37808-0255</v>
          </cell>
          <cell r="O14465">
            <v>75217</v>
          </cell>
        </row>
        <row r="14466">
          <cell r="D14466" t="str">
            <v>37808-0264</v>
          </cell>
          <cell r="O14466">
            <v>208499</v>
          </cell>
        </row>
        <row r="14467">
          <cell r="D14467" t="str">
            <v>37808-0301</v>
          </cell>
          <cell r="O14467">
            <v>75400</v>
          </cell>
        </row>
        <row r="14468">
          <cell r="D14468" t="str">
            <v>37808-0302</v>
          </cell>
          <cell r="O14468">
            <v>200172</v>
          </cell>
        </row>
        <row r="14469">
          <cell r="D14469" t="str">
            <v>37808-0303</v>
          </cell>
          <cell r="O14469">
            <v>200172</v>
          </cell>
        </row>
        <row r="14470">
          <cell r="D14470" t="str">
            <v>37808-0306</v>
          </cell>
          <cell r="O14470">
            <v>90685</v>
          </cell>
        </row>
        <row r="14471">
          <cell r="D14471" t="str">
            <v>37808-0340</v>
          </cell>
          <cell r="O14471">
            <v>207957</v>
          </cell>
        </row>
        <row r="14472">
          <cell r="D14472" t="str">
            <v>37808-0354</v>
          </cell>
          <cell r="O14472">
            <v>209400</v>
          </cell>
        </row>
        <row r="14473">
          <cell r="D14473" t="str">
            <v>37808-0363</v>
          </cell>
          <cell r="O14473">
            <v>74937</v>
          </cell>
        </row>
        <row r="14474">
          <cell r="D14474" t="str">
            <v>37808-0374</v>
          </cell>
          <cell r="O14474">
            <v>75794</v>
          </cell>
        </row>
        <row r="14475">
          <cell r="D14475" t="str">
            <v>37808-0375</v>
          </cell>
          <cell r="O14475">
            <v>76497</v>
          </cell>
        </row>
        <row r="14476">
          <cell r="D14476" t="str">
            <v>37808-0383</v>
          </cell>
          <cell r="O14476">
            <v>90711</v>
          </cell>
        </row>
        <row r="14477">
          <cell r="D14477" t="str">
            <v>37808-0384</v>
          </cell>
          <cell r="O14477">
            <v>91135</v>
          </cell>
        </row>
        <row r="14478">
          <cell r="D14478" t="str">
            <v>37808-0393</v>
          </cell>
          <cell r="O14478">
            <v>75139</v>
          </cell>
        </row>
        <row r="14479">
          <cell r="D14479" t="str">
            <v>37808-0401</v>
          </cell>
          <cell r="O14479">
            <v>22032</v>
          </cell>
        </row>
        <row r="14480">
          <cell r="D14480" t="str">
            <v>37808-0404</v>
          </cell>
          <cell r="O14480">
            <v>91344</v>
          </cell>
        </row>
        <row r="14481">
          <cell r="D14481" t="str">
            <v>37808-0410</v>
          </cell>
          <cell r="O14481">
            <v>79174</v>
          </cell>
        </row>
        <row r="14482">
          <cell r="D14482" t="str">
            <v>37808-0425</v>
          </cell>
          <cell r="O14482">
            <v>76447</v>
          </cell>
        </row>
        <row r="14483">
          <cell r="D14483" t="str">
            <v>37808-0426</v>
          </cell>
          <cell r="O14483">
            <v>75915</v>
          </cell>
        </row>
        <row r="14484">
          <cell r="D14484" t="str">
            <v>37808-0427</v>
          </cell>
          <cell r="O14484">
            <v>76557</v>
          </cell>
        </row>
        <row r="14485">
          <cell r="D14485" t="str">
            <v>37808-0443</v>
          </cell>
          <cell r="O14485">
            <v>78104</v>
          </cell>
        </row>
        <row r="14486">
          <cell r="D14486" t="str">
            <v>37808-0448</v>
          </cell>
          <cell r="O14486">
            <v>203306</v>
          </cell>
        </row>
        <row r="14487">
          <cell r="D14487" t="str">
            <v>37808-0449</v>
          </cell>
          <cell r="O14487">
            <v>91292</v>
          </cell>
        </row>
        <row r="14488">
          <cell r="D14488" t="str">
            <v>37808-0460</v>
          </cell>
          <cell r="O14488">
            <v>74612</v>
          </cell>
        </row>
        <row r="14489">
          <cell r="D14489" t="str">
            <v>37808-0461</v>
          </cell>
          <cell r="O14489">
            <v>74612</v>
          </cell>
        </row>
        <row r="14490">
          <cell r="D14490" t="str">
            <v>37808-0503</v>
          </cell>
          <cell r="O14490">
            <v>77355</v>
          </cell>
        </row>
        <row r="14491">
          <cell r="D14491" t="str">
            <v>37808-0507</v>
          </cell>
          <cell r="O14491">
            <v>91429</v>
          </cell>
        </row>
        <row r="14492">
          <cell r="D14492" t="str">
            <v>37808-0529</v>
          </cell>
          <cell r="O14492">
            <v>76134</v>
          </cell>
        </row>
        <row r="14493">
          <cell r="D14493" t="str">
            <v>37808-0533</v>
          </cell>
          <cell r="O14493">
            <v>90711</v>
          </cell>
        </row>
        <row r="14494">
          <cell r="D14494" t="str">
            <v>37808-0552</v>
          </cell>
          <cell r="O14494">
            <v>75232</v>
          </cell>
        </row>
        <row r="14495">
          <cell r="D14495" t="str">
            <v>37808-0563</v>
          </cell>
          <cell r="O14495">
            <v>203690</v>
          </cell>
        </row>
        <row r="14496">
          <cell r="D14496" t="str">
            <v>37808-0571</v>
          </cell>
          <cell r="O14496">
            <v>76447</v>
          </cell>
        </row>
        <row r="14497">
          <cell r="D14497" t="str">
            <v>37808-0583</v>
          </cell>
          <cell r="O14497">
            <v>78336</v>
          </cell>
        </row>
        <row r="14498">
          <cell r="D14498" t="str">
            <v>37808-0604</v>
          </cell>
          <cell r="O14498">
            <v>72096</v>
          </cell>
        </row>
        <row r="14499">
          <cell r="D14499" t="str">
            <v>37808-0617</v>
          </cell>
          <cell r="O14499">
            <v>203690</v>
          </cell>
        </row>
        <row r="14500">
          <cell r="D14500" t="str">
            <v>37808-0631</v>
          </cell>
          <cell r="O14500">
            <v>74661</v>
          </cell>
        </row>
        <row r="14501">
          <cell r="D14501" t="str">
            <v>37808-0645</v>
          </cell>
          <cell r="O14501">
            <v>91292</v>
          </cell>
        </row>
        <row r="14502">
          <cell r="D14502" t="str">
            <v>37808-0647</v>
          </cell>
          <cell r="O14502">
            <v>72096</v>
          </cell>
        </row>
        <row r="14503">
          <cell r="D14503" t="str">
            <v>37808-0651</v>
          </cell>
          <cell r="O14503">
            <v>210719</v>
          </cell>
        </row>
        <row r="14504">
          <cell r="D14504" t="str">
            <v>37808-0652</v>
          </cell>
          <cell r="O14504">
            <v>74661</v>
          </cell>
        </row>
        <row r="14505">
          <cell r="D14505" t="str">
            <v>37808-0658</v>
          </cell>
          <cell r="O14505">
            <v>76779</v>
          </cell>
        </row>
        <row r="14506">
          <cell r="D14506" t="str">
            <v>37808-0671</v>
          </cell>
          <cell r="O14506">
            <v>90254</v>
          </cell>
        </row>
        <row r="14507">
          <cell r="D14507" t="str">
            <v>37808-0674</v>
          </cell>
          <cell r="O14507">
            <v>77007</v>
          </cell>
        </row>
        <row r="14508">
          <cell r="D14508" t="str">
            <v>37808-0682</v>
          </cell>
          <cell r="O14508">
            <v>76777</v>
          </cell>
        </row>
        <row r="14509">
          <cell r="D14509" t="str">
            <v>37808-0683</v>
          </cell>
          <cell r="O14509">
            <v>206393</v>
          </cell>
        </row>
        <row r="14510">
          <cell r="D14510" t="str">
            <v>37808-0699</v>
          </cell>
          <cell r="O14510">
            <v>78682</v>
          </cell>
        </row>
        <row r="14511">
          <cell r="D14511" t="str">
            <v>37808-0703</v>
          </cell>
          <cell r="O14511">
            <v>79113</v>
          </cell>
        </row>
        <row r="14512">
          <cell r="D14512" t="str">
            <v>37808-0707</v>
          </cell>
          <cell r="O14512">
            <v>203690</v>
          </cell>
        </row>
        <row r="14513">
          <cell r="D14513" t="str">
            <v>37808-0709</v>
          </cell>
          <cell r="O14513">
            <v>77349</v>
          </cell>
        </row>
        <row r="14514">
          <cell r="D14514" t="str">
            <v>37808-0710</v>
          </cell>
          <cell r="O14514">
            <v>91429</v>
          </cell>
        </row>
        <row r="14515">
          <cell r="D14515" t="str">
            <v>37808-0711</v>
          </cell>
          <cell r="O14515">
            <v>206394</v>
          </cell>
        </row>
        <row r="14516">
          <cell r="D14516" t="str">
            <v>37808-0713</v>
          </cell>
          <cell r="O14516">
            <v>74661</v>
          </cell>
        </row>
        <row r="14517">
          <cell r="D14517" t="str">
            <v>37808-0714</v>
          </cell>
          <cell r="O14517">
            <v>209837</v>
          </cell>
        </row>
        <row r="14518">
          <cell r="D14518" t="str">
            <v>37808-0719</v>
          </cell>
          <cell r="O14518">
            <v>207193</v>
          </cell>
        </row>
        <row r="14519">
          <cell r="D14519" t="str">
            <v>37808-0724</v>
          </cell>
          <cell r="O14519">
            <v>76557</v>
          </cell>
        </row>
        <row r="14520">
          <cell r="D14520" t="str">
            <v>37808-0732</v>
          </cell>
          <cell r="O14520">
            <v>201361</v>
          </cell>
        </row>
        <row r="14521">
          <cell r="D14521" t="str">
            <v>37808-0739</v>
          </cell>
          <cell r="O14521">
            <v>206393</v>
          </cell>
        </row>
        <row r="14522">
          <cell r="D14522" t="str">
            <v>37808-0747</v>
          </cell>
          <cell r="O14522">
            <v>75077</v>
          </cell>
        </row>
        <row r="14523">
          <cell r="D14523" t="str">
            <v>37808-0753</v>
          </cell>
          <cell r="O14523">
            <v>78326</v>
          </cell>
        </row>
        <row r="14524">
          <cell r="D14524" t="str">
            <v>37808-0755</v>
          </cell>
          <cell r="O14524">
            <v>203187</v>
          </cell>
        </row>
        <row r="14525">
          <cell r="D14525" t="str">
            <v>37808-0777</v>
          </cell>
          <cell r="O14525">
            <v>91071</v>
          </cell>
        </row>
        <row r="14526">
          <cell r="D14526" t="str">
            <v>37808-0781</v>
          </cell>
          <cell r="O14526">
            <v>76775</v>
          </cell>
        </row>
        <row r="14527">
          <cell r="D14527" t="str">
            <v>37808-0785</v>
          </cell>
          <cell r="O14527">
            <v>77170</v>
          </cell>
        </row>
        <row r="14528">
          <cell r="D14528" t="str">
            <v>37808-0798</v>
          </cell>
          <cell r="O14528">
            <v>75598</v>
          </cell>
        </row>
        <row r="14529">
          <cell r="D14529" t="str">
            <v>37808-0802</v>
          </cell>
          <cell r="O14529">
            <v>77958</v>
          </cell>
        </row>
        <row r="14530">
          <cell r="D14530" t="str">
            <v>37808-0812</v>
          </cell>
          <cell r="O14530">
            <v>207602</v>
          </cell>
        </row>
        <row r="14531">
          <cell r="D14531" t="str">
            <v>37808-0825</v>
          </cell>
          <cell r="O14531">
            <v>74760</v>
          </cell>
        </row>
        <row r="14532">
          <cell r="D14532" t="str">
            <v>37808-0849</v>
          </cell>
          <cell r="O14532">
            <v>76789</v>
          </cell>
        </row>
        <row r="14533">
          <cell r="D14533" t="str">
            <v>37808-0870</v>
          </cell>
          <cell r="O14533">
            <v>77958</v>
          </cell>
        </row>
        <row r="14534">
          <cell r="D14534" t="str">
            <v>37808-0876</v>
          </cell>
          <cell r="O14534">
            <v>76195</v>
          </cell>
        </row>
        <row r="14535">
          <cell r="D14535" t="str">
            <v>37808-0886</v>
          </cell>
          <cell r="O14535">
            <v>40564</v>
          </cell>
        </row>
        <row r="14536">
          <cell r="D14536" t="str">
            <v>37808-0897</v>
          </cell>
          <cell r="O14536">
            <v>74937</v>
          </cell>
        </row>
        <row r="14537">
          <cell r="D14537" t="str">
            <v>37808-0900</v>
          </cell>
          <cell r="O14537">
            <v>203690</v>
          </cell>
        </row>
        <row r="14538">
          <cell r="D14538" t="str">
            <v>37808-0909</v>
          </cell>
          <cell r="O14538">
            <v>206394</v>
          </cell>
        </row>
        <row r="14539">
          <cell r="D14539" t="str">
            <v>37808-0911</v>
          </cell>
          <cell r="O14539">
            <v>78325</v>
          </cell>
        </row>
        <row r="14540">
          <cell r="D14540" t="str">
            <v>37808-0915</v>
          </cell>
          <cell r="O14540">
            <v>22032</v>
          </cell>
        </row>
        <row r="14541">
          <cell r="D14541" t="str">
            <v>37808-0921</v>
          </cell>
          <cell r="O14541">
            <v>75010</v>
          </cell>
        </row>
        <row r="14542">
          <cell r="D14542" t="str">
            <v>37808-0922</v>
          </cell>
          <cell r="O14542">
            <v>75010</v>
          </cell>
        </row>
        <row r="14543">
          <cell r="D14543" t="str">
            <v>37808-0928</v>
          </cell>
          <cell r="O14543">
            <v>91366</v>
          </cell>
        </row>
        <row r="14544">
          <cell r="D14544" t="str">
            <v>37808-0948</v>
          </cell>
          <cell r="O14544">
            <v>77007</v>
          </cell>
        </row>
        <row r="14545">
          <cell r="D14545" t="str">
            <v>37808-0986</v>
          </cell>
          <cell r="O14545">
            <v>40564</v>
          </cell>
        </row>
        <row r="14546">
          <cell r="D14546" t="str">
            <v>37808-0988</v>
          </cell>
          <cell r="O14546">
            <v>21855</v>
          </cell>
        </row>
        <row r="14547">
          <cell r="D14547" t="str">
            <v>37808-0999</v>
          </cell>
          <cell r="O14547">
            <v>90818</v>
          </cell>
        </row>
        <row r="14548">
          <cell r="D14548" t="str">
            <v>37835-0001</v>
          </cell>
          <cell r="O14548">
            <v>207891</v>
          </cell>
        </row>
        <row r="14549">
          <cell r="D14549" t="str">
            <v>37835-0189</v>
          </cell>
          <cell r="O14549">
            <v>206877</v>
          </cell>
        </row>
        <row r="14550">
          <cell r="D14550" t="str">
            <v>37835-0997</v>
          </cell>
          <cell r="O14550">
            <v>208150</v>
          </cell>
        </row>
        <row r="14551">
          <cell r="D14551" t="str">
            <v>39313-0001</v>
          </cell>
          <cell r="O14551">
            <v>205849</v>
          </cell>
        </row>
        <row r="14552">
          <cell r="D14552" t="str">
            <v>39313-0006</v>
          </cell>
          <cell r="O14552">
            <v>205850</v>
          </cell>
        </row>
        <row r="14553">
          <cell r="D14553" t="str">
            <v>39328-0044</v>
          </cell>
          <cell r="O14553">
            <v>204823</v>
          </cell>
        </row>
        <row r="14554">
          <cell r="D14554" t="str">
            <v>39328-0054</v>
          </cell>
          <cell r="O14554">
            <v>210764</v>
          </cell>
        </row>
        <row r="14555">
          <cell r="D14555" t="str">
            <v>39328-0079</v>
          </cell>
          <cell r="O14555">
            <v>210736</v>
          </cell>
        </row>
        <row r="14556">
          <cell r="D14556" t="str">
            <v>39328-0154</v>
          </cell>
          <cell r="O14556">
            <v>210764</v>
          </cell>
        </row>
        <row r="14557">
          <cell r="D14557" t="str">
            <v>39328-0551</v>
          </cell>
          <cell r="O14557">
            <v>205446</v>
          </cell>
        </row>
        <row r="14558">
          <cell r="D14558" t="str">
            <v>39822-0151</v>
          </cell>
          <cell r="O14558">
            <v>76923</v>
          </cell>
        </row>
        <row r="14559">
          <cell r="D14559" t="str">
            <v>39822-0166</v>
          </cell>
          <cell r="O14559">
            <v>63000</v>
          </cell>
        </row>
        <row r="14560">
          <cell r="D14560" t="str">
            <v>39822-0190</v>
          </cell>
          <cell r="O14560">
            <v>40784</v>
          </cell>
        </row>
        <row r="14561">
          <cell r="D14561" t="str">
            <v>39822-0310</v>
          </cell>
          <cell r="O14561">
            <v>65220</v>
          </cell>
        </row>
        <row r="14562">
          <cell r="D14562" t="str">
            <v>39822-0350</v>
          </cell>
          <cell r="O14562">
            <v>201746</v>
          </cell>
        </row>
        <row r="14563">
          <cell r="D14563" t="str">
            <v>39822-0353</v>
          </cell>
          <cell r="O14563">
            <v>201746</v>
          </cell>
        </row>
        <row r="14564">
          <cell r="D14564" t="str">
            <v>39822-0412</v>
          </cell>
          <cell r="O14564">
            <v>65013</v>
          </cell>
        </row>
        <row r="14565">
          <cell r="D14565" t="str">
            <v>39822-0500</v>
          </cell>
          <cell r="O14565">
            <v>203110</v>
          </cell>
        </row>
        <row r="14566">
          <cell r="D14566" t="str">
            <v>39822-0615</v>
          </cell>
          <cell r="O14566">
            <v>64216</v>
          </cell>
        </row>
        <row r="14567">
          <cell r="D14567" t="str">
            <v>39822-0706</v>
          </cell>
          <cell r="O14567">
            <v>64210</v>
          </cell>
        </row>
        <row r="14568">
          <cell r="D14568" t="str">
            <v>39822-1000</v>
          </cell>
          <cell r="O14568">
            <v>201580</v>
          </cell>
        </row>
        <row r="14569">
          <cell r="D14569" t="str">
            <v>39822-1030</v>
          </cell>
          <cell r="O14569">
            <v>202402</v>
          </cell>
        </row>
        <row r="14570">
          <cell r="D14570" t="str">
            <v>39822-1055</v>
          </cell>
          <cell r="O14570">
            <v>63206</v>
          </cell>
        </row>
        <row r="14571">
          <cell r="D14571" t="str">
            <v>39822-1077</v>
          </cell>
          <cell r="O14571">
            <v>208562</v>
          </cell>
        </row>
        <row r="14572">
          <cell r="D14572" t="str">
            <v>39822-1100</v>
          </cell>
          <cell r="O14572">
            <v>202522</v>
          </cell>
        </row>
        <row r="14573">
          <cell r="D14573" t="str">
            <v>39822-1201</v>
          </cell>
          <cell r="O14573">
            <v>65106</v>
          </cell>
        </row>
        <row r="14574">
          <cell r="D14574" t="str">
            <v>39822-1220</v>
          </cell>
          <cell r="O14574">
            <v>65108</v>
          </cell>
        </row>
        <row r="14575">
          <cell r="D14575" t="str">
            <v>39822-2000</v>
          </cell>
          <cell r="O14575">
            <v>203167</v>
          </cell>
        </row>
        <row r="14576">
          <cell r="D14576" t="str">
            <v>39822-2010</v>
          </cell>
          <cell r="O14576">
            <v>203167</v>
          </cell>
        </row>
        <row r="14577">
          <cell r="D14577" t="str">
            <v>39822-2100</v>
          </cell>
          <cell r="O14577">
            <v>203999</v>
          </cell>
        </row>
        <row r="14578">
          <cell r="D14578" t="str">
            <v>39822-3015</v>
          </cell>
          <cell r="O14578">
            <v>65175</v>
          </cell>
        </row>
        <row r="14579">
          <cell r="D14579" t="str">
            <v>39822-4000</v>
          </cell>
          <cell r="O14579">
            <v>91485</v>
          </cell>
        </row>
        <row r="14580">
          <cell r="D14580" t="str">
            <v>39822-4200</v>
          </cell>
          <cell r="O14580">
            <v>91115</v>
          </cell>
        </row>
        <row r="14581">
          <cell r="D14581" t="str">
            <v>39822-5525</v>
          </cell>
          <cell r="O14581">
            <v>40737</v>
          </cell>
        </row>
        <row r="14582">
          <cell r="D14582" t="str">
            <v>39822-5550</v>
          </cell>
          <cell r="O14582">
            <v>40737</v>
          </cell>
        </row>
        <row r="14583">
          <cell r="D14583" t="str">
            <v>40032-0016</v>
          </cell>
          <cell r="O14583">
            <v>205878</v>
          </cell>
        </row>
        <row r="14584">
          <cell r="D14584" t="str">
            <v>40032-0022</v>
          </cell>
          <cell r="O14584">
            <v>207526</v>
          </cell>
        </row>
        <row r="14585">
          <cell r="D14585" t="str">
            <v>40032-0024</v>
          </cell>
          <cell r="O14585">
            <v>206792</v>
          </cell>
        </row>
        <row r="14586">
          <cell r="D14586" t="str">
            <v>40032-0026</v>
          </cell>
          <cell r="O14586">
            <v>206003</v>
          </cell>
        </row>
        <row r="14587">
          <cell r="D14587" t="str">
            <v>40032-0028</v>
          </cell>
          <cell r="O14587">
            <v>206075</v>
          </cell>
        </row>
        <row r="14588">
          <cell r="D14588" t="str">
            <v>40032-0034</v>
          </cell>
          <cell r="O14588">
            <v>207285</v>
          </cell>
        </row>
        <row r="14589">
          <cell r="D14589" t="str">
            <v>40032-0038</v>
          </cell>
          <cell r="O14589">
            <v>206799</v>
          </cell>
        </row>
        <row r="14590">
          <cell r="D14590" t="str">
            <v>40032-0043</v>
          </cell>
          <cell r="O14590">
            <v>207163</v>
          </cell>
        </row>
        <row r="14591">
          <cell r="D14591" t="str">
            <v>40032-0088</v>
          </cell>
          <cell r="O14591">
            <v>207371</v>
          </cell>
        </row>
        <row r="14592">
          <cell r="D14592" t="str">
            <v>40032-0089</v>
          </cell>
          <cell r="O14592">
            <v>207371</v>
          </cell>
        </row>
        <row r="14593">
          <cell r="D14593" t="str">
            <v>40032-0090</v>
          </cell>
          <cell r="O14593">
            <v>90231</v>
          </cell>
        </row>
        <row r="14594">
          <cell r="D14594" t="str">
            <v>40032-0095</v>
          </cell>
          <cell r="O14594">
            <v>207538</v>
          </cell>
        </row>
        <row r="14595">
          <cell r="D14595" t="str">
            <v>40032-0096</v>
          </cell>
          <cell r="O14595">
            <v>208841</v>
          </cell>
        </row>
        <row r="14596">
          <cell r="D14596" t="str">
            <v>40032-0097</v>
          </cell>
          <cell r="O14596">
            <v>207365</v>
          </cell>
        </row>
        <row r="14597">
          <cell r="D14597" t="str">
            <v>40032-0118</v>
          </cell>
          <cell r="O14597">
            <v>91528</v>
          </cell>
        </row>
        <row r="14598">
          <cell r="D14598" t="str">
            <v>40032-0140</v>
          </cell>
          <cell r="O14598">
            <v>91577</v>
          </cell>
        </row>
        <row r="14599">
          <cell r="D14599" t="str">
            <v>40032-0160</v>
          </cell>
          <cell r="O14599">
            <v>91667</v>
          </cell>
        </row>
        <row r="14600">
          <cell r="D14600" t="str">
            <v>40032-0161</v>
          </cell>
          <cell r="O14600">
            <v>91667</v>
          </cell>
        </row>
        <row r="14601">
          <cell r="D14601" t="str">
            <v>40032-0168</v>
          </cell>
          <cell r="O14601">
            <v>209786</v>
          </cell>
        </row>
        <row r="14602">
          <cell r="D14602" t="str">
            <v>40032-0169</v>
          </cell>
          <cell r="O14602">
            <v>209786</v>
          </cell>
        </row>
        <row r="14603">
          <cell r="D14603" t="str">
            <v>40032-0194</v>
          </cell>
          <cell r="O14603">
            <v>210241</v>
          </cell>
        </row>
        <row r="14604">
          <cell r="D14604" t="str">
            <v>40032-0330</v>
          </cell>
          <cell r="O14604">
            <v>91437</v>
          </cell>
        </row>
        <row r="14605">
          <cell r="D14605" t="str">
            <v>40032-0351</v>
          </cell>
          <cell r="O14605">
            <v>206142</v>
          </cell>
        </row>
        <row r="14606">
          <cell r="D14606" t="str">
            <v>40032-0352</v>
          </cell>
          <cell r="O14606">
            <v>206142</v>
          </cell>
        </row>
        <row r="14607">
          <cell r="D14607" t="str">
            <v>40032-0353</v>
          </cell>
          <cell r="O14607">
            <v>206142</v>
          </cell>
        </row>
        <row r="14608">
          <cell r="D14608" t="str">
            <v>40032-0356</v>
          </cell>
          <cell r="O14608">
            <v>206245</v>
          </cell>
        </row>
        <row r="14609">
          <cell r="D14609" t="str">
            <v>40032-0357</v>
          </cell>
          <cell r="O14609">
            <v>206245</v>
          </cell>
        </row>
        <row r="14610">
          <cell r="D14610" t="str">
            <v>40032-0358</v>
          </cell>
          <cell r="O14610">
            <v>206245</v>
          </cell>
        </row>
        <row r="14611">
          <cell r="D14611" t="str">
            <v>40032-0450</v>
          </cell>
          <cell r="O14611">
            <v>201693</v>
          </cell>
        </row>
        <row r="14612">
          <cell r="D14612" t="str">
            <v>40032-0540</v>
          </cell>
          <cell r="O14612">
            <v>203602</v>
          </cell>
        </row>
        <row r="14613">
          <cell r="D14613" t="str">
            <v>40032-0541</v>
          </cell>
          <cell r="O14613">
            <v>203602</v>
          </cell>
        </row>
        <row r="14614">
          <cell r="D14614" t="str">
            <v>40032-0542</v>
          </cell>
          <cell r="O14614">
            <v>203602</v>
          </cell>
        </row>
        <row r="14615">
          <cell r="D14615" t="str">
            <v>40032-0543</v>
          </cell>
          <cell r="O14615">
            <v>203602</v>
          </cell>
        </row>
        <row r="14616">
          <cell r="D14616" t="str">
            <v>40032-0544</v>
          </cell>
          <cell r="O14616">
            <v>203602</v>
          </cell>
        </row>
        <row r="14617">
          <cell r="D14617" t="str">
            <v>40032-0570</v>
          </cell>
          <cell r="O14617">
            <v>204115</v>
          </cell>
        </row>
        <row r="14618">
          <cell r="D14618" t="str">
            <v>40032-0571</v>
          </cell>
          <cell r="O14618">
            <v>204115</v>
          </cell>
        </row>
        <row r="14619">
          <cell r="D14619" t="str">
            <v>40032-0572</v>
          </cell>
          <cell r="O14619">
            <v>204115</v>
          </cell>
        </row>
        <row r="14620">
          <cell r="D14620" t="str">
            <v>40032-0622</v>
          </cell>
          <cell r="O14620">
            <v>202508</v>
          </cell>
        </row>
        <row r="14621">
          <cell r="D14621" t="str">
            <v>40032-0641</v>
          </cell>
          <cell r="O14621">
            <v>203233</v>
          </cell>
        </row>
        <row r="14622">
          <cell r="D14622" t="str">
            <v>40032-0642</v>
          </cell>
          <cell r="O14622">
            <v>203233</v>
          </cell>
        </row>
        <row r="14623">
          <cell r="D14623" t="str">
            <v>40032-0652</v>
          </cell>
          <cell r="O14623">
            <v>206793</v>
          </cell>
        </row>
        <row r="14624">
          <cell r="D14624" t="str">
            <v>40032-0653</v>
          </cell>
          <cell r="O14624">
            <v>206793</v>
          </cell>
        </row>
        <row r="14625">
          <cell r="D14625" t="str">
            <v>40032-0700</v>
          </cell>
          <cell r="O14625">
            <v>202511</v>
          </cell>
        </row>
        <row r="14626">
          <cell r="D14626" t="str">
            <v>40032-0761</v>
          </cell>
          <cell r="O14626">
            <v>204299</v>
          </cell>
        </row>
        <row r="14627">
          <cell r="D14627" t="str">
            <v>40032-0762</v>
          </cell>
          <cell r="O14627">
            <v>204299</v>
          </cell>
        </row>
        <row r="14628">
          <cell r="D14628" t="str">
            <v>40032-0770</v>
          </cell>
          <cell r="O14628">
            <v>204652</v>
          </cell>
        </row>
        <row r="14629">
          <cell r="D14629" t="str">
            <v>40032-0771</v>
          </cell>
          <cell r="O14629">
            <v>204652</v>
          </cell>
        </row>
        <row r="14630">
          <cell r="D14630" t="str">
            <v>40032-0790</v>
          </cell>
          <cell r="O14630">
            <v>204446</v>
          </cell>
        </row>
        <row r="14631">
          <cell r="D14631" t="str">
            <v>40032-0791</v>
          </cell>
          <cell r="O14631">
            <v>204446</v>
          </cell>
        </row>
        <row r="14632">
          <cell r="D14632" t="str">
            <v>40032-0792</v>
          </cell>
          <cell r="O14632">
            <v>204446</v>
          </cell>
        </row>
        <row r="14633">
          <cell r="D14633" t="str">
            <v>40032-0794</v>
          </cell>
          <cell r="O14633">
            <v>207558</v>
          </cell>
        </row>
        <row r="14634">
          <cell r="D14634" t="str">
            <v>40032-0810</v>
          </cell>
          <cell r="O14634">
            <v>203535</v>
          </cell>
        </row>
        <row r="14635">
          <cell r="D14635" t="str">
            <v>40032-0910</v>
          </cell>
          <cell r="O14635">
            <v>204828</v>
          </cell>
        </row>
        <row r="14636">
          <cell r="D14636" t="str">
            <v>40032-0911</v>
          </cell>
          <cell r="O14636">
            <v>204828</v>
          </cell>
        </row>
        <row r="14637">
          <cell r="D14637" t="str">
            <v>40032-0912</v>
          </cell>
          <cell r="O14637">
            <v>206759</v>
          </cell>
        </row>
        <row r="14638">
          <cell r="D14638" t="str">
            <v>40032-0913</v>
          </cell>
          <cell r="O14638">
            <v>206759</v>
          </cell>
        </row>
        <row r="14639">
          <cell r="D14639" t="str">
            <v>40032-0915</v>
          </cell>
          <cell r="O14639">
            <v>206347</v>
          </cell>
        </row>
        <row r="14640">
          <cell r="D14640" t="str">
            <v>40032-0917</v>
          </cell>
          <cell r="O14640">
            <v>206347</v>
          </cell>
        </row>
        <row r="14641">
          <cell r="D14641" t="str">
            <v>40032-0980</v>
          </cell>
          <cell r="O14641">
            <v>204763</v>
          </cell>
        </row>
        <row r="14642">
          <cell r="D14642" t="str">
            <v>40032-0999</v>
          </cell>
          <cell r="O14642">
            <v>204746</v>
          </cell>
        </row>
        <row r="14643">
          <cell r="D14643" t="str">
            <v>40051-0049</v>
          </cell>
          <cell r="O14643">
            <v>203298</v>
          </cell>
        </row>
        <row r="14644">
          <cell r="D14644" t="str">
            <v>40051-0612</v>
          </cell>
          <cell r="O14644">
            <v>206710</v>
          </cell>
        </row>
        <row r="14645">
          <cell r="D14645" t="str">
            <v>40051-0613</v>
          </cell>
          <cell r="O14645">
            <v>206710</v>
          </cell>
        </row>
        <row r="14646">
          <cell r="D14646" t="str">
            <v>40051-0614</v>
          </cell>
          <cell r="O14646">
            <v>206710</v>
          </cell>
        </row>
        <row r="14647">
          <cell r="D14647" t="str">
            <v>40076-0230</v>
          </cell>
          <cell r="O14647">
            <v>19855</v>
          </cell>
        </row>
        <row r="14648">
          <cell r="D14648" t="str">
            <v>40085-0203</v>
          </cell>
          <cell r="O14648">
            <v>19599</v>
          </cell>
        </row>
        <row r="14649">
          <cell r="D14649" t="str">
            <v>40085-0615</v>
          </cell>
          <cell r="O14649">
            <v>19855</v>
          </cell>
        </row>
        <row r="14650">
          <cell r="D14650" t="str">
            <v>40089-0113</v>
          </cell>
          <cell r="O14650">
            <v>204514</v>
          </cell>
        </row>
        <row r="14651">
          <cell r="D14651" t="str">
            <v>40098-0101</v>
          </cell>
          <cell r="O14651">
            <v>203801</v>
          </cell>
        </row>
        <row r="14652">
          <cell r="D14652" t="str">
            <v>41163-0001</v>
          </cell>
          <cell r="O14652">
            <v>77351</v>
          </cell>
        </row>
        <row r="14653">
          <cell r="D14653" t="str">
            <v>41163-0012</v>
          </cell>
          <cell r="O14653">
            <v>206394</v>
          </cell>
        </row>
        <row r="14654">
          <cell r="D14654" t="str">
            <v>41163-0023</v>
          </cell>
          <cell r="O14654">
            <v>207957</v>
          </cell>
        </row>
        <row r="14655">
          <cell r="D14655" t="str">
            <v>41163-0030</v>
          </cell>
          <cell r="O14655">
            <v>206941</v>
          </cell>
        </row>
        <row r="14656">
          <cell r="D14656" t="str">
            <v>41163-0032</v>
          </cell>
          <cell r="O14656">
            <v>75915</v>
          </cell>
        </row>
        <row r="14657">
          <cell r="D14657" t="str">
            <v>41163-0050</v>
          </cell>
          <cell r="O14657">
            <v>79113</v>
          </cell>
        </row>
        <row r="14658">
          <cell r="D14658" t="str">
            <v>41163-0054</v>
          </cell>
          <cell r="O14658">
            <v>75153</v>
          </cell>
        </row>
        <row r="14659">
          <cell r="D14659" t="str">
            <v>41163-0057</v>
          </cell>
          <cell r="O14659">
            <v>75217</v>
          </cell>
        </row>
        <row r="14660">
          <cell r="D14660" t="str">
            <v>41163-0079</v>
          </cell>
          <cell r="O14660">
            <v>21920</v>
          </cell>
        </row>
        <row r="14661">
          <cell r="D14661" t="str">
            <v>41163-0081</v>
          </cell>
          <cell r="O14661">
            <v>75329</v>
          </cell>
        </row>
        <row r="14662">
          <cell r="D14662" t="str">
            <v>41163-0087</v>
          </cell>
          <cell r="O14662">
            <v>211253</v>
          </cell>
        </row>
        <row r="14663">
          <cell r="D14663" t="str">
            <v>41163-0100</v>
          </cell>
          <cell r="O14663">
            <v>207957</v>
          </cell>
        </row>
        <row r="14664">
          <cell r="D14664" t="str">
            <v>41163-0116</v>
          </cell>
          <cell r="O14664">
            <v>202312</v>
          </cell>
        </row>
        <row r="14665">
          <cell r="D14665" t="str">
            <v>41163-0117</v>
          </cell>
          <cell r="O14665">
            <v>202319</v>
          </cell>
        </row>
        <row r="14666">
          <cell r="D14666" t="str">
            <v>41163-0158</v>
          </cell>
          <cell r="O14666">
            <v>203200</v>
          </cell>
        </row>
        <row r="14667">
          <cell r="D14667" t="str">
            <v>41163-0166</v>
          </cell>
          <cell r="O14667">
            <v>74937</v>
          </cell>
        </row>
        <row r="14668">
          <cell r="D14668" t="str">
            <v>41163-0174</v>
          </cell>
          <cell r="O14668">
            <v>21920</v>
          </cell>
        </row>
        <row r="14669">
          <cell r="D14669" t="str">
            <v>41163-0176</v>
          </cell>
          <cell r="O14669">
            <v>77170</v>
          </cell>
        </row>
        <row r="14670">
          <cell r="D14670" t="str">
            <v>41163-0185</v>
          </cell>
          <cell r="O14670">
            <v>79205</v>
          </cell>
        </row>
        <row r="14671">
          <cell r="D14671" t="str">
            <v>41163-0198</v>
          </cell>
          <cell r="O14671">
            <v>78682</v>
          </cell>
        </row>
        <row r="14672">
          <cell r="D14672" t="str">
            <v>41163-0210</v>
          </cell>
          <cell r="O14672">
            <v>91292</v>
          </cell>
        </row>
        <row r="14673">
          <cell r="D14673" t="str">
            <v>41163-0212</v>
          </cell>
          <cell r="O14673">
            <v>91355</v>
          </cell>
        </row>
        <row r="14674">
          <cell r="D14674" t="str">
            <v>41163-0219</v>
          </cell>
          <cell r="O14674">
            <v>22429</v>
          </cell>
        </row>
        <row r="14675">
          <cell r="D14675" t="str">
            <v>41163-0255</v>
          </cell>
          <cell r="O14675">
            <v>75217</v>
          </cell>
        </row>
        <row r="14676">
          <cell r="D14676" t="str">
            <v>41163-0291</v>
          </cell>
          <cell r="O14676">
            <v>75010</v>
          </cell>
        </row>
        <row r="14677">
          <cell r="D14677" t="str">
            <v>41163-0306</v>
          </cell>
          <cell r="O14677">
            <v>90685</v>
          </cell>
        </row>
        <row r="14678">
          <cell r="D14678" t="str">
            <v>41163-0309</v>
          </cell>
          <cell r="O14678">
            <v>206393</v>
          </cell>
        </row>
        <row r="14679">
          <cell r="D14679" t="str">
            <v>41163-0312</v>
          </cell>
          <cell r="O14679">
            <v>202312</v>
          </cell>
        </row>
        <row r="14680">
          <cell r="D14680" t="str">
            <v>41163-0313</v>
          </cell>
          <cell r="O14680">
            <v>75400</v>
          </cell>
        </row>
        <row r="14681">
          <cell r="D14681" t="str">
            <v>41163-0321</v>
          </cell>
          <cell r="O14681">
            <v>77355</v>
          </cell>
        </row>
        <row r="14682">
          <cell r="D14682" t="str">
            <v>41163-0344</v>
          </cell>
          <cell r="O14682">
            <v>77007</v>
          </cell>
        </row>
        <row r="14683">
          <cell r="D14683" t="str">
            <v>41163-0364</v>
          </cell>
          <cell r="O14683">
            <v>210033</v>
          </cell>
        </row>
        <row r="14684">
          <cell r="D14684" t="str">
            <v>41163-0374</v>
          </cell>
          <cell r="O14684">
            <v>75794</v>
          </cell>
        </row>
        <row r="14685">
          <cell r="D14685" t="str">
            <v>41163-0375</v>
          </cell>
          <cell r="O14685">
            <v>76497</v>
          </cell>
        </row>
        <row r="14686">
          <cell r="D14686" t="str">
            <v>41163-0384</v>
          </cell>
          <cell r="O14686">
            <v>91135</v>
          </cell>
        </row>
        <row r="14687">
          <cell r="D14687" t="str">
            <v>41163-0386</v>
          </cell>
          <cell r="O14687">
            <v>40564</v>
          </cell>
        </row>
        <row r="14688">
          <cell r="D14688" t="str">
            <v>41163-0392</v>
          </cell>
          <cell r="O14688">
            <v>75139</v>
          </cell>
        </row>
        <row r="14689">
          <cell r="D14689" t="str">
            <v>41163-0393</v>
          </cell>
          <cell r="O14689">
            <v>75139</v>
          </cell>
        </row>
        <row r="14690">
          <cell r="D14690" t="str">
            <v>41163-0443</v>
          </cell>
          <cell r="O14690">
            <v>78104</v>
          </cell>
        </row>
        <row r="14691">
          <cell r="D14691" t="str">
            <v>41163-0458</v>
          </cell>
          <cell r="O14691">
            <v>78336</v>
          </cell>
        </row>
        <row r="14692">
          <cell r="D14692" t="str">
            <v>41163-0475</v>
          </cell>
          <cell r="O14692">
            <v>204226</v>
          </cell>
        </row>
        <row r="14693">
          <cell r="D14693" t="str">
            <v>41163-0509</v>
          </cell>
          <cell r="O14693">
            <v>79174</v>
          </cell>
        </row>
        <row r="14694">
          <cell r="D14694" t="str">
            <v>41163-0511</v>
          </cell>
          <cell r="O14694">
            <v>74661</v>
          </cell>
        </row>
        <row r="14695">
          <cell r="D14695" t="str">
            <v>41163-0521</v>
          </cell>
          <cell r="O14695">
            <v>76359</v>
          </cell>
        </row>
        <row r="14696">
          <cell r="D14696" t="str">
            <v>41163-0539</v>
          </cell>
          <cell r="O14696">
            <v>207193</v>
          </cell>
        </row>
        <row r="14697">
          <cell r="D14697" t="str">
            <v>41163-0546</v>
          </cell>
          <cell r="O14697">
            <v>77355</v>
          </cell>
        </row>
        <row r="14698">
          <cell r="D14698" t="str">
            <v>41163-0553</v>
          </cell>
          <cell r="O14698">
            <v>209837</v>
          </cell>
        </row>
        <row r="14699">
          <cell r="D14699" t="str">
            <v>41163-0571</v>
          </cell>
          <cell r="O14699">
            <v>76447</v>
          </cell>
        </row>
        <row r="14700">
          <cell r="D14700" t="str">
            <v>41163-0593</v>
          </cell>
          <cell r="O14700">
            <v>208499</v>
          </cell>
        </row>
        <row r="14701">
          <cell r="D14701" t="str">
            <v>41163-0599</v>
          </cell>
          <cell r="O14701">
            <v>207602</v>
          </cell>
        </row>
        <row r="14702">
          <cell r="D14702" t="str">
            <v>41163-0604</v>
          </cell>
          <cell r="O14702">
            <v>72096</v>
          </cell>
        </row>
        <row r="14703">
          <cell r="D14703" t="str">
            <v>41163-0612</v>
          </cell>
          <cell r="O14703">
            <v>76301</v>
          </cell>
        </row>
        <row r="14704">
          <cell r="D14704" t="str">
            <v>41163-0633</v>
          </cell>
          <cell r="O14704">
            <v>75728</v>
          </cell>
        </row>
        <row r="14705">
          <cell r="D14705" t="str">
            <v>41163-0634</v>
          </cell>
          <cell r="O14705">
            <v>209400</v>
          </cell>
        </row>
        <row r="14706">
          <cell r="D14706" t="str">
            <v>41163-0647</v>
          </cell>
          <cell r="O14706">
            <v>72096</v>
          </cell>
        </row>
        <row r="14707">
          <cell r="D14707" t="str">
            <v>41163-0669</v>
          </cell>
          <cell r="O14707">
            <v>207035</v>
          </cell>
        </row>
        <row r="14708">
          <cell r="D14708" t="str">
            <v>41163-0685</v>
          </cell>
          <cell r="O14708">
            <v>74937</v>
          </cell>
        </row>
        <row r="14709">
          <cell r="D14709" t="str">
            <v>41163-0707</v>
          </cell>
          <cell r="O14709">
            <v>74661</v>
          </cell>
        </row>
        <row r="14710">
          <cell r="D14710" t="str">
            <v>41163-0710</v>
          </cell>
          <cell r="O14710">
            <v>76359</v>
          </cell>
        </row>
        <row r="14711">
          <cell r="D14711" t="str">
            <v>41163-0711</v>
          </cell>
          <cell r="O14711">
            <v>91355</v>
          </cell>
        </row>
        <row r="14712">
          <cell r="D14712" t="str">
            <v>41163-0722</v>
          </cell>
          <cell r="O14712">
            <v>208754</v>
          </cell>
        </row>
        <row r="14713">
          <cell r="D14713" t="str">
            <v>41163-0731</v>
          </cell>
          <cell r="O14713">
            <v>207342</v>
          </cell>
        </row>
        <row r="14714">
          <cell r="D14714" t="str">
            <v>41163-0781</v>
          </cell>
          <cell r="O14714">
            <v>207602</v>
          </cell>
        </row>
        <row r="14715">
          <cell r="D14715" t="str">
            <v>41163-0798</v>
          </cell>
          <cell r="O14715">
            <v>75598</v>
          </cell>
        </row>
        <row r="14716">
          <cell r="D14716" t="str">
            <v>41163-0825</v>
          </cell>
          <cell r="O14716">
            <v>74760</v>
          </cell>
        </row>
        <row r="14717">
          <cell r="D14717" t="str">
            <v>41163-0852</v>
          </cell>
          <cell r="O14717">
            <v>91429</v>
          </cell>
        </row>
        <row r="14718">
          <cell r="D14718" t="str">
            <v>41163-0873</v>
          </cell>
          <cell r="O14718">
            <v>77007</v>
          </cell>
        </row>
        <row r="14719">
          <cell r="D14719" t="str">
            <v>41163-0897</v>
          </cell>
          <cell r="O14719">
            <v>74937</v>
          </cell>
        </row>
        <row r="14720">
          <cell r="D14720" t="str">
            <v>41163-0915</v>
          </cell>
          <cell r="O14720">
            <v>22032</v>
          </cell>
        </row>
        <row r="14721">
          <cell r="D14721" t="str">
            <v>41163-0931</v>
          </cell>
          <cell r="O14721">
            <v>76195</v>
          </cell>
        </row>
        <row r="14722">
          <cell r="D14722" t="str">
            <v>41163-0938</v>
          </cell>
          <cell r="O14722">
            <v>210375</v>
          </cell>
        </row>
        <row r="14723">
          <cell r="D14723" t="str">
            <v>41163-0958</v>
          </cell>
          <cell r="O14723">
            <v>91135</v>
          </cell>
        </row>
        <row r="14724">
          <cell r="D14724" t="str">
            <v>41163-0985</v>
          </cell>
          <cell r="O14724">
            <v>206941</v>
          </cell>
        </row>
        <row r="14725">
          <cell r="D14725" t="str">
            <v>41163-0986</v>
          </cell>
          <cell r="O14725">
            <v>40564</v>
          </cell>
        </row>
        <row r="14726">
          <cell r="D14726" t="str">
            <v>41167-0063</v>
          </cell>
          <cell r="O14726">
            <v>40167</v>
          </cell>
        </row>
        <row r="14727">
          <cell r="D14727" t="str">
            <v>41167-3510</v>
          </cell>
          <cell r="O14727">
            <v>209089</v>
          </cell>
        </row>
        <row r="14728">
          <cell r="D14728" t="str">
            <v>41167-3530</v>
          </cell>
          <cell r="O14728">
            <v>209090</v>
          </cell>
        </row>
        <row r="14729">
          <cell r="D14729" t="str">
            <v>41167-4120</v>
          </cell>
          <cell r="O14729">
            <v>20872</v>
          </cell>
        </row>
        <row r="14730">
          <cell r="D14730" t="str">
            <v>41167-4121</v>
          </cell>
          <cell r="O14730">
            <v>20872</v>
          </cell>
        </row>
        <row r="14731">
          <cell r="D14731" t="str">
            <v>41167-4122</v>
          </cell>
          <cell r="O14731">
            <v>20872</v>
          </cell>
        </row>
        <row r="14732">
          <cell r="D14732" t="str">
            <v>41167-4124</v>
          </cell>
          <cell r="O14732">
            <v>20872</v>
          </cell>
        </row>
        <row r="14733">
          <cell r="D14733" t="str">
            <v>41167-4131</v>
          </cell>
          <cell r="O14733">
            <v>20872</v>
          </cell>
        </row>
        <row r="14734">
          <cell r="D14734" t="str">
            <v>41167-4232</v>
          </cell>
          <cell r="O14734">
            <v>21909</v>
          </cell>
        </row>
        <row r="14735">
          <cell r="D14735" t="str">
            <v>41167-4244</v>
          </cell>
          <cell r="O14735">
            <v>201373</v>
          </cell>
        </row>
        <row r="14736">
          <cell r="D14736" t="str">
            <v>41167-4310</v>
          </cell>
          <cell r="O14736">
            <v>20786</v>
          </cell>
        </row>
        <row r="14737">
          <cell r="D14737" t="str">
            <v>41167-4320</v>
          </cell>
          <cell r="O14737">
            <v>21704</v>
          </cell>
        </row>
        <row r="14738">
          <cell r="D14738" t="str">
            <v>41167-5800</v>
          </cell>
          <cell r="O14738">
            <v>20468</v>
          </cell>
        </row>
        <row r="14739">
          <cell r="D14739" t="str">
            <v>41167-5900</v>
          </cell>
          <cell r="O14739">
            <v>20468</v>
          </cell>
        </row>
        <row r="14740">
          <cell r="D14740" t="str">
            <v>41226-0686</v>
          </cell>
          <cell r="O14740">
            <v>206214</v>
          </cell>
        </row>
        <row r="14741">
          <cell r="D14741" t="str">
            <v>41250-0029</v>
          </cell>
          <cell r="O14741">
            <v>76775</v>
          </cell>
        </row>
        <row r="14742">
          <cell r="D14742" t="str">
            <v>41250-0048</v>
          </cell>
          <cell r="O14742">
            <v>78682</v>
          </cell>
        </row>
        <row r="14743">
          <cell r="D14743" t="str">
            <v>41250-0050</v>
          </cell>
          <cell r="O14743">
            <v>79113</v>
          </cell>
        </row>
        <row r="14744">
          <cell r="D14744" t="str">
            <v>41250-0054</v>
          </cell>
          <cell r="O14744">
            <v>75153</v>
          </cell>
        </row>
        <row r="14745">
          <cell r="D14745" t="str">
            <v>41250-0057</v>
          </cell>
          <cell r="O14745">
            <v>75217</v>
          </cell>
        </row>
        <row r="14746">
          <cell r="D14746" t="str">
            <v>41250-0060</v>
          </cell>
          <cell r="O14746">
            <v>76447</v>
          </cell>
        </row>
        <row r="14747">
          <cell r="D14747" t="str">
            <v>41250-0064</v>
          </cell>
          <cell r="O14747">
            <v>78878</v>
          </cell>
        </row>
        <row r="14748">
          <cell r="D14748" t="str">
            <v>41250-0073</v>
          </cell>
          <cell r="O14748">
            <v>21920</v>
          </cell>
        </row>
        <row r="14749">
          <cell r="D14749" t="str">
            <v>41250-0074</v>
          </cell>
          <cell r="O14749">
            <v>77349</v>
          </cell>
        </row>
        <row r="14750">
          <cell r="D14750" t="str">
            <v>41250-0080</v>
          </cell>
          <cell r="O14750">
            <v>77511</v>
          </cell>
        </row>
        <row r="14751">
          <cell r="D14751" t="str">
            <v>41250-0081</v>
          </cell>
          <cell r="O14751">
            <v>75329</v>
          </cell>
        </row>
        <row r="14752">
          <cell r="D14752" t="str">
            <v>41250-0117</v>
          </cell>
          <cell r="O14752">
            <v>202319</v>
          </cell>
        </row>
        <row r="14753">
          <cell r="D14753" t="str">
            <v>41250-0141</v>
          </cell>
          <cell r="O14753">
            <v>75400</v>
          </cell>
        </row>
        <row r="14754">
          <cell r="D14754" t="str">
            <v>41250-0144</v>
          </cell>
          <cell r="O14754">
            <v>91071</v>
          </cell>
        </row>
        <row r="14755">
          <cell r="D14755" t="str">
            <v>41250-0158</v>
          </cell>
          <cell r="O14755">
            <v>203200</v>
          </cell>
        </row>
        <row r="14756">
          <cell r="D14756" t="str">
            <v>41250-0162</v>
          </cell>
          <cell r="O14756">
            <v>19125</v>
          </cell>
        </row>
        <row r="14757">
          <cell r="D14757" t="str">
            <v>41250-0170</v>
          </cell>
          <cell r="O14757">
            <v>76789</v>
          </cell>
        </row>
        <row r="14758">
          <cell r="D14758" t="str">
            <v>41250-0189</v>
          </cell>
          <cell r="O14758">
            <v>204226</v>
          </cell>
        </row>
        <row r="14759">
          <cell r="D14759" t="str">
            <v>41250-0190</v>
          </cell>
          <cell r="O14759">
            <v>90711</v>
          </cell>
        </row>
        <row r="14760">
          <cell r="D14760" t="str">
            <v>41250-0194</v>
          </cell>
          <cell r="O14760">
            <v>77351</v>
          </cell>
        </row>
        <row r="14761">
          <cell r="D14761" t="str">
            <v>41250-0198</v>
          </cell>
          <cell r="O14761">
            <v>78682</v>
          </cell>
        </row>
        <row r="14762">
          <cell r="D14762" t="str">
            <v>41250-0199</v>
          </cell>
          <cell r="O14762">
            <v>79114</v>
          </cell>
        </row>
        <row r="14763">
          <cell r="D14763" t="str">
            <v>41250-0201</v>
          </cell>
          <cell r="O14763">
            <v>90821</v>
          </cell>
        </row>
        <row r="14764">
          <cell r="D14764" t="str">
            <v>41250-0202</v>
          </cell>
          <cell r="O14764">
            <v>75357</v>
          </cell>
        </row>
        <row r="14765">
          <cell r="D14765" t="str">
            <v>41250-0206</v>
          </cell>
          <cell r="O14765">
            <v>78325</v>
          </cell>
        </row>
        <row r="14766">
          <cell r="D14766" t="str">
            <v>41250-0209</v>
          </cell>
          <cell r="O14766">
            <v>206394</v>
          </cell>
        </row>
        <row r="14767">
          <cell r="D14767" t="str">
            <v>41250-0210</v>
          </cell>
          <cell r="O14767">
            <v>21855</v>
          </cell>
        </row>
        <row r="14768">
          <cell r="D14768" t="str">
            <v>41250-0221</v>
          </cell>
          <cell r="O14768">
            <v>202300</v>
          </cell>
        </row>
        <row r="14769">
          <cell r="D14769" t="str">
            <v>41250-0224</v>
          </cell>
          <cell r="O14769">
            <v>75232</v>
          </cell>
        </row>
        <row r="14770">
          <cell r="D14770" t="str">
            <v>41250-0225</v>
          </cell>
          <cell r="O14770">
            <v>21920</v>
          </cell>
        </row>
        <row r="14771">
          <cell r="D14771" t="str">
            <v>41250-0239</v>
          </cell>
          <cell r="O14771">
            <v>75706</v>
          </cell>
        </row>
        <row r="14772">
          <cell r="D14772" t="str">
            <v>41250-0240</v>
          </cell>
          <cell r="O14772">
            <v>74937</v>
          </cell>
        </row>
        <row r="14773">
          <cell r="D14773" t="str">
            <v>41250-0252</v>
          </cell>
          <cell r="O14773">
            <v>76195</v>
          </cell>
        </row>
        <row r="14774">
          <cell r="D14774" t="str">
            <v>41250-0255</v>
          </cell>
          <cell r="O14774">
            <v>75217</v>
          </cell>
        </row>
        <row r="14775">
          <cell r="D14775" t="str">
            <v>41250-0284</v>
          </cell>
          <cell r="O14775">
            <v>77355</v>
          </cell>
        </row>
        <row r="14776">
          <cell r="D14776" t="str">
            <v>41250-0285</v>
          </cell>
          <cell r="O14776">
            <v>90397</v>
          </cell>
        </row>
        <row r="14777">
          <cell r="D14777" t="str">
            <v>41250-0286</v>
          </cell>
          <cell r="O14777">
            <v>78682</v>
          </cell>
        </row>
        <row r="14778">
          <cell r="D14778" t="str">
            <v>41250-0288</v>
          </cell>
          <cell r="O14778">
            <v>91314</v>
          </cell>
        </row>
        <row r="14779">
          <cell r="D14779" t="str">
            <v>41250-0292</v>
          </cell>
          <cell r="O14779">
            <v>78682</v>
          </cell>
        </row>
        <row r="14780">
          <cell r="D14780" t="str">
            <v>41250-0293</v>
          </cell>
          <cell r="O14780">
            <v>78682</v>
          </cell>
        </row>
        <row r="14781">
          <cell r="D14781" t="str">
            <v>41250-0294</v>
          </cell>
          <cell r="O14781">
            <v>91344</v>
          </cell>
        </row>
        <row r="14782">
          <cell r="D14782" t="str">
            <v>41250-0299</v>
          </cell>
          <cell r="O14782">
            <v>77170</v>
          </cell>
        </row>
        <row r="14783">
          <cell r="D14783" t="str">
            <v>41250-0302</v>
          </cell>
          <cell r="O14783">
            <v>77958</v>
          </cell>
        </row>
        <row r="14784">
          <cell r="D14784" t="str">
            <v>41250-0303</v>
          </cell>
          <cell r="O14784">
            <v>77958</v>
          </cell>
        </row>
        <row r="14785">
          <cell r="D14785" t="str">
            <v>41250-0306</v>
          </cell>
          <cell r="O14785">
            <v>90685</v>
          </cell>
        </row>
        <row r="14786">
          <cell r="D14786" t="str">
            <v>41250-0313</v>
          </cell>
          <cell r="O14786">
            <v>74661</v>
          </cell>
        </row>
        <row r="14787">
          <cell r="D14787" t="str">
            <v>41250-0331</v>
          </cell>
          <cell r="O14787">
            <v>76359</v>
          </cell>
        </row>
        <row r="14788">
          <cell r="D14788" t="str">
            <v>41250-0344</v>
          </cell>
          <cell r="O14788">
            <v>77007</v>
          </cell>
        </row>
        <row r="14789">
          <cell r="D14789" t="str">
            <v>41250-0349</v>
          </cell>
          <cell r="O14789">
            <v>209400</v>
          </cell>
        </row>
        <row r="14790">
          <cell r="D14790" t="str">
            <v>41250-0352</v>
          </cell>
          <cell r="O14790">
            <v>78547</v>
          </cell>
        </row>
        <row r="14791">
          <cell r="D14791" t="str">
            <v>41250-0365</v>
          </cell>
          <cell r="O14791">
            <v>91349</v>
          </cell>
        </row>
        <row r="14792">
          <cell r="D14792" t="str">
            <v>41250-0374</v>
          </cell>
          <cell r="O14792">
            <v>75794</v>
          </cell>
        </row>
        <row r="14793">
          <cell r="D14793" t="str">
            <v>41250-0375</v>
          </cell>
          <cell r="O14793">
            <v>209837</v>
          </cell>
        </row>
        <row r="14794">
          <cell r="D14794" t="str">
            <v>41250-0384</v>
          </cell>
          <cell r="O14794">
            <v>91135</v>
          </cell>
        </row>
        <row r="14795">
          <cell r="D14795" t="str">
            <v>41250-0401</v>
          </cell>
          <cell r="O14795">
            <v>22032</v>
          </cell>
        </row>
        <row r="14796">
          <cell r="D14796" t="str">
            <v>41250-0413</v>
          </cell>
          <cell r="O14796">
            <v>79113</v>
          </cell>
        </row>
        <row r="14797">
          <cell r="D14797" t="str">
            <v>41250-0417</v>
          </cell>
          <cell r="O14797">
            <v>76518</v>
          </cell>
        </row>
        <row r="14798">
          <cell r="D14798" t="str">
            <v>41250-0419</v>
          </cell>
          <cell r="O14798">
            <v>74937</v>
          </cell>
        </row>
        <row r="14799">
          <cell r="D14799" t="str">
            <v>41250-0422</v>
          </cell>
          <cell r="O14799">
            <v>78326</v>
          </cell>
        </row>
        <row r="14800">
          <cell r="D14800" t="str">
            <v>41250-0424</v>
          </cell>
          <cell r="O14800">
            <v>90821</v>
          </cell>
        </row>
        <row r="14801">
          <cell r="D14801" t="str">
            <v>41250-0426</v>
          </cell>
          <cell r="O14801">
            <v>75915</v>
          </cell>
        </row>
        <row r="14802">
          <cell r="D14802" t="str">
            <v>41250-0436</v>
          </cell>
          <cell r="O14802">
            <v>207602</v>
          </cell>
        </row>
        <row r="14803">
          <cell r="D14803" t="str">
            <v>41250-0442</v>
          </cell>
          <cell r="O14803">
            <v>91354</v>
          </cell>
        </row>
        <row r="14804">
          <cell r="D14804" t="str">
            <v>41250-0443</v>
          </cell>
          <cell r="O14804">
            <v>78104</v>
          </cell>
        </row>
        <row r="14805">
          <cell r="D14805" t="str">
            <v>41250-0456</v>
          </cell>
          <cell r="O14805">
            <v>76777</v>
          </cell>
        </row>
        <row r="14806">
          <cell r="D14806" t="str">
            <v>41250-0458</v>
          </cell>
          <cell r="O14806">
            <v>78336</v>
          </cell>
        </row>
        <row r="14807">
          <cell r="D14807" t="str">
            <v>41250-0475</v>
          </cell>
          <cell r="O14807">
            <v>204226</v>
          </cell>
        </row>
        <row r="14808">
          <cell r="D14808" t="str">
            <v>41250-0477</v>
          </cell>
          <cell r="O14808">
            <v>74661</v>
          </cell>
        </row>
        <row r="14809">
          <cell r="D14809" t="str">
            <v>41250-0488</v>
          </cell>
          <cell r="O14809">
            <v>211983</v>
          </cell>
        </row>
        <row r="14810">
          <cell r="D14810" t="str">
            <v>41250-0493</v>
          </cell>
          <cell r="O14810">
            <v>75400</v>
          </cell>
        </row>
        <row r="14811">
          <cell r="D14811" t="str">
            <v>41250-0494</v>
          </cell>
          <cell r="O14811">
            <v>91135</v>
          </cell>
        </row>
        <row r="14812">
          <cell r="D14812" t="str">
            <v>41250-0506</v>
          </cell>
          <cell r="O14812">
            <v>204507</v>
          </cell>
        </row>
        <row r="14813">
          <cell r="D14813" t="str">
            <v>41250-0510</v>
          </cell>
          <cell r="O14813">
            <v>206393</v>
          </cell>
        </row>
        <row r="14814">
          <cell r="D14814" t="str">
            <v>41250-0520</v>
          </cell>
          <cell r="O14814">
            <v>21855</v>
          </cell>
        </row>
        <row r="14815">
          <cell r="D14815" t="str">
            <v>41250-0521</v>
          </cell>
          <cell r="O14815">
            <v>76359</v>
          </cell>
        </row>
        <row r="14816">
          <cell r="D14816" t="str">
            <v>41250-0526</v>
          </cell>
          <cell r="O14816">
            <v>208499</v>
          </cell>
        </row>
        <row r="14817">
          <cell r="D14817" t="str">
            <v>41250-0529</v>
          </cell>
          <cell r="O14817">
            <v>206394</v>
          </cell>
        </row>
        <row r="14818">
          <cell r="D14818" t="str">
            <v>41250-0532</v>
          </cell>
          <cell r="O14818">
            <v>76779</v>
          </cell>
        </row>
        <row r="14819">
          <cell r="D14819" t="str">
            <v>41250-0539</v>
          </cell>
          <cell r="O14819">
            <v>77421</v>
          </cell>
        </row>
        <row r="14820">
          <cell r="D14820" t="str">
            <v>41250-0544</v>
          </cell>
          <cell r="O14820">
            <v>75077</v>
          </cell>
        </row>
        <row r="14821">
          <cell r="D14821" t="str">
            <v>41250-0564</v>
          </cell>
          <cell r="O14821">
            <v>204097</v>
          </cell>
        </row>
        <row r="14822">
          <cell r="D14822" t="str">
            <v>41250-0577</v>
          </cell>
          <cell r="O14822">
            <v>91429</v>
          </cell>
        </row>
        <row r="14823">
          <cell r="D14823" t="str">
            <v>41250-0587</v>
          </cell>
          <cell r="O14823">
            <v>203690</v>
          </cell>
        </row>
        <row r="14824">
          <cell r="D14824" t="str">
            <v>41250-0604</v>
          </cell>
          <cell r="O14824">
            <v>72096</v>
          </cell>
        </row>
        <row r="14825">
          <cell r="D14825" t="str">
            <v>41250-0612</v>
          </cell>
          <cell r="O14825">
            <v>76301</v>
          </cell>
        </row>
        <row r="14826">
          <cell r="D14826" t="str">
            <v>41250-0618</v>
          </cell>
          <cell r="O14826">
            <v>207235</v>
          </cell>
        </row>
        <row r="14827">
          <cell r="D14827" t="str">
            <v>41250-0629</v>
          </cell>
          <cell r="O14827">
            <v>210033</v>
          </cell>
        </row>
        <row r="14828">
          <cell r="D14828" t="str">
            <v>41250-0633</v>
          </cell>
          <cell r="O14828">
            <v>209692</v>
          </cell>
        </row>
        <row r="14829">
          <cell r="D14829" t="str">
            <v>41250-0637</v>
          </cell>
          <cell r="O14829">
            <v>203690</v>
          </cell>
        </row>
        <row r="14830">
          <cell r="D14830" t="str">
            <v>41250-0647</v>
          </cell>
          <cell r="O14830">
            <v>72096</v>
          </cell>
        </row>
        <row r="14831">
          <cell r="D14831" t="str">
            <v>41250-0660</v>
          </cell>
          <cell r="O14831">
            <v>74937</v>
          </cell>
        </row>
        <row r="14832">
          <cell r="D14832" t="str">
            <v>41250-0672</v>
          </cell>
          <cell r="O14832">
            <v>91009</v>
          </cell>
        </row>
        <row r="14833">
          <cell r="D14833" t="str">
            <v>41250-0674</v>
          </cell>
          <cell r="O14833">
            <v>211253</v>
          </cell>
        </row>
        <row r="14834">
          <cell r="D14834" t="str">
            <v>41250-0680</v>
          </cell>
          <cell r="O14834">
            <v>74661</v>
          </cell>
        </row>
        <row r="14835">
          <cell r="D14835" t="str">
            <v>41250-0684</v>
          </cell>
          <cell r="O14835">
            <v>78912</v>
          </cell>
        </row>
        <row r="14836">
          <cell r="D14836" t="str">
            <v>41250-0685</v>
          </cell>
          <cell r="O14836">
            <v>74937</v>
          </cell>
        </row>
        <row r="14837">
          <cell r="D14837" t="str">
            <v>41250-0689</v>
          </cell>
          <cell r="O14837">
            <v>206393</v>
          </cell>
        </row>
        <row r="14838">
          <cell r="D14838" t="str">
            <v>41250-0690</v>
          </cell>
          <cell r="O14838">
            <v>77355</v>
          </cell>
        </row>
        <row r="14839">
          <cell r="D14839" t="str">
            <v>41250-0700</v>
          </cell>
          <cell r="O14839">
            <v>90711</v>
          </cell>
        </row>
        <row r="14840">
          <cell r="D14840" t="str">
            <v>41250-0712</v>
          </cell>
          <cell r="O14840">
            <v>77351</v>
          </cell>
        </row>
        <row r="14841">
          <cell r="D14841" t="str">
            <v>41250-0716</v>
          </cell>
          <cell r="O14841">
            <v>75728</v>
          </cell>
        </row>
        <row r="14842">
          <cell r="D14842" t="str">
            <v>41250-0724</v>
          </cell>
          <cell r="O14842">
            <v>76557</v>
          </cell>
        </row>
        <row r="14843">
          <cell r="D14843" t="str">
            <v>41250-0726</v>
          </cell>
          <cell r="O14843">
            <v>76359</v>
          </cell>
        </row>
        <row r="14844">
          <cell r="D14844" t="str">
            <v>41250-0727</v>
          </cell>
          <cell r="O14844">
            <v>207193</v>
          </cell>
        </row>
        <row r="14845">
          <cell r="D14845" t="str">
            <v>41250-0728</v>
          </cell>
          <cell r="O14845">
            <v>210719</v>
          </cell>
        </row>
        <row r="14846">
          <cell r="D14846" t="str">
            <v>41250-0732</v>
          </cell>
          <cell r="O14846">
            <v>207342</v>
          </cell>
        </row>
        <row r="14847">
          <cell r="D14847" t="str">
            <v>41250-0734</v>
          </cell>
          <cell r="O14847">
            <v>203690</v>
          </cell>
        </row>
        <row r="14848">
          <cell r="D14848" t="str">
            <v>41250-0741</v>
          </cell>
          <cell r="O14848">
            <v>207235</v>
          </cell>
        </row>
        <row r="14849">
          <cell r="D14849" t="str">
            <v>41250-0749</v>
          </cell>
          <cell r="O14849">
            <v>91344</v>
          </cell>
        </row>
        <row r="14850">
          <cell r="D14850" t="str">
            <v>41250-0752</v>
          </cell>
          <cell r="O14850">
            <v>206999</v>
          </cell>
        </row>
        <row r="14851">
          <cell r="D14851" t="str">
            <v>41250-0784</v>
          </cell>
          <cell r="O14851">
            <v>76502</v>
          </cell>
        </row>
        <row r="14852">
          <cell r="D14852" t="str">
            <v>41250-0798</v>
          </cell>
          <cell r="O14852">
            <v>75598</v>
          </cell>
        </row>
        <row r="14853">
          <cell r="D14853" t="str">
            <v>41250-0801</v>
          </cell>
          <cell r="O14853">
            <v>72096</v>
          </cell>
        </row>
        <row r="14854">
          <cell r="D14854" t="str">
            <v>41250-0802</v>
          </cell>
          <cell r="O14854">
            <v>75077</v>
          </cell>
        </row>
        <row r="14855">
          <cell r="D14855" t="str">
            <v>41250-0809</v>
          </cell>
          <cell r="O14855">
            <v>75153</v>
          </cell>
        </row>
        <row r="14856">
          <cell r="D14856" t="str">
            <v>41250-0812</v>
          </cell>
          <cell r="O14856">
            <v>207602</v>
          </cell>
        </row>
        <row r="14857">
          <cell r="D14857" t="str">
            <v>41250-0813</v>
          </cell>
          <cell r="O14857">
            <v>91292</v>
          </cell>
        </row>
        <row r="14858">
          <cell r="D14858" t="str">
            <v>41250-0818</v>
          </cell>
          <cell r="O14858">
            <v>74661</v>
          </cell>
        </row>
        <row r="14859">
          <cell r="D14859" t="str">
            <v>41250-0825</v>
          </cell>
          <cell r="O14859">
            <v>74760</v>
          </cell>
        </row>
        <row r="14860">
          <cell r="D14860" t="str">
            <v>41250-0854</v>
          </cell>
          <cell r="O14860">
            <v>78546</v>
          </cell>
        </row>
        <row r="14861">
          <cell r="D14861" t="str">
            <v>41250-0873</v>
          </cell>
          <cell r="O14861">
            <v>77007</v>
          </cell>
        </row>
        <row r="14862">
          <cell r="D14862" t="str">
            <v>41250-0890</v>
          </cell>
          <cell r="O14862">
            <v>76011</v>
          </cell>
        </row>
        <row r="14863">
          <cell r="D14863" t="str">
            <v>41250-0891</v>
          </cell>
          <cell r="O14863">
            <v>91429</v>
          </cell>
        </row>
        <row r="14864">
          <cell r="D14864" t="str">
            <v>41250-0897</v>
          </cell>
          <cell r="O14864">
            <v>74937</v>
          </cell>
        </row>
        <row r="14865">
          <cell r="D14865" t="str">
            <v>41250-0899</v>
          </cell>
          <cell r="O14865">
            <v>91135</v>
          </cell>
        </row>
        <row r="14866">
          <cell r="D14866" t="str">
            <v>41250-0900</v>
          </cell>
          <cell r="O14866">
            <v>207193</v>
          </cell>
        </row>
        <row r="14867">
          <cell r="D14867" t="str">
            <v>41250-0915</v>
          </cell>
          <cell r="O14867">
            <v>22032</v>
          </cell>
        </row>
        <row r="14868">
          <cell r="D14868" t="str">
            <v>41250-0920</v>
          </cell>
          <cell r="O14868">
            <v>206581</v>
          </cell>
        </row>
        <row r="14869">
          <cell r="D14869" t="str">
            <v>41250-0932</v>
          </cell>
          <cell r="O14869">
            <v>208754</v>
          </cell>
        </row>
        <row r="14870">
          <cell r="D14870" t="str">
            <v>41250-0933</v>
          </cell>
          <cell r="O14870">
            <v>207957</v>
          </cell>
        </row>
        <row r="14871">
          <cell r="D14871" t="str">
            <v>41250-0934</v>
          </cell>
          <cell r="O14871">
            <v>209692</v>
          </cell>
        </row>
        <row r="14872">
          <cell r="D14872" t="str">
            <v>41250-0938</v>
          </cell>
          <cell r="O14872">
            <v>201361</v>
          </cell>
        </row>
        <row r="14873">
          <cell r="D14873" t="str">
            <v>41250-0950</v>
          </cell>
          <cell r="O14873">
            <v>91429</v>
          </cell>
        </row>
        <row r="14874">
          <cell r="D14874" t="str">
            <v>41250-0954</v>
          </cell>
          <cell r="O14874">
            <v>76050</v>
          </cell>
        </row>
        <row r="14875">
          <cell r="D14875" t="str">
            <v>41250-0957</v>
          </cell>
          <cell r="O14875">
            <v>203690</v>
          </cell>
        </row>
        <row r="14876">
          <cell r="D14876" t="str">
            <v>41250-0958</v>
          </cell>
          <cell r="O14876">
            <v>91135</v>
          </cell>
        </row>
        <row r="14877">
          <cell r="D14877" t="str">
            <v>41250-0966</v>
          </cell>
          <cell r="O14877">
            <v>75077</v>
          </cell>
        </row>
        <row r="14878">
          <cell r="D14878" t="str">
            <v>41250-0982</v>
          </cell>
          <cell r="O14878">
            <v>76357</v>
          </cell>
        </row>
        <row r="14879">
          <cell r="D14879" t="str">
            <v>41250-0986</v>
          </cell>
          <cell r="O14879">
            <v>40564</v>
          </cell>
        </row>
        <row r="14880">
          <cell r="D14880" t="str">
            <v>41250-0991</v>
          </cell>
          <cell r="O14880">
            <v>75010</v>
          </cell>
        </row>
        <row r="14881">
          <cell r="D14881" t="str">
            <v>41250-0993</v>
          </cell>
          <cell r="O14881">
            <v>75139</v>
          </cell>
        </row>
        <row r="14882">
          <cell r="D14882" t="str">
            <v>41520-0013</v>
          </cell>
          <cell r="O14882">
            <v>76050</v>
          </cell>
        </row>
        <row r="14883">
          <cell r="D14883" t="str">
            <v>41520-0050</v>
          </cell>
          <cell r="O14883">
            <v>79113</v>
          </cell>
        </row>
        <row r="14884">
          <cell r="D14884" t="str">
            <v>41520-0057</v>
          </cell>
          <cell r="O14884">
            <v>75217</v>
          </cell>
        </row>
        <row r="14885">
          <cell r="D14885" t="str">
            <v>41520-0080</v>
          </cell>
          <cell r="O14885">
            <v>77511</v>
          </cell>
        </row>
        <row r="14886">
          <cell r="D14886" t="str">
            <v>41520-0091</v>
          </cell>
          <cell r="O14886">
            <v>77170</v>
          </cell>
        </row>
        <row r="14887">
          <cell r="D14887" t="str">
            <v>41520-0127</v>
          </cell>
          <cell r="O14887">
            <v>75077</v>
          </cell>
        </row>
        <row r="14888">
          <cell r="D14888" t="str">
            <v>41520-0131</v>
          </cell>
          <cell r="O14888">
            <v>76805</v>
          </cell>
        </row>
        <row r="14889">
          <cell r="D14889" t="str">
            <v>41520-0154</v>
          </cell>
          <cell r="O14889">
            <v>75329</v>
          </cell>
        </row>
        <row r="14890">
          <cell r="D14890" t="str">
            <v>41520-0166</v>
          </cell>
          <cell r="O14890">
            <v>74937</v>
          </cell>
        </row>
        <row r="14891">
          <cell r="D14891" t="str">
            <v>41520-0217</v>
          </cell>
          <cell r="O14891">
            <v>75077</v>
          </cell>
        </row>
        <row r="14892">
          <cell r="D14892" t="str">
            <v>41520-0222</v>
          </cell>
          <cell r="O14892">
            <v>76357</v>
          </cell>
        </row>
        <row r="14893">
          <cell r="D14893" t="str">
            <v>41520-0229</v>
          </cell>
          <cell r="O14893">
            <v>76447</v>
          </cell>
        </row>
        <row r="14894">
          <cell r="D14894" t="str">
            <v>41520-0255</v>
          </cell>
          <cell r="O14894">
            <v>75217</v>
          </cell>
        </row>
        <row r="14895">
          <cell r="D14895" t="str">
            <v>41520-0264</v>
          </cell>
          <cell r="O14895">
            <v>208499</v>
          </cell>
        </row>
        <row r="14896">
          <cell r="D14896" t="str">
            <v>41520-0301</v>
          </cell>
          <cell r="O14896">
            <v>204226</v>
          </cell>
        </row>
        <row r="14897">
          <cell r="D14897" t="str">
            <v>41520-0306</v>
          </cell>
          <cell r="O14897">
            <v>90685</v>
          </cell>
        </row>
        <row r="14898">
          <cell r="D14898" t="str">
            <v>41520-0349</v>
          </cell>
          <cell r="O14898">
            <v>74661</v>
          </cell>
        </row>
        <row r="14899">
          <cell r="D14899" t="str">
            <v>41520-0352</v>
          </cell>
          <cell r="O14899">
            <v>78547</v>
          </cell>
        </row>
        <row r="14900">
          <cell r="D14900" t="str">
            <v>41520-0374</v>
          </cell>
          <cell r="O14900">
            <v>75794</v>
          </cell>
        </row>
        <row r="14901">
          <cell r="D14901" t="str">
            <v>41520-0384</v>
          </cell>
          <cell r="O14901">
            <v>91135</v>
          </cell>
        </row>
        <row r="14902">
          <cell r="D14902" t="str">
            <v>41520-0392</v>
          </cell>
          <cell r="O14902">
            <v>91429</v>
          </cell>
        </row>
        <row r="14903">
          <cell r="D14903" t="str">
            <v>41520-0409</v>
          </cell>
          <cell r="O14903">
            <v>77355</v>
          </cell>
        </row>
        <row r="14904">
          <cell r="D14904" t="str">
            <v>41520-0413</v>
          </cell>
          <cell r="O14904">
            <v>79113</v>
          </cell>
        </row>
        <row r="14905">
          <cell r="D14905" t="str">
            <v>41520-0426</v>
          </cell>
          <cell r="O14905">
            <v>75915</v>
          </cell>
        </row>
        <row r="14906">
          <cell r="D14906" t="str">
            <v>41520-0429</v>
          </cell>
          <cell r="O14906">
            <v>75153</v>
          </cell>
        </row>
        <row r="14907">
          <cell r="D14907" t="str">
            <v>41520-0443</v>
          </cell>
          <cell r="O14907">
            <v>78104</v>
          </cell>
        </row>
        <row r="14908">
          <cell r="D14908" t="str">
            <v>41520-0495</v>
          </cell>
          <cell r="O14908">
            <v>77349</v>
          </cell>
        </row>
        <row r="14909">
          <cell r="D14909" t="str">
            <v>41520-0507</v>
          </cell>
          <cell r="O14909">
            <v>74661</v>
          </cell>
        </row>
        <row r="14910">
          <cell r="D14910" t="str">
            <v>41520-0520</v>
          </cell>
          <cell r="O14910">
            <v>21855</v>
          </cell>
        </row>
        <row r="14911">
          <cell r="D14911" t="str">
            <v>41520-0533</v>
          </cell>
          <cell r="O14911">
            <v>74661</v>
          </cell>
        </row>
        <row r="14912">
          <cell r="D14912" t="str">
            <v>41520-0544</v>
          </cell>
          <cell r="O14912">
            <v>75077</v>
          </cell>
        </row>
        <row r="14913">
          <cell r="D14913" t="str">
            <v>41520-0553</v>
          </cell>
          <cell r="O14913">
            <v>207957</v>
          </cell>
        </row>
        <row r="14914">
          <cell r="D14914" t="str">
            <v>41520-0600</v>
          </cell>
          <cell r="O14914">
            <v>76359</v>
          </cell>
        </row>
        <row r="14915">
          <cell r="D14915" t="str">
            <v>41520-0604</v>
          </cell>
          <cell r="O14915">
            <v>72096</v>
          </cell>
        </row>
        <row r="14916">
          <cell r="D14916" t="str">
            <v>41520-0609</v>
          </cell>
          <cell r="O14916">
            <v>91429</v>
          </cell>
        </row>
        <row r="14917">
          <cell r="D14917" t="str">
            <v>41520-0612</v>
          </cell>
          <cell r="O14917">
            <v>76301</v>
          </cell>
        </row>
        <row r="14918">
          <cell r="D14918" t="str">
            <v>41520-0616</v>
          </cell>
          <cell r="O14918">
            <v>79114</v>
          </cell>
        </row>
        <row r="14919">
          <cell r="D14919" t="str">
            <v>41520-0617</v>
          </cell>
          <cell r="O14919">
            <v>77355</v>
          </cell>
        </row>
        <row r="14920">
          <cell r="D14920" t="str">
            <v>41520-0633</v>
          </cell>
          <cell r="O14920">
            <v>76359</v>
          </cell>
        </row>
        <row r="14921">
          <cell r="D14921" t="str">
            <v>41520-0634</v>
          </cell>
          <cell r="O14921">
            <v>40167</v>
          </cell>
        </row>
        <row r="14922">
          <cell r="D14922" t="str">
            <v>41520-0647</v>
          </cell>
          <cell r="O14922">
            <v>72096</v>
          </cell>
        </row>
        <row r="14923">
          <cell r="D14923" t="str">
            <v>41520-0660</v>
          </cell>
          <cell r="O14923">
            <v>74937</v>
          </cell>
        </row>
        <row r="14924">
          <cell r="D14924" t="str">
            <v>41520-0685</v>
          </cell>
          <cell r="O14924">
            <v>74937</v>
          </cell>
        </row>
        <row r="14925">
          <cell r="D14925" t="str">
            <v>41520-0695</v>
          </cell>
          <cell r="O14925">
            <v>77349</v>
          </cell>
        </row>
        <row r="14926">
          <cell r="D14926" t="str">
            <v>41520-0701</v>
          </cell>
          <cell r="O14926">
            <v>77007</v>
          </cell>
        </row>
        <row r="14927">
          <cell r="D14927" t="str">
            <v>41520-0702</v>
          </cell>
          <cell r="O14927">
            <v>74661</v>
          </cell>
        </row>
        <row r="14928">
          <cell r="D14928" t="str">
            <v>41520-0703</v>
          </cell>
          <cell r="O14928">
            <v>207957</v>
          </cell>
        </row>
        <row r="14929">
          <cell r="D14929" t="str">
            <v>41520-0707</v>
          </cell>
          <cell r="O14929">
            <v>77351</v>
          </cell>
        </row>
        <row r="14930">
          <cell r="D14930" t="str">
            <v>41520-0711</v>
          </cell>
          <cell r="O14930">
            <v>206394</v>
          </cell>
        </row>
        <row r="14931">
          <cell r="D14931" t="str">
            <v>41520-0716</v>
          </cell>
          <cell r="O14931">
            <v>210033</v>
          </cell>
        </row>
        <row r="14932">
          <cell r="D14932" t="str">
            <v>41520-0727</v>
          </cell>
          <cell r="O14932">
            <v>207193</v>
          </cell>
        </row>
        <row r="14933">
          <cell r="D14933" t="str">
            <v>41520-0731</v>
          </cell>
          <cell r="O14933">
            <v>207342</v>
          </cell>
        </row>
        <row r="14934">
          <cell r="D14934" t="str">
            <v>41520-0732</v>
          </cell>
          <cell r="O14934">
            <v>207342</v>
          </cell>
        </row>
        <row r="14935">
          <cell r="D14935" t="str">
            <v>41520-0734</v>
          </cell>
          <cell r="O14935">
            <v>203690</v>
          </cell>
        </row>
        <row r="14936">
          <cell r="D14936" t="str">
            <v>41520-0740</v>
          </cell>
          <cell r="O14936">
            <v>76359</v>
          </cell>
        </row>
        <row r="14937">
          <cell r="D14937" t="str">
            <v>41520-0741</v>
          </cell>
          <cell r="O14937">
            <v>207235</v>
          </cell>
        </row>
        <row r="14938">
          <cell r="D14938" t="str">
            <v>41520-0745</v>
          </cell>
          <cell r="O14938">
            <v>206568</v>
          </cell>
        </row>
        <row r="14939">
          <cell r="D14939" t="str">
            <v>41520-0748</v>
          </cell>
          <cell r="O14939">
            <v>208363</v>
          </cell>
        </row>
        <row r="14940">
          <cell r="D14940" t="str">
            <v>41520-0767</v>
          </cell>
          <cell r="O14940">
            <v>91292</v>
          </cell>
        </row>
        <row r="14941">
          <cell r="D14941" t="str">
            <v>41520-0772</v>
          </cell>
          <cell r="O14941">
            <v>209837</v>
          </cell>
        </row>
        <row r="14942">
          <cell r="D14942" t="str">
            <v>41520-0781</v>
          </cell>
          <cell r="O14942">
            <v>78336</v>
          </cell>
        </row>
        <row r="14943">
          <cell r="D14943" t="str">
            <v>41520-0788</v>
          </cell>
          <cell r="O14943">
            <v>211253</v>
          </cell>
        </row>
        <row r="14944">
          <cell r="D14944" t="str">
            <v>41520-0792</v>
          </cell>
          <cell r="O14944">
            <v>76775</v>
          </cell>
        </row>
        <row r="14945">
          <cell r="D14945" t="str">
            <v>41520-0813</v>
          </cell>
          <cell r="O14945">
            <v>75232</v>
          </cell>
        </row>
        <row r="14946">
          <cell r="D14946" t="str">
            <v>41520-0816</v>
          </cell>
          <cell r="O14946">
            <v>202319</v>
          </cell>
        </row>
        <row r="14947">
          <cell r="D14947" t="str">
            <v>41520-0825</v>
          </cell>
          <cell r="O14947">
            <v>74760</v>
          </cell>
        </row>
        <row r="14948">
          <cell r="D14948" t="str">
            <v>41520-0841</v>
          </cell>
          <cell r="O14948">
            <v>91292</v>
          </cell>
        </row>
        <row r="14949">
          <cell r="D14949" t="str">
            <v>41520-0843</v>
          </cell>
          <cell r="O14949">
            <v>206393</v>
          </cell>
        </row>
        <row r="14950">
          <cell r="D14950" t="str">
            <v>41520-0854</v>
          </cell>
          <cell r="O14950">
            <v>78546</v>
          </cell>
        </row>
        <row r="14951">
          <cell r="D14951" t="str">
            <v>41520-0873</v>
          </cell>
          <cell r="O14951">
            <v>77007</v>
          </cell>
        </row>
        <row r="14952">
          <cell r="D14952" t="str">
            <v>41520-0891</v>
          </cell>
          <cell r="O14952">
            <v>76789</v>
          </cell>
        </row>
        <row r="14953">
          <cell r="D14953" t="str">
            <v>41520-0897</v>
          </cell>
          <cell r="O14953">
            <v>74937</v>
          </cell>
        </row>
        <row r="14954">
          <cell r="D14954" t="str">
            <v>41520-0901</v>
          </cell>
          <cell r="O14954">
            <v>75400</v>
          </cell>
        </row>
        <row r="14955">
          <cell r="D14955" t="str">
            <v>41520-0902</v>
          </cell>
          <cell r="O14955">
            <v>204226</v>
          </cell>
        </row>
        <row r="14956">
          <cell r="D14956" t="str">
            <v>41520-0915</v>
          </cell>
          <cell r="O14956">
            <v>22032</v>
          </cell>
        </row>
        <row r="14957">
          <cell r="D14957" t="str">
            <v>41520-0916</v>
          </cell>
          <cell r="O14957">
            <v>79114</v>
          </cell>
        </row>
        <row r="14958">
          <cell r="D14958" t="str">
            <v>41520-0918</v>
          </cell>
          <cell r="O14958">
            <v>76050</v>
          </cell>
        </row>
        <row r="14959">
          <cell r="D14959" t="str">
            <v>41520-0933</v>
          </cell>
          <cell r="O14959">
            <v>76359</v>
          </cell>
        </row>
        <row r="14960">
          <cell r="D14960" t="str">
            <v>41520-0939</v>
          </cell>
          <cell r="O14960">
            <v>209400</v>
          </cell>
        </row>
        <row r="14961">
          <cell r="D14961" t="str">
            <v>41520-0943</v>
          </cell>
          <cell r="O14961">
            <v>206568</v>
          </cell>
        </row>
        <row r="14962">
          <cell r="D14962" t="str">
            <v>41520-0957</v>
          </cell>
          <cell r="O14962">
            <v>203690</v>
          </cell>
        </row>
        <row r="14963">
          <cell r="D14963" t="str">
            <v>41520-0958</v>
          </cell>
          <cell r="O14963">
            <v>91135</v>
          </cell>
        </row>
        <row r="14964">
          <cell r="D14964" t="str">
            <v>42023-0104</v>
          </cell>
          <cell r="O14964">
            <v>103782</v>
          </cell>
        </row>
        <row r="14965">
          <cell r="D14965" t="str">
            <v>42023-0105</v>
          </cell>
          <cell r="O14965">
            <v>11559</v>
          </cell>
        </row>
        <row r="14966">
          <cell r="D14966" t="str">
            <v>42023-0107</v>
          </cell>
          <cell r="O14966">
            <v>50108</v>
          </cell>
        </row>
        <row r="14967">
          <cell r="D14967" t="str">
            <v>42023-0110</v>
          </cell>
          <cell r="O14967">
            <v>9402</v>
          </cell>
        </row>
        <row r="14968">
          <cell r="D14968" t="str">
            <v>42023-0111</v>
          </cell>
          <cell r="O14968">
            <v>9402</v>
          </cell>
        </row>
        <row r="14969">
          <cell r="D14969" t="str">
            <v>42023-0112</v>
          </cell>
          <cell r="O14969">
            <v>9402</v>
          </cell>
        </row>
        <row r="14970">
          <cell r="D14970" t="str">
            <v>42023-0113</v>
          </cell>
          <cell r="O14970">
            <v>16812</v>
          </cell>
        </row>
        <row r="14971">
          <cell r="D14971" t="str">
            <v>42023-0114</v>
          </cell>
          <cell r="O14971">
            <v>16812</v>
          </cell>
        </row>
        <row r="14972">
          <cell r="D14972" t="str">
            <v>42023-0115</v>
          </cell>
          <cell r="O14972">
            <v>16812</v>
          </cell>
        </row>
        <row r="14973">
          <cell r="D14973" t="str">
            <v>42023-0116</v>
          </cell>
          <cell r="O14973">
            <v>18261</v>
          </cell>
        </row>
        <row r="14974">
          <cell r="D14974" t="str">
            <v>42023-0118</v>
          </cell>
          <cell r="O14974">
            <v>17530</v>
          </cell>
        </row>
        <row r="14975">
          <cell r="D14975" t="str">
            <v>42023-0119</v>
          </cell>
          <cell r="O14975">
            <v>17530</v>
          </cell>
        </row>
        <row r="14976">
          <cell r="D14976" t="str">
            <v>42023-0120</v>
          </cell>
          <cell r="O14976">
            <v>20105</v>
          </cell>
        </row>
        <row r="14977">
          <cell r="D14977" t="str">
            <v>42023-0123</v>
          </cell>
          <cell r="O14977">
            <v>18264</v>
          </cell>
        </row>
        <row r="14978">
          <cell r="D14978" t="str">
            <v>42023-0124</v>
          </cell>
          <cell r="O14978">
            <v>17443</v>
          </cell>
        </row>
        <row r="14979">
          <cell r="D14979" t="str">
            <v>42023-0125</v>
          </cell>
          <cell r="O14979">
            <v>17443</v>
          </cell>
        </row>
        <row r="14980">
          <cell r="D14980" t="str">
            <v>42023-0129</v>
          </cell>
          <cell r="O14980">
            <v>203732</v>
          </cell>
        </row>
        <row r="14981">
          <cell r="D14981" t="str">
            <v>42023-0129</v>
          </cell>
          <cell r="O14981">
            <v>203732</v>
          </cell>
        </row>
        <row r="14982">
          <cell r="D14982" t="str">
            <v>42023-0130</v>
          </cell>
          <cell r="O14982">
            <v>18261</v>
          </cell>
        </row>
        <row r="14983">
          <cell r="D14983" t="str">
            <v>42023-0131</v>
          </cell>
          <cell r="O14983">
            <v>50108</v>
          </cell>
        </row>
        <row r="14984">
          <cell r="D14984" t="str">
            <v>42023-0146</v>
          </cell>
          <cell r="O14984">
            <v>203972</v>
          </cell>
        </row>
        <row r="14985">
          <cell r="D14985" t="str">
            <v>42023-0157</v>
          </cell>
          <cell r="O14985">
            <v>205473</v>
          </cell>
        </row>
        <row r="14986">
          <cell r="D14986" t="str">
            <v>42023-0157</v>
          </cell>
          <cell r="O14986">
            <v>205473</v>
          </cell>
        </row>
        <row r="14987">
          <cell r="D14987" t="str">
            <v>42023-0157</v>
          </cell>
          <cell r="O14987">
            <v>205473</v>
          </cell>
        </row>
        <row r="14988">
          <cell r="D14988" t="str">
            <v>42023-0159</v>
          </cell>
          <cell r="O14988">
            <v>204200</v>
          </cell>
        </row>
        <row r="14989">
          <cell r="D14989" t="str">
            <v>42023-0164</v>
          </cell>
          <cell r="O14989">
            <v>204485</v>
          </cell>
        </row>
        <row r="14990">
          <cell r="D14990" t="str">
            <v>42023-0168</v>
          </cell>
          <cell r="O14990">
            <v>204640</v>
          </cell>
        </row>
        <row r="14991">
          <cell r="D14991" t="str">
            <v>42023-0168</v>
          </cell>
          <cell r="O14991">
            <v>204640</v>
          </cell>
        </row>
        <row r="14992">
          <cell r="D14992" t="str">
            <v>42023-0168</v>
          </cell>
          <cell r="O14992">
            <v>204640</v>
          </cell>
        </row>
        <row r="14993">
          <cell r="D14993" t="str">
            <v>42023-0172</v>
          </cell>
          <cell r="O14993">
            <v>203575</v>
          </cell>
        </row>
        <row r="14994">
          <cell r="D14994" t="str">
            <v>42023-0173</v>
          </cell>
          <cell r="O14994">
            <v>204950</v>
          </cell>
        </row>
        <row r="14995">
          <cell r="D14995" t="str">
            <v>42023-0179</v>
          </cell>
          <cell r="O14995">
            <v>206586</v>
          </cell>
        </row>
        <row r="14996">
          <cell r="D14996" t="str">
            <v>42023-0182</v>
          </cell>
          <cell r="O14996">
            <v>91665</v>
          </cell>
        </row>
        <row r="14997">
          <cell r="D14997" t="str">
            <v>42023-0186</v>
          </cell>
          <cell r="O14997">
            <v>208266</v>
          </cell>
        </row>
        <row r="14998">
          <cell r="D14998" t="str">
            <v>42023-0187</v>
          </cell>
          <cell r="O14998">
            <v>208266</v>
          </cell>
        </row>
        <row r="14999">
          <cell r="D14999" t="str">
            <v>42023-0188</v>
          </cell>
          <cell r="O14999">
            <v>208405</v>
          </cell>
        </row>
        <row r="15000">
          <cell r="D15000" t="str">
            <v>42023-0189</v>
          </cell>
          <cell r="O15000">
            <v>208405</v>
          </cell>
        </row>
        <row r="15001">
          <cell r="D15001" t="str">
            <v>42023-0190</v>
          </cell>
          <cell r="O15001">
            <v>204485</v>
          </cell>
        </row>
        <row r="15002">
          <cell r="D15002" t="str">
            <v>42023-0196</v>
          </cell>
          <cell r="O15002">
            <v>208943</v>
          </cell>
        </row>
        <row r="15003">
          <cell r="D15003" t="str">
            <v>42023-0201</v>
          </cell>
          <cell r="O15003">
            <v>202231</v>
          </cell>
        </row>
        <row r="15004">
          <cell r="D15004" t="str">
            <v>42023-0202</v>
          </cell>
          <cell r="O15004">
            <v>202231</v>
          </cell>
        </row>
        <row r="15005">
          <cell r="D15005" t="str">
            <v>42023-0203</v>
          </cell>
          <cell r="O15005">
            <v>202231</v>
          </cell>
        </row>
        <row r="15006">
          <cell r="D15006" t="str">
            <v>42023-0206</v>
          </cell>
          <cell r="O15006">
            <v>209382</v>
          </cell>
        </row>
        <row r="15007">
          <cell r="D15007" t="str">
            <v>42023-0207</v>
          </cell>
          <cell r="O15007">
            <v>209382</v>
          </cell>
        </row>
        <row r="15008">
          <cell r="D15008" t="str">
            <v>42023-0208</v>
          </cell>
          <cell r="O15008">
            <v>209382</v>
          </cell>
        </row>
        <row r="15009">
          <cell r="D15009" t="str">
            <v>42023-0209</v>
          </cell>
          <cell r="O15009">
            <v>209382</v>
          </cell>
        </row>
        <row r="15010">
          <cell r="D15010" t="str">
            <v>42023-0213</v>
          </cell>
          <cell r="O15010">
            <v>210025</v>
          </cell>
        </row>
        <row r="15011">
          <cell r="D15011" t="str">
            <v>42023-0214</v>
          </cell>
          <cell r="O15011">
            <v>210025</v>
          </cell>
        </row>
        <row r="15012">
          <cell r="D15012" t="str">
            <v>42023-0215</v>
          </cell>
          <cell r="O15012">
            <v>210025</v>
          </cell>
        </row>
        <row r="15013">
          <cell r="D15013" t="str">
            <v>42023-0216</v>
          </cell>
          <cell r="O15013">
            <v>208943</v>
          </cell>
        </row>
        <row r="15014">
          <cell r="D15014" t="str">
            <v>42023-0216</v>
          </cell>
          <cell r="O15014">
            <v>208943</v>
          </cell>
        </row>
        <row r="15015">
          <cell r="D15015" t="str">
            <v>42023-0219</v>
          </cell>
          <cell r="O15015">
            <v>204485</v>
          </cell>
        </row>
        <row r="15016">
          <cell r="D15016" t="str">
            <v>42023-0220</v>
          </cell>
          <cell r="O15016">
            <v>204485</v>
          </cell>
        </row>
        <row r="15017">
          <cell r="D15017" t="str">
            <v>42023-0221</v>
          </cell>
          <cell r="O15017">
            <v>21337</v>
          </cell>
        </row>
        <row r="15018">
          <cell r="D15018" t="str">
            <v>42023-0221</v>
          </cell>
          <cell r="O15018">
            <v>21337</v>
          </cell>
        </row>
        <row r="15019">
          <cell r="D15019" t="str">
            <v>42023-0243</v>
          </cell>
          <cell r="O15019">
            <v>213994</v>
          </cell>
        </row>
        <row r="15020">
          <cell r="D15020" t="str">
            <v>42043-0130</v>
          </cell>
          <cell r="O15020">
            <v>91441</v>
          </cell>
        </row>
        <row r="15021">
          <cell r="D15021" t="str">
            <v>42043-0131</v>
          </cell>
          <cell r="O15021">
            <v>91441</v>
          </cell>
        </row>
        <row r="15022">
          <cell r="D15022" t="str">
            <v>42043-0160</v>
          </cell>
          <cell r="O15022">
            <v>78963</v>
          </cell>
        </row>
        <row r="15023">
          <cell r="D15023" t="str">
            <v>42043-0161</v>
          </cell>
          <cell r="O15023">
            <v>78963</v>
          </cell>
        </row>
        <row r="15024">
          <cell r="D15024" t="str">
            <v>42043-0210</v>
          </cell>
          <cell r="O15024">
            <v>90374</v>
          </cell>
        </row>
        <row r="15025">
          <cell r="D15025" t="str">
            <v>42043-0211</v>
          </cell>
          <cell r="O15025">
            <v>90374</v>
          </cell>
        </row>
        <row r="15026">
          <cell r="D15026" t="str">
            <v>42043-0220</v>
          </cell>
          <cell r="O15026">
            <v>78284</v>
          </cell>
        </row>
        <row r="15027">
          <cell r="D15027" t="str">
            <v>42043-0221</v>
          </cell>
          <cell r="O15027">
            <v>78284</v>
          </cell>
        </row>
        <row r="15028">
          <cell r="D15028" t="str">
            <v>42043-0222</v>
          </cell>
          <cell r="O15028">
            <v>78284</v>
          </cell>
        </row>
        <row r="15029">
          <cell r="D15029" t="str">
            <v>42043-0320</v>
          </cell>
          <cell r="O15029">
            <v>91113</v>
          </cell>
        </row>
        <row r="15030">
          <cell r="D15030" t="str">
            <v>42043-0321</v>
          </cell>
          <cell r="O15030">
            <v>91113</v>
          </cell>
        </row>
        <row r="15031">
          <cell r="D15031" t="str">
            <v>42043-0322</v>
          </cell>
          <cell r="O15031">
            <v>91113</v>
          </cell>
        </row>
        <row r="15032">
          <cell r="D15032" t="str">
            <v>42043-0390</v>
          </cell>
          <cell r="O15032">
            <v>78678</v>
          </cell>
        </row>
        <row r="15033">
          <cell r="D15033" t="str">
            <v>42043-0400</v>
          </cell>
          <cell r="O15033">
            <v>202547</v>
          </cell>
        </row>
        <row r="15034">
          <cell r="D15034" t="str">
            <v>42043-0401</v>
          </cell>
          <cell r="O15034">
            <v>202547</v>
          </cell>
        </row>
        <row r="15035">
          <cell r="D15035" t="str">
            <v>42043-0410</v>
          </cell>
          <cell r="O15035">
            <v>78163</v>
          </cell>
        </row>
        <row r="15036">
          <cell r="D15036" t="str">
            <v>42068-0001</v>
          </cell>
          <cell r="O15036">
            <v>205767</v>
          </cell>
        </row>
        <row r="15037">
          <cell r="D15037" t="str">
            <v>42068-0002</v>
          </cell>
          <cell r="O15037">
            <v>205766</v>
          </cell>
        </row>
        <row r="15038">
          <cell r="D15038" t="str">
            <v>42139-0001</v>
          </cell>
          <cell r="O15038">
            <v>205767</v>
          </cell>
        </row>
        <row r="15039">
          <cell r="D15039" t="str">
            <v>42192-0501</v>
          </cell>
          <cell r="O15039">
            <v>210664</v>
          </cell>
        </row>
        <row r="15040">
          <cell r="D15040" t="str">
            <v>42192-0607</v>
          </cell>
          <cell r="O15040">
            <v>203375</v>
          </cell>
        </row>
        <row r="15041">
          <cell r="D15041" t="str">
            <v>42192-0608</v>
          </cell>
          <cell r="O15041">
            <v>76403</v>
          </cell>
        </row>
        <row r="15042">
          <cell r="D15042" t="str">
            <v>42192-0612</v>
          </cell>
          <cell r="O15042">
            <v>206891</v>
          </cell>
        </row>
        <row r="15043">
          <cell r="D15043" t="str">
            <v>42192-0615</v>
          </cell>
          <cell r="O15043">
            <v>72781</v>
          </cell>
        </row>
        <row r="15044">
          <cell r="D15044" t="str">
            <v>42192-0619</v>
          </cell>
          <cell r="O15044">
            <v>18965</v>
          </cell>
        </row>
        <row r="15045">
          <cell r="D15045" t="str">
            <v>42192-0715</v>
          </cell>
          <cell r="O15045">
            <v>78172</v>
          </cell>
        </row>
        <row r="15046">
          <cell r="D15046" t="str">
            <v>42195-0100</v>
          </cell>
          <cell r="O15046">
            <v>17604</v>
          </cell>
        </row>
        <row r="15047">
          <cell r="D15047" t="str">
            <v>42195-0121</v>
          </cell>
          <cell r="O15047">
            <v>88237</v>
          </cell>
        </row>
        <row r="15048">
          <cell r="D15048" t="str">
            <v>42195-0127</v>
          </cell>
          <cell r="O15048">
            <v>88237</v>
          </cell>
        </row>
        <row r="15049">
          <cell r="D15049" t="str">
            <v>42195-0149</v>
          </cell>
          <cell r="O15049">
            <v>88237</v>
          </cell>
        </row>
        <row r="15050">
          <cell r="D15050" t="str">
            <v>42195-0151</v>
          </cell>
          <cell r="O15050">
            <v>88237</v>
          </cell>
        </row>
        <row r="15051">
          <cell r="D15051" t="str">
            <v>42195-0221</v>
          </cell>
          <cell r="O15051">
            <v>88237</v>
          </cell>
        </row>
        <row r="15052">
          <cell r="D15052" t="str">
            <v>42195-0270</v>
          </cell>
          <cell r="O15052">
            <v>88237</v>
          </cell>
        </row>
        <row r="15053">
          <cell r="D15053" t="str">
            <v>42195-0308</v>
          </cell>
          <cell r="O15053">
            <v>17604</v>
          </cell>
        </row>
        <row r="15054">
          <cell r="D15054" t="str">
            <v>42195-0471</v>
          </cell>
          <cell r="O15054">
            <v>72267</v>
          </cell>
        </row>
        <row r="15055">
          <cell r="D15055" t="str">
            <v>42195-0490</v>
          </cell>
          <cell r="O15055">
            <v>88237</v>
          </cell>
        </row>
        <row r="15056">
          <cell r="D15056" t="str">
            <v>42195-0550</v>
          </cell>
          <cell r="O15056">
            <v>21918</v>
          </cell>
        </row>
        <row r="15057">
          <cell r="D15057" t="str">
            <v>42195-0600</v>
          </cell>
          <cell r="O15057">
            <v>17604</v>
          </cell>
        </row>
        <row r="15058">
          <cell r="D15058" t="str">
            <v>42195-0688</v>
          </cell>
          <cell r="O15058">
            <v>72267</v>
          </cell>
        </row>
        <row r="15059">
          <cell r="D15059" t="str">
            <v>42195-0721</v>
          </cell>
          <cell r="O15059">
            <v>88237</v>
          </cell>
        </row>
        <row r="15060">
          <cell r="D15060" t="str">
            <v>42195-0840</v>
          </cell>
          <cell r="O15060">
            <v>204785</v>
          </cell>
        </row>
        <row r="15061">
          <cell r="D15061" t="str">
            <v>42195-0955</v>
          </cell>
          <cell r="O15061">
            <v>206615</v>
          </cell>
        </row>
        <row r="15062">
          <cell r="D15062" t="str">
            <v>42227-0081</v>
          </cell>
          <cell r="O15062">
            <v>125267</v>
          </cell>
        </row>
        <row r="15063">
          <cell r="D15063" t="str">
            <v>42227-0083</v>
          </cell>
          <cell r="O15063">
            <v>125267</v>
          </cell>
        </row>
        <row r="15064">
          <cell r="D15064" t="str">
            <v>42241-0001</v>
          </cell>
          <cell r="O15064">
            <v>205767</v>
          </cell>
        </row>
        <row r="15065">
          <cell r="D15065" t="str">
            <v>42241-0002</v>
          </cell>
          <cell r="O15065">
            <v>205766</v>
          </cell>
        </row>
        <row r="15066">
          <cell r="D15066" t="str">
            <v>42241-0003</v>
          </cell>
          <cell r="O15066">
            <v>205767</v>
          </cell>
        </row>
        <row r="15067">
          <cell r="D15067" t="str">
            <v>42291-0017</v>
          </cell>
          <cell r="O15067">
            <v>75677</v>
          </cell>
        </row>
        <row r="15068">
          <cell r="D15068" t="str">
            <v>42291-0020</v>
          </cell>
          <cell r="O15068">
            <v>90011</v>
          </cell>
        </row>
        <row r="15069">
          <cell r="D15069" t="str">
            <v>42291-0022</v>
          </cell>
          <cell r="O15069">
            <v>90011</v>
          </cell>
        </row>
        <row r="15070">
          <cell r="D15070" t="str">
            <v>42291-0024</v>
          </cell>
          <cell r="O15070">
            <v>208327</v>
          </cell>
        </row>
        <row r="15071">
          <cell r="D15071" t="str">
            <v>42291-0076</v>
          </cell>
          <cell r="O15071">
            <v>211256</v>
          </cell>
        </row>
        <row r="15072">
          <cell r="D15072" t="str">
            <v>42291-0077</v>
          </cell>
          <cell r="O15072">
            <v>209701</v>
          </cell>
        </row>
        <row r="15073">
          <cell r="D15073" t="str">
            <v>42291-0085</v>
          </cell>
          <cell r="O15073">
            <v>78058</v>
          </cell>
        </row>
        <row r="15074">
          <cell r="D15074" t="str">
            <v>42291-0086</v>
          </cell>
          <cell r="O15074">
            <v>204633</v>
          </cell>
        </row>
        <row r="15075">
          <cell r="D15075" t="str">
            <v>42291-0087</v>
          </cell>
          <cell r="O15075">
            <v>204633</v>
          </cell>
        </row>
        <row r="15076">
          <cell r="D15076" t="str">
            <v>42291-0088</v>
          </cell>
          <cell r="O15076">
            <v>204633</v>
          </cell>
        </row>
        <row r="15077">
          <cell r="D15077" t="str">
            <v>42291-0089</v>
          </cell>
          <cell r="O15077">
            <v>205530</v>
          </cell>
        </row>
        <row r="15078">
          <cell r="D15078" t="str">
            <v>42291-0090</v>
          </cell>
          <cell r="O15078">
            <v>205530</v>
          </cell>
        </row>
        <row r="15079">
          <cell r="D15079" t="str">
            <v>42291-0093</v>
          </cell>
          <cell r="O15079">
            <v>210011</v>
          </cell>
        </row>
        <row r="15080">
          <cell r="D15080" t="str">
            <v>42291-0094</v>
          </cell>
          <cell r="O15080">
            <v>204660</v>
          </cell>
        </row>
        <row r="15081">
          <cell r="D15081" t="str">
            <v>42291-0103</v>
          </cell>
          <cell r="O15081">
            <v>84840</v>
          </cell>
        </row>
        <row r="15082">
          <cell r="D15082" t="str">
            <v>42291-0104</v>
          </cell>
          <cell r="O15082">
            <v>200143</v>
          </cell>
        </row>
        <row r="15083">
          <cell r="D15083" t="str">
            <v>42291-0115</v>
          </cell>
          <cell r="O15083">
            <v>79246</v>
          </cell>
        </row>
        <row r="15084">
          <cell r="D15084" t="str">
            <v>42291-0116</v>
          </cell>
          <cell r="O15084">
            <v>206392</v>
          </cell>
        </row>
        <row r="15085">
          <cell r="D15085" t="str">
            <v>42291-0125</v>
          </cell>
          <cell r="O15085">
            <v>78720</v>
          </cell>
        </row>
        <row r="15086">
          <cell r="D15086" t="str">
            <v>42291-0130</v>
          </cell>
          <cell r="O15086">
            <v>91343</v>
          </cell>
        </row>
        <row r="15087">
          <cell r="D15087" t="str">
            <v>42291-0131</v>
          </cell>
          <cell r="O15087">
            <v>91343</v>
          </cell>
        </row>
        <row r="15088">
          <cell r="D15088" t="str">
            <v>42291-0132</v>
          </cell>
          <cell r="O15088">
            <v>91343</v>
          </cell>
        </row>
        <row r="15089">
          <cell r="D15089" t="str">
            <v>42291-0147</v>
          </cell>
          <cell r="O15089">
            <v>91600</v>
          </cell>
        </row>
        <row r="15090">
          <cell r="D15090" t="str">
            <v>42291-0148</v>
          </cell>
          <cell r="O15090">
            <v>202984</v>
          </cell>
        </row>
        <row r="15091">
          <cell r="D15091" t="str">
            <v>42291-0154</v>
          </cell>
          <cell r="O15091">
            <v>77563</v>
          </cell>
        </row>
        <row r="15092">
          <cell r="D15092" t="str">
            <v>42291-0156</v>
          </cell>
          <cell r="O15092">
            <v>65285</v>
          </cell>
        </row>
        <row r="15093">
          <cell r="D15093" t="str">
            <v>42291-0157</v>
          </cell>
          <cell r="O15093">
            <v>77883</v>
          </cell>
        </row>
        <row r="15094">
          <cell r="D15094" t="str">
            <v>42291-0158</v>
          </cell>
          <cell r="O15094">
            <v>78220</v>
          </cell>
        </row>
        <row r="15095">
          <cell r="D15095" t="str">
            <v>42291-0160</v>
          </cell>
          <cell r="O15095">
            <v>76820</v>
          </cell>
        </row>
        <row r="15096">
          <cell r="D15096" t="str">
            <v>42291-0161</v>
          </cell>
          <cell r="O15096">
            <v>76820</v>
          </cell>
        </row>
        <row r="15097">
          <cell r="D15097" t="str">
            <v>42291-0162</v>
          </cell>
          <cell r="O15097">
            <v>76820</v>
          </cell>
        </row>
        <row r="15098">
          <cell r="D15098" t="str">
            <v>42291-0163</v>
          </cell>
          <cell r="O15098">
            <v>76820</v>
          </cell>
        </row>
        <row r="15099">
          <cell r="D15099" t="str">
            <v>42291-0176</v>
          </cell>
          <cell r="O15099">
            <v>75467</v>
          </cell>
        </row>
        <row r="15100">
          <cell r="D15100" t="str">
            <v>42291-0177</v>
          </cell>
          <cell r="O15100">
            <v>75022</v>
          </cell>
        </row>
        <row r="15101">
          <cell r="D15101" t="str">
            <v>42291-0181</v>
          </cell>
          <cell r="O15101">
            <v>40885</v>
          </cell>
        </row>
        <row r="15102">
          <cell r="D15102" t="str">
            <v>42291-0184</v>
          </cell>
          <cell r="O15102">
            <v>74984</v>
          </cell>
        </row>
        <row r="15103">
          <cell r="D15103" t="str">
            <v>42291-0185</v>
          </cell>
          <cell r="O15103">
            <v>74984</v>
          </cell>
        </row>
        <row r="15104">
          <cell r="D15104" t="str">
            <v>42291-0186</v>
          </cell>
          <cell r="O15104">
            <v>74984</v>
          </cell>
        </row>
        <row r="15105">
          <cell r="D15105" t="str">
            <v>42291-0187</v>
          </cell>
          <cell r="O15105">
            <v>74984</v>
          </cell>
        </row>
        <row r="15106">
          <cell r="D15106" t="str">
            <v>42291-0189</v>
          </cell>
          <cell r="O15106">
            <v>201658</v>
          </cell>
        </row>
        <row r="15107">
          <cell r="D15107" t="str">
            <v>42291-0208</v>
          </cell>
          <cell r="O15107">
            <v>62713</v>
          </cell>
        </row>
        <row r="15108">
          <cell r="D15108" t="str">
            <v>42291-0209</v>
          </cell>
          <cell r="O15108">
            <v>62713</v>
          </cell>
        </row>
        <row r="15109">
          <cell r="D15109" t="str">
            <v>42291-0217</v>
          </cell>
          <cell r="O15109">
            <v>74151</v>
          </cell>
        </row>
        <row r="15110">
          <cell r="D15110" t="str">
            <v>42291-0218</v>
          </cell>
          <cell r="O15110">
            <v>74151</v>
          </cell>
        </row>
        <row r="15111">
          <cell r="D15111" t="str">
            <v>42291-0219</v>
          </cell>
          <cell r="O15111">
            <v>76126</v>
          </cell>
        </row>
        <row r="15112">
          <cell r="D15112" t="str">
            <v>42291-0225</v>
          </cell>
          <cell r="O15112">
            <v>40644</v>
          </cell>
        </row>
        <row r="15113">
          <cell r="D15113" t="str">
            <v>42291-0230</v>
          </cell>
          <cell r="O15113">
            <v>75185</v>
          </cell>
        </row>
        <row r="15114">
          <cell r="D15114" t="str">
            <v>42291-0231</v>
          </cell>
          <cell r="O15114">
            <v>75185</v>
          </cell>
        </row>
        <row r="15115">
          <cell r="D15115" t="str">
            <v>42291-0232</v>
          </cell>
          <cell r="O15115">
            <v>201089</v>
          </cell>
        </row>
        <row r="15116">
          <cell r="D15116" t="str">
            <v>42291-0233</v>
          </cell>
          <cell r="O15116">
            <v>201089</v>
          </cell>
        </row>
        <row r="15117">
          <cell r="D15117" t="str">
            <v>42291-0234</v>
          </cell>
          <cell r="O15117">
            <v>70101</v>
          </cell>
        </row>
        <row r="15118">
          <cell r="D15118" t="str">
            <v>42291-0235</v>
          </cell>
          <cell r="O15118">
            <v>70102</v>
          </cell>
        </row>
        <row r="15119">
          <cell r="D15119" t="str">
            <v>42291-0240</v>
          </cell>
          <cell r="O15119">
            <v>78355</v>
          </cell>
        </row>
        <row r="15120">
          <cell r="D15120" t="str">
            <v>42291-0243</v>
          </cell>
          <cell r="O15120">
            <v>74582</v>
          </cell>
        </row>
        <row r="15121">
          <cell r="D15121" t="str">
            <v>42291-0246</v>
          </cell>
          <cell r="O15121">
            <v>203104</v>
          </cell>
        </row>
        <row r="15122">
          <cell r="D15122" t="str">
            <v>42291-0247</v>
          </cell>
          <cell r="O15122">
            <v>71669</v>
          </cell>
        </row>
        <row r="15123">
          <cell r="D15123" t="str">
            <v>42291-0256</v>
          </cell>
          <cell r="O15123">
            <v>208077</v>
          </cell>
        </row>
        <row r="15124">
          <cell r="D15124" t="str">
            <v>42291-0258</v>
          </cell>
          <cell r="O15124">
            <v>75580</v>
          </cell>
        </row>
        <row r="15125">
          <cell r="D15125" t="str">
            <v>42291-0259</v>
          </cell>
          <cell r="O15125">
            <v>75580</v>
          </cell>
        </row>
        <row r="15126">
          <cell r="D15126" t="str">
            <v>42291-0260</v>
          </cell>
          <cell r="O15126">
            <v>75580</v>
          </cell>
        </row>
        <row r="15127">
          <cell r="D15127" t="str">
            <v>42291-0261</v>
          </cell>
          <cell r="O15127">
            <v>206652</v>
          </cell>
        </row>
        <row r="15128">
          <cell r="D15128" t="str">
            <v>42291-0262</v>
          </cell>
          <cell r="O15128">
            <v>206652</v>
          </cell>
        </row>
        <row r="15129">
          <cell r="D15129" t="str">
            <v>42291-0266</v>
          </cell>
          <cell r="O15129">
            <v>80704</v>
          </cell>
        </row>
        <row r="15130">
          <cell r="D15130" t="str">
            <v>42291-0281</v>
          </cell>
          <cell r="O15130">
            <v>75805</v>
          </cell>
        </row>
        <row r="15131">
          <cell r="D15131" t="str">
            <v>42291-0282</v>
          </cell>
          <cell r="O15131">
            <v>75805</v>
          </cell>
        </row>
        <row r="15132">
          <cell r="D15132" t="str">
            <v>42291-0289</v>
          </cell>
          <cell r="O15132">
            <v>76509</v>
          </cell>
        </row>
        <row r="15133">
          <cell r="D15133" t="str">
            <v>42291-0290</v>
          </cell>
          <cell r="O15133">
            <v>76509</v>
          </cell>
        </row>
        <row r="15134">
          <cell r="D15134" t="str">
            <v>42291-0292</v>
          </cell>
          <cell r="O15134">
            <v>201748</v>
          </cell>
        </row>
        <row r="15135">
          <cell r="D15135" t="str">
            <v>42291-0297</v>
          </cell>
          <cell r="O15135">
            <v>202039</v>
          </cell>
        </row>
        <row r="15136">
          <cell r="D15136" t="str">
            <v>42291-0298</v>
          </cell>
          <cell r="O15136">
            <v>204074</v>
          </cell>
        </row>
        <row r="15137">
          <cell r="D15137" t="str">
            <v>42291-0299</v>
          </cell>
          <cell r="O15137">
            <v>204074</v>
          </cell>
        </row>
        <row r="15138">
          <cell r="D15138" t="str">
            <v>42291-0301</v>
          </cell>
          <cell r="O15138">
            <v>78428</v>
          </cell>
        </row>
        <row r="15139">
          <cell r="D15139" t="str">
            <v>42291-0303</v>
          </cell>
          <cell r="O15139">
            <v>90195</v>
          </cell>
        </row>
        <row r="15140">
          <cell r="D15140" t="str">
            <v>42291-0304</v>
          </cell>
          <cell r="O15140">
            <v>90195</v>
          </cell>
        </row>
        <row r="15141">
          <cell r="D15141" t="str">
            <v>42291-0305</v>
          </cell>
          <cell r="O15141">
            <v>77270</v>
          </cell>
        </row>
        <row r="15142">
          <cell r="D15142" t="str">
            <v>42291-0306</v>
          </cell>
          <cell r="O15142">
            <v>77270</v>
          </cell>
        </row>
        <row r="15143">
          <cell r="D15143" t="str">
            <v>42291-0310</v>
          </cell>
          <cell r="O15143">
            <v>75109</v>
          </cell>
        </row>
        <row r="15144">
          <cell r="D15144" t="str">
            <v>42291-0315</v>
          </cell>
          <cell r="O15144">
            <v>78391</v>
          </cell>
        </row>
        <row r="15145">
          <cell r="D15145" t="str">
            <v>42291-0316</v>
          </cell>
          <cell r="O15145">
            <v>74388</v>
          </cell>
        </row>
        <row r="15146">
          <cell r="D15146" t="str">
            <v>42291-0317</v>
          </cell>
          <cell r="O15146">
            <v>74388</v>
          </cell>
        </row>
        <row r="15147">
          <cell r="D15147" t="str">
            <v>42291-0321</v>
          </cell>
          <cell r="O15147">
            <v>75143</v>
          </cell>
        </row>
        <row r="15148">
          <cell r="D15148" t="str">
            <v>42291-0324</v>
          </cell>
          <cell r="O15148">
            <v>200881</v>
          </cell>
        </row>
        <row r="15149">
          <cell r="D15149" t="str">
            <v>42291-0325</v>
          </cell>
          <cell r="O15149">
            <v>200881</v>
          </cell>
        </row>
        <row r="15150">
          <cell r="D15150" t="str">
            <v>42291-0326</v>
          </cell>
          <cell r="O15150">
            <v>200881</v>
          </cell>
        </row>
        <row r="15151">
          <cell r="D15151" t="str">
            <v>42291-0327</v>
          </cell>
          <cell r="O15151">
            <v>200881</v>
          </cell>
        </row>
        <row r="15152">
          <cell r="D15152" t="str">
            <v>42291-0342</v>
          </cell>
          <cell r="O15152">
            <v>77369</v>
          </cell>
        </row>
        <row r="15153">
          <cell r="D15153" t="str">
            <v>42291-0343</v>
          </cell>
          <cell r="O15153">
            <v>77369</v>
          </cell>
        </row>
        <row r="15154">
          <cell r="D15154" t="str">
            <v>42291-0345</v>
          </cell>
          <cell r="O15154">
            <v>40903</v>
          </cell>
        </row>
        <row r="15155">
          <cell r="D15155" t="str">
            <v>42291-0346</v>
          </cell>
          <cell r="O15155">
            <v>40903</v>
          </cell>
        </row>
        <row r="15156">
          <cell r="D15156" t="str">
            <v>42291-0347</v>
          </cell>
          <cell r="O15156">
            <v>40903</v>
          </cell>
        </row>
        <row r="15157">
          <cell r="D15157" t="str">
            <v>42291-0348</v>
          </cell>
          <cell r="O15157">
            <v>74722</v>
          </cell>
        </row>
        <row r="15158">
          <cell r="D15158" t="str">
            <v>42291-0349</v>
          </cell>
          <cell r="O15158">
            <v>74722</v>
          </cell>
        </row>
        <row r="15159">
          <cell r="D15159" t="str">
            <v>42291-0350</v>
          </cell>
          <cell r="O15159">
            <v>87946</v>
          </cell>
        </row>
        <row r="15160">
          <cell r="D15160" t="str">
            <v>42291-0358</v>
          </cell>
          <cell r="O15160">
            <v>74754</v>
          </cell>
        </row>
        <row r="15161">
          <cell r="D15161" t="str">
            <v>42291-0364</v>
          </cell>
          <cell r="O15161">
            <v>77255</v>
          </cell>
        </row>
        <row r="15162">
          <cell r="D15162" t="str">
            <v>42291-0365</v>
          </cell>
          <cell r="O15162">
            <v>77255</v>
          </cell>
        </row>
        <row r="15163">
          <cell r="D15163" t="str">
            <v>42291-0366</v>
          </cell>
          <cell r="O15163">
            <v>79132</v>
          </cell>
        </row>
        <row r="15164">
          <cell r="D15164" t="str">
            <v>42291-0367</v>
          </cell>
          <cell r="O15164">
            <v>79132</v>
          </cell>
        </row>
        <row r="15165">
          <cell r="D15165" t="str">
            <v>42291-0368</v>
          </cell>
          <cell r="O15165">
            <v>79132</v>
          </cell>
        </row>
        <row r="15166">
          <cell r="D15166" t="str">
            <v>42291-0369</v>
          </cell>
          <cell r="O15166">
            <v>79132</v>
          </cell>
        </row>
        <row r="15167">
          <cell r="D15167" t="str">
            <v>42291-0374</v>
          </cell>
          <cell r="O15167">
            <v>90289</v>
          </cell>
        </row>
        <row r="15168">
          <cell r="D15168" t="str">
            <v>42291-0378</v>
          </cell>
          <cell r="O15168">
            <v>86724</v>
          </cell>
        </row>
        <row r="15169">
          <cell r="D15169" t="str">
            <v>42291-0386</v>
          </cell>
          <cell r="O15169">
            <v>203646</v>
          </cell>
        </row>
        <row r="15170">
          <cell r="D15170" t="str">
            <v>42291-0387</v>
          </cell>
          <cell r="O15170">
            <v>202167</v>
          </cell>
        </row>
        <row r="15171">
          <cell r="D15171" t="str">
            <v>42291-0388</v>
          </cell>
          <cell r="O15171">
            <v>202167</v>
          </cell>
        </row>
        <row r="15172">
          <cell r="D15172" t="str">
            <v>42291-0396</v>
          </cell>
          <cell r="O15172">
            <v>76001</v>
          </cell>
        </row>
        <row r="15173">
          <cell r="D15173" t="str">
            <v>42291-0397</v>
          </cell>
          <cell r="O15173">
            <v>76001</v>
          </cell>
        </row>
        <row r="15174">
          <cell r="D15174" t="str">
            <v>42291-0398</v>
          </cell>
          <cell r="O15174">
            <v>75452</v>
          </cell>
        </row>
        <row r="15175">
          <cell r="D15175" t="str">
            <v>42291-0404</v>
          </cell>
          <cell r="O15175">
            <v>75419</v>
          </cell>
        </row>
        <row r="15176">
          <cell r="D15176" t="str">
            <v>42291-0405</v>
          </cell>
          <cell r="O15176">
            <v>75419</v>
          </cell>
        </row>
        <row r="15177">
          <cell r="D15177" t="str">
            <v>42291-0406</v>
          </cell>
          <cell r="O15177">
            <v>40156</v>
          </cell>
        </row>
        <row r="15178">
          <cell r="D15178" t="str">
            <v>42291-0407</v>
          </cell>
          <cell r="O15178">
            <v>40156</v>
          </cell>
        </row>
        <row r="15179">
          <cell r="D15179" t="str">
            <v>42291-0411</v>
          </cell>
          <cell r="O15179">
            <v>207746</v>
          </cell>
        </row>
        <row r="15180">
          <cell r="D15180" t="str">
            <v>42291-0412</v>
          </cell>
          <cell r="O15180">
            <v>207746</v>
          </cell>
        </row>
        <row r="15181">
          <cell r="D15181" t="str">
            <v>42291-0413</v>
          </cell>
          <cell r="O15181">
            <v>207746</v>
          </cell>
        </row>
        <row r="15182">
          <cell r="D15182" t="str">
            <v>42291-0417</v>
          </cell>
          <cell r="O15182">
            <v>200295</v>
          </cell>
        </row>
        <row r="15183">
          <cell r="D15183" t="str">
            <v>42291-0418</v>
          </cell>
          <cell r="O15183">
            <v>200295</v>
          </cell>
        </row>
        <row r="15184">
          <cell r="D15184" t="str">
            <v>42291-0419</v>
          </cell>
          <cell r="O15184">
            <v>200295</v>
          </cell>
        </row>
        <row r="15185">
          <cell r="D15185" t="str">
            <v>42291-0420</v>
          </cell>
          <cell r="O15185">
            <v>77090</v>
          </cell>
        </row>
        <row r="15186">
          <cell r="D15186" t="str">
            <v>42291-0421</v>
          </cell>
          <cell r="O15186">
            <v>77090</v>
          </cell>
        </row>
        <row r="15187">
          <cell r="D15187" t="str">
            <v>42291-0422</v>
          </cell>
          <cell r="O15187">
            <v>201170</v>
          </cell>
        </row>
        <row r="15188">
          <cell r="D15188" t="str">
            <v>42291-0423</v>
          </cell>
          <cell r="O15188">
            <v>201170</v>
          </cell>
        </row>
        <row r="15189">
          <cell r="D15189" t="str">
            <v>42291-0424</v>
          </cell>
          <cell r="O15189">
            <v>201170</v>
          </cell>
        </row>
        <row r="15190">
          <cell r="D15190" t="str">
            <v>42291-0425</v>
          </cell>
          <cell r="O15190">
            <v>20800</v>
          </cell>
        </row>
        <row r="15191">
          <cell r="D15191" t="str">
            <v>42291-0426</v>
          </cell>
          <cell r="O15191">
            <v>210194</v>
          </cell>
        </row>
        <row r="15192">
          <cell r="D15192" t="str">
            <v>42291-0428</v>
          </cell>
          <cell r="O15192">
            <v>78329</v>
          </cell>
        </row>
        <row r="15193">
          <cell r="D15193" t="str">
            <v>42291-0429</v>
          </cell>
          <cell r="O15193">
            <v>75795</v>
          </cell>
        </row>
        <row r="15194">
          <cell r="D15194" t="str">
            <v>42291-0430</v>
          </cell>
          <cell r="O15194">
            <v>75795</v>
          </cell>
        </row>
        <row r="15195">
          <cell r="D15195" t="str">
            <v>42291-0431</v>
          </cell>
          <cell r="O15195">
            <v>62500</v>
          </cell>
        </row>
        <row r="15196">
          <cell r="D15196" t="str">
            <v>42291-0432</v>
          </cell>
          <cell r="O15196">
            <v>62500</v>
          </cell>
        </row>
        <row r="15197">
          <cell r="D15197" t="str">
            <v>42291-0433</v>
          </cell>
          <cell r="O15197">
            <v>207156</v>
          </cell>
        </row>
        <row r="15198">
          <cell r="D15198" t="str">
            <v>42291-0434</v>
          </cell>
          <cell r="O15198">
            <v>207156</v>
          </cell>
        </row>
        <row r="15199">
          <cell r="D15199" t="str">
            <v>42291-0435</v>
          </cell>
          <cell r="O15199">
            <v>89743</v>
          </cell>
        </row>
        <row r="15200">
          <cell r="D15200" t="str">
            <v>42291-0436</v>
          </cell>
          <cell r="O15200">
            <v>89743</v>
          </cell>
        </row>
        <row r="15201">
          <cell r="D15201" t="str">
            <v>42291-0437</v>
          </cell>
          <cell r="O15201">
            <v>89743</v>
          </cell>
        </row>
        <row r="15202">
          <cell r="D15202" t="str">
            <v>42291-0438</v>
          </cell>
          <cell r="O15202">
            <v>89743</v>
          </cell>
        </row>
        <row r="15203">
          <cell r="D15203" t="str">
            <v>42291-0440</v>
          </cell>
          <cell r="O15203">
            <v>78329</v>
          </cell>
        </row>
        <row r="15204">
          <cell r="D15204" t="str">
            <v>42291-0441</v>
          </cell>
          <cell r="O15204">
            <v>78329</v>
          </cell>
        </row>
        <row r="15205">
          <cell r="D15205" t="str">
            <v>42291-0442</v>
          </cell>
          <cell r="O15205">
            <v>78329</v>
          </cell>
        </row>
        <row r="15206">
          <cell r="D15206" t="str">
            <v>42291-0443</v>
          </cell>
          <cell r="O15206">
            <v>207497</v>
          </cell>
        </row>
        <row r="15207">
          <cell r="D15207" t="str">
            <v>42291-0444</v>
          </cell>
          <cell r="O15207">
            <v>207497</v>
          </cell>
        </row>
        <row r="15208">
          <cell r="D15208" t="str">
            <v>42291-0445</v>
          </cell>
          <cell r="O15208">
            <v>207497</v>
          </cell>
        </row>
        <row r="15209">
          <cell r="D15209" t="str">
            <v>42291-0446</v>
          </cell>
          <cell r="O15209">
            <v>207497</v>
          </cell>
        </row>
        <row r="15210">
          <cell r="D15210" t="str">
            <v>42291-0447</v>
          </cell>
          <cell r="O15210">
            <v>207497</v>
          </cell>
        </row>
        <row r="15211">
          <cell r="D15211" t="str">
            <v>42291-0448</v>
          </cell>
          <cell r="O15211">
            <v>207497</v>
          </cell>
        </row>
        <row r="15212">
          <cell r="D15212" t="str">
            <v>42291-0449</v>
          </cell>
          <cell r="O15212">
            <v>207421</v>
          </cell>
        </row>
        <row r="15213">
          <cell r="D15213" t="str">
            <v>42291-0450</v>
          </cell>
          <cell r="O15213">
            <v>207421</v>
          </cell>
        </row>
        <row r="15214">
          <cell r="D15214" t="str">
            <v>42291-0451</v>
          </cell>
          <cell r="O15214">
            <v>207421</v>
          </cell>
        </row>
        <row r="15215">
          <cell r="D15215" t="str">
            <v>42291-0499</v>
          </cell>
          <cell r="O15215">
            <v>212779</v>
          </cell>
        </row>
        <row r="15216">
          <cell r="D15216" t="str">
            <v>42291-0500</v>
          </cell>
          <cell r="O15216">
            <v>212779</v>
          </cell>
        </row>
        <row r="15217">
          <cell r="D15217" t="str">
            <v>42291-0505</v>
          </cell>
          <cell r="O15217">
            <v>210040</v>
          </cell>
        </row>
        <row r="15218">
          <cell r="D15218" t="str">
            <v>42291-0506</v>
          </cell>
          <cell r="O15218">
            <v>19123</v>
          </cell>
        </row>
        <row r="15219">
          <cell r="D15219" t="str">
            <v>42291-0507</v>
          </cell>
          <cell r="O15219">
            <v>74726</v>
          </cell>
        </row>
        <row r="15220">
          <cell r="D15220" t="str">
            <v>42291-0510</v>
          </cell>
          <cell r="O15220">
            <v>206043</v>
          </cell>
        </row>
        <row r="15221">
          <cell r="D15221" t="str">
            <v>42291-0516</v>
          </cell>
          <cell r="O15221">
            <v>78432</v>
          </cell>
        </row>
        <row r="15222">
          <cell r="D15222" t="str">
            <v>42291-0517</v>
          </cell>
          <cell r="O15222">
            <v>78432</v>
          </cell>
        </row>
        <row r="15223">
          <cell r="D15223" t="str">
            <v>42291-0522</v>
          </cell>
          <cell r="O15223">
            <v>78703</v>
          </cell>
        </row>
        <row r="15224">
          <cell r="D15224" t="str">
            <v>42291-0523</v>
          </cell>
          <cell r="O15224">
            <v>78703</v>
          </cell>
        </row>
        <row r="15225">
          <cell r="D15225" t="str">
            <v>42291-0524</v>
          </cell>
          <cell r="O15225">
            <v>78703</v>
          </cell>
        </row>
        <row r="15226">
          <cell r="D15226" t="str">
            <v>42291-0525</v>
          </cell>
          <cell r="O15226">
            <v>78703</v>
          </cell>
        </row>
        <row r="15227">
          <cell r="D15227" t="str">
            <v>42291-0529</v>
          </cell>
          <cell r="O15227">
            <v>40431</v>
          </cell>
        </row>
        <row r="15228">
          <cell r="D15228" t="str">
            <v>42291-0531</v>
          </cell>
          <cell r="O15228">
            <v>78432</v>
          </cell>
        </row>
        <row r="15229">
          <cell r="D15229" t="str">
            <v>42291-0532</v>
          </cell>
          <cell r="O15229">
            <v>78432</v>
          </cell>
        </row>
        <row r="15230">
          <cell r="D15230" t="str">
            <v>42291-0542</v>
          </cell>
          <cell r="O15230">
            <v>208130</v>
          </cell>
        </row>
        <row r="15231">
          <cell r="D15231" t="str">
            <v>42291-0543</v>
          </cell>
          <cell r="O15231">
            <v>208130</v>
          </cell>
        </row>
        <row r="15232">
          <cell r="D15232" t="str">
            <v>42291-0544</v>
          </cell>
          <cell r="O15232">
            <v>208130</v>
          </cell>
        </row>
        <row r="15233">
          <cell r="D15233" t="str">
            <v>42291-0545</v>
          </cell>
          <cell r="O15233">
            <v>78540</v>
          </cell>
        </row>
        <row r="15234">
          <cell r="D15234" t="str">
            <v>42291-0546</v>
          </cell>
          <cell r="O15234">
            <v>78540</v>
          </cell>
        </row>
        <row r="15235">
          <cell r="D15235" t="str">
            <v>42291-0547</v>
          </cell>
          <cell r="O15235">
            <v>78540</v>
          </cell>
        </row>
        <row r="15236">
          <cell r="D15236" t="str">
            <v>42291-0553</v>
          </cell>
          <cell r="O15236">
            <v>90794</v>
          </cell>
        </row>
        <row r="15237">
          <cell r="D15237" t="str">
            <v>42291-0558</v>
          </cell>
          <cell r="O15237">
            <v>203755</v>
          </cell>
        </row>
        <row r="15238">
          <cell r="D15238" t="str">
            <v>42291-0559</v>
          </cell>
          <cell r="O15238">
            <v>203755</v>
          </cell>
        </row>
        <row r="15239">
          <cell r="D15239" t="str">
            <v>42291-0560</v>
          </cell>
          <cell r="O15239">
            <v>77746</v>
          </cell>
        </row>
        <row r="15240">
          <cell r="D15240" t="str">
            <v>42291-0561</v>
          </cell>
          <cell r="O15240">
            <v>77746</v>
          </cell>
        </row>
        <row r="15241">
          <cell r="D15241" t="str">
            <v>42291-0562</v>
          </cell>
          <cell r="O15241">
            <v>77746</v>
          </cell>
        </row>
        <row r="15242">
          <cell r="D15242" t="str">
            <v>42291-0563</v>
          </cell>
          <cell r="O15242">
            <v>207873</v>
          </cell>
        </row>
        <row r="15243">
          <cell r="D15243" t="str">
            <v>42291-0564</v>
          </cell>
          <cell r="O15243">
            <v>203817</v>
          </cell>
        </row>
        <row r="15244">
          <cell r="D15244" t="str">
            <v>42291-0565</v>
          </cell>
          <cell r="O15244">
            <v>91232</v>
          </cell>
        </row>
        <row r="15245">
          <cell r="D15245" t="str">
            <v>42291-0567</v>
          </cell>
          <cell r="O15245">
            <v>210186</v>
          </cell>
        </row>
        <row r="15246">
          <cell r="D15246" t="str">
            <v>42291-0568</v>
          </cell>
          <cell r="O15246">
            <v>207515</v>
          </cell>
        </row>
        <row r="15247">
          <cell r="D15247" t="str">
            <v>42291-0569</v>
          </cell>
          <cell r="O15247">
            <v>207515</v>
          </cell>
        </row>
        <row r="15248">
          <cell r="D15248" t="str">
            <v>42291-0570</v>
          </cell>
          <cell r="O15248">
            <v>207515</v>
          </cell>
        </row>
        <row r="15249">
          <cell r="D15249" t="str">
            <v>42291-0571</v>
          </cell>
          <cell r="O15249">
            <v>207515</v>
          </cell>
        </row>
        <row r="15250">
          <cell r="D15250" t="str">
            <v>42291-0572</v>
          </cell>
          <cell r="O15250">
            <v>76048</v>
          </cell>
        </row>
        <row r="15251">
          <cell r="D15251" t="str">
            <v>42291-0573</v>
          </cell>
          <cell r="O15251">
            <v>76048</v>
          </cell>
        </row>
        <row r="15252">
          <cell r="D15252" t="str">
            <v>42291-0574</v>
          </cell>
          <cell r="O15252">
            <v>207372</v>
          </cell>
        </row>
        <row r="15253">
          <cell r="D15253" t="str">
            <v>42291-0582</v>
          </cell>
          <cell r="O15253">
            <v>90692</v>
          </cell>
        </row>
        <row r="15254">
          <cell r="D15254" t="str">
            <v>42291-0583</v>
          </cell>
          <cell r="O15254">
            <v>90692</v>
          </cell>
        </row>
        <row r="15255">
          <cell r="D15255" t="str">
            <v>42291-0585</v>
          </cell>
          <cell r="O15255">
            <v>207476</v>
          </cell>
        </row>
        <row r="15256">
          <cell r="D15256" t="str">
            <v>42291-0587</v>
          </cell>
          <cell r="O15256">
            <v>203399</v>
          </cell>
        </row>
        <row r="15257">
          <cell r="D15257" t="str">
            <v>42291-0589</v>
          </cell>
          <cell r="O15257">
            <v>65131</v>
          </cell>
        </row>
        <row r="15258">
          <cell r="D15258" t="str">
            <v>42291-0590</v>
          </cell>
          <cell r="O15258">
            <v>90793</v>
          </cell>
        </row>
        <row r="15259">
          <cell r="D15259" t="str">
            <v>42291-0591</v>
          </cell>
          <cell r="O15259">
            <v>65131</v>
          </cell>
        </row>
        <row r="15260">
          <cell r="D15260" t="str">
            <v>42291-0594</v>
          </cell>
          <cell r="O15260">
            <v>81099</v>
          </cell>
        </row>
        <row r="15261">
          <cell r="D15261" t="str">
            <v>42291-0595</v>
          </cell>
          <cell r="O15261">
            <v>72801</v>
          </cell>
        </row>
        <row r="15262">
          <cell r="D15262" t="str">
            <v>42291-0596</v>
          </cell>
          <cell r="O15262">
            <v>70184</v>
          </cell>
        </row>
        <row r="15263">
          <cell r="D15263" t="str">
            <v>42291-0600</v>
          </cell>
          <cell r="O15263">
            <v>76715</v>
          </cell>
        </row>
        <row r="15264">
          <cell r="D15264" t="str">
            <v>42291-0609</v>
          </cell>
          <cell r="O15264">
            <v>201451</v>
          </cell>
        </row>
        <row r="15265">
          <cell r="D15265" t="str">
            <v>42291-0610</v>
          </cell>
          <cell r="O15265">
            <v>78596</v>
          </cell>
        </row>
        <row r="15266">
          <cell r="D15266" t="str">
            <v>42291-0611</v>
          </cell>
          <cell r="O15266">
            <v>78596</v>
          </cell>
        </row>
        <row r="15267">
          <cell r="D15267" t="str">
            <v>42291-0618</v>
          </cell>
          <cell r="O15267">
            <v>72708</v>
          </cell>
        </row>
        <row r="15268">
          <cell r="D15268" t="str">
            <v>42291-0619</v>
          </cell>
          <cell r="O15268">
            <v>72709</v>
          </cell>
        </row>
        <row r="15269">
          <cell r="D15269" t="str">
            <v>42291-0620</v>
          </cell>
          <cell r="O15269">
            <v>65062</v>
          </cell>
        </row>
        <row r="15270">
          <cell r="D15270" t="str">
            <v>42291-0621</v>
          </cell>
          <cell r="O15270">
            <v>201522</v>
          </cell>
        </row>
        <row r="15271">
          <cell r="D15271" t="str">
            <v>42291-0622</v>
          </cell>
          <cell r="O15271">
            <v>200405</v>
          </cell>
        </row>
        <row r="15272">
          <cell r="D15272" t="str">
            <v>42291-0623</v>
          </cell>
          <cell r="O15272">
            <v>200405</v>
          </cell>
        </row>
        <row r="15273">
          <cell r="D15273" t="str">
            <v>42291-0624</v>
          </cell>
          <cell r="O15273">
            <v>74377</v>
          </cell>
        </row>
        <row r="15274">
          <cell r="D15274" t="str">
            <v>42291-0625</v>
          </cell>
          <cell r="O15274">
            <v>74377</v>
          </cell>
        </row>
        <row r="15275">
          <cell r="D15275" t="str">
            <v>42291-0626</v>
          </cell>
          <cell r="O15275">
            <v>74377</v>
          </cell>
        </row>
        <row r="15276">
          <cell r="D15276" t="str">
            <v>42291-0628</v>
          </cell>
          <cell r="O15276">
            <v>75927</v>
          </cell>
        </row>
        <row r="15277">
          <cell r="D15277" t="str">
            <v>42291-0629</v>
          </cell>
          <cell r="O15277">
            <v>91432</v>
          </cell>
        </row>
        <row r="15278">
          <cell r="D15278" t="str">
            <v>42291-0630</v>
          </cell>
          <cell r="O15278">
            <v>91432</v>
          </cell>
        </row>
        <row r="15279">
          <cell r="D15279" t="str">
            <v>42291-0632</v>
          </cell>
          <cell r="O15279">
            <v>75274</v>
          </cell>
        </row>
        <row r="15280">
          <cell r="D15280" t="str">
            <v>42291-0633</v>
          </cell>
          <cell r="O15280">
            <v>78503</v>
          </cell>
        </row>
        <row r="15281">
          <cell r="D15281" t="str">
            <v>42291-0634</v>
          </cell>
          <cell r="O15281">
            <v>78503</v>
          </cell>
        </row>
        <row r="15282">
          <cell r="D15282" t="str">
            <v>42291-0635</v>
          </cell>
          <cell r="O15282">
            <v>78503</v>
          </cell>
        </row>
        <row r="15283">
          <cell r="D15283" t="str">
            <v>42291-0636</v>
          </cell>
          <cell r="O15283">
            <v>77463</v>
          </cell>
        </row>
        <row r="15284">
          <cell r="D15284" t="str">
            <v>42291-0637</v>
          </cell>
          <cell r="O15284">
            <v>77463</v>
          </cell>
        </row>
        <row r="15285">
          <cell r="D15285" t="str">
            <v>42291-0650</v>
          </cell>
          <cell r="O15285">
            <v>200275</v>
          </cell>
        </row>
        <row r="15286">
          <cell r="D15286" t="str">
            <v>42291-0651</v>
          </cell>
          <cell r="O15286">
            <v>62506</v>
          </cell>
        </row>
        <row r="15287">
          <cell r="D15287" t="str">
            <v>42291-0652</v>
          </cell>
          <cell r="O15287">
            <v>202074</v>
          </cell>
        </row>
        <row r="15288">
          <cell r="D15288" t="str">
            <v>42291-0653</v>
          </cell>
          <cell r="O15288">
            <v>77528</v>
          </cell>
        </row>
        <row r="15289">
          <cell r="D15289" t="str">
            <v>42291-0654</v>
          </cell>
          <cell r="O15289">
            <v>77528</v>
          </cell>
        </row>
        <row r="15290">
          <cell r="D15290" t="str">
            <v>42291-0655</v>
          </cell>
          <cell r="O15290">
            <v>77528</v>
          </cell>
        </row>
        <row r="15291">
          <cell r="D15291" t="str">
            <v>42291-0656</v>
          </cell>
          <cell r="O15291">
            <v>77528</v>
          </cell>
        </row>
        <row r="15292">
          <cell r="D15292" t="str">
            <v>42291-0657</v>
          </cell>
          <cell r="O15292">
            <v>90973</v>
          </cell>
        </row>
        <row r="15293">
          <cell r="D15293" t="str">
            <v>42291-0664</v>
          </cell>
          <cell r="O15293">
            <v>209093</v>
          </cell>
        </row>
        <row r="15294">
          <cell r="D15294" t="str">
            <v>42291-0665</v>
          </cell>
          <cell r="O15294">
            <v>76056</v>
          </cell>
        </row>
        <row r="15295">
          <cell r="D15295" t="str">
            <v>42291-0666</v>
          </cell>
          <cell r="O15295">
            <v>209093</v>
          </cell>
        </row>
        <row r="15296">
          <cell r="D15296" t="str">
            <v>42291-0667</v>
          </cell>
          <cell r="O15296">
            <v>76056</v>
          </cell>
        </row>
        <row r="15297">
          <cell r="D15297" t="str">
            <v>42291-0668</v>
          </cell>
          <cell r="O15297">
            <v>76056</v>
          </cell>
        </row>
        <row r="15298">
          <cell r="D15298" t="str">
            <v>42291-0669</v>
          </cell>
          <cell r="O15298">
            <v>77793</v>
          </cell>
        </row>
        <row r="15299">
          <cell r="D15299" t="str">
            <v>42291-0674</v>
          </cell>
          <cell r="O15299">
            <v>74131</v>
          </cell>
        </row>
        <row r="15300">
          <cell r="D15300" t="str">
            <v>42291-0677</v>
          </cell>
          <cell r="O15300">
            <v>74131</v>
          </cell>
        </row>
        <row r="15301">
          <cell r="D15301" t="str">
            <v>42291-0678</v>
          </cell>
          <cell r="O15301">
            <v>77419</v>
          </cell>
        </row>
        <row r="15302">
          <cell r="D15302" t="str">
            <v>42291-0679</v>
          </cell>
          <cell r="O15302">
            <v>77419</v>
          </cell>
        </row>
        <row r="15303">
          <cell r="D15303" t="str">
            <v>42291-0692</v>
          </cell>
          <cell r="O15303">
            <v>78745</v>
          </cell>
        </row>
        <row r="15304">
          <cell r="D15304" t="str">
            <v>42291-0721</v>
          </cell>
          <cell r="O15304">
            <v>76822</v>
          </cell>
        </row>
        <row r="15305">
          <cell r="D15305" t="str">
            <v>42291-0722</v>
          </cell>
          <cell r="O15305">
            <v>90678</v>
          </cell>
        </row>
        <row r="15306">
          <cell r="D15306" t="str">
            <v>42291-0724</v>
          </cell>
          <cell r="O15306">
            <v>77824</v>
          </cell>
        </row>
        <row r="15307">
          <cell r="D15307" t="str">
            <v>42291-0726</v>
          </cell>
          <cell r="O15307">
            <v>78193</v>
          </cell>
        </row>
        <row r="15308">
          <cell r="D15308" t="str">
            <v>42291-0727</v>
          </cell>
          <cell r="O15308">
            <v>40362</v>
          </cell>
        </row>
        <row r="15309">
          <cell r="D15309" t="str">
            <v>42291-0728</v>
          </cell>
          <cell r="O15309">
            <v>40268</v>
          </cell>
        </row>
        <row r="15310">
          <cell r="D15310" t="str">
            <v>42291-0729</v>
          </cell>
          <cell r="O15310">
            <v>40268</v>
          </cell>
        </row>
        <row r="15311">
          <cell r="D15311" t="str">
            <v>42291-0735</v>
          </cell>
          <cell r="O15311">
            <v>75742</v>
          </cell>
        </row>
        <row r="15312">
          <cell r="D15312" t="str">
            <v>42291-0739</v>
          </cell>
          <cell r="O15312">
            <v>210281</v>
          </cell>
        </row>
        <row r="15313">
          <cell r="D15313" t="str">
            <v>42291-0740</v>
          </cell>
          <cell r="O15313">
            <v>210281</v>
          </cell>
        </row>
        <row r="15314">
          <cell r="D15314" t="str">
            <v>42291-0746</v>
          </cell>
          <cell r="O15314">
            <v>77342</v>
          </cell>
        </row>
        <row r="15315">
          <cell r="D15315" t="str">
            <v>42291-0747</v>
          </cell>
          <cell r="O15315">
            <v>77342</v>
          </cell>
        </row>
        <row r="15316">
          <cell r="D15316" t="str">
            <v>42291-0748</v>
          </cell>
          <cell r="O15316">
            <v>77342</v>
          </cell>
        </row>
        <row r="15317">
          <cell r="D15317" t="str">
            <v>42291-0752</v>
          </cell>
          <cell r="O15317">
            <v>206651</v>
          </cell>
        </row>
        <row r="15318">
          <cell r="D15318" t="str">
            <v>42291-0753</v>
          </cell>
          <cell r="O15318">
            <v>206651</v>
          </cell>
        </row>
        <row r="15319">
          <cell r="D15319" t="str">
            <v>42291-0754</v>
          </cell>
          <cell r="O15319">
            <v>206651</v>
          </cell>
        </row>
        <row r="15320">
          <cell r="D15320" t="str">
            <v>42291-0757</v>
          </cell>
          <cell r="O15320">
            <v>70848</v>
          </cell>
        </row>
        <row r="15321">
          <cell r="D15321" t="str">
            <v>42291-0758</v>
          </cell>
          <cell r="O15321">
            <v>76899</v>
          </cell>
        </row>
        <row r="15322">
          <cell r="D15322" t="str">
            <v>42291-0759</v>
          </cell>
          <cell r="O15322">
            <v>76899</v>
          </cell>
        </row>
        <row r="15323">
          <cell r="D15323" t="str">
            <v>42291-0764</v>
          </cell>
          <cell r="O15323">
            <v>40431</v>
          </cell>
        </row>
        <row r="15324">
          <cell r="D15324" t="str">
            <v>42291-0765</v>
          </cell>
          <cell r="O15324">
            <v>211368</v>
          </cell>
        </row>
        <row r="15325">
          <cell r="D15325" t="str">
            <v>42291-0768</v>
          </cell>
          <cell r="O15325">
            <v>211575</v>
          </cell>
        </row>
        <row r="15326">
          <cell r="D15326" t="str">
            <v>42291-0769</v>
          </cell>
          <cell r="O15326">
            <v>211575</v>
          </cell>
        </row>
        <row r="15327">
          <cell r="D15327" t="str">
            <v>42291-0770</v>
          </cell>
          <cell r="O15327">
            <v>211575</v>
          </cell>
        </row>
        <row r="15328">
          <cell r="D15328" t="str">
            <v>42291-0771</v>
          </cell>
          <cell r="O15328">
            <v>211575</v>
          </cell>
        </row>
        <row r="15329">
          <cell r="D15329" t="str">
            <v>42291-0772</v>
          </cell>
          <cell r="O15329">
            <v>40765</v>
          </cell>
        </row>
        <row r="15330">
          <cell r="D15330" t="str">
            <v>42291-0773</v>
          </cell>
          <cell r="O15330">
            <v>212781</v>
          </cell>
        </row>
        <row r="15331">
          <cell r="D15331" t="str">
            <v>42291-0774</v>
          </cell>
          <cell r="O15331">
            <v>212781</v>
          </cell>
        </row>
        <row r="15332">
          <cell r="D15332" t="str">
            <v>42291-0775</v>
          </cell>
          <cell r="O15332">
            <v>206045</v>
          </cell>
        </row>
        <row r="15333">
          <cell r="D15333" t="str">
            <v>42291-0776</v>
          </cell>
          <cell r="O15333">
            <v>213186</v>
          </cell>
        </row>
        <row r="15334">
          <cell r="D15334" t="str">
            <v>42291-0786</v>
          </cell>
          <cell r="O15334">
            <v>90141</v>
          </cell>
        </row>
        <row r="15335">
          <cell r="D15335" t="str">
            <v>42291-0787</v>
          </cell>
          <cell r="O15335">
            <v>90141</v>
          </cell>
        </row>
        <row r="15336">
          <cell r="D15336" t="str">
            <v>42291-0788</v>
          </cell>
          <cell r="O15336">
            <v>90141</v>
          </cell>
        </row>
        <row r="15337">
          <cell r="D15337" t="str">
            <v>42291-0789</v>
          </cell>
          <cell r="O15337">
            <v>90141</v>
          </cell>
        </row>
        <row r="15338">
          <cell r="D15338" t="str">
            <v>42291-0790</v>
          </cell>
          <cell r="O15338">
            <v>204415</v>
          </cell>
        </row>
        <row r="15339">
          <cell r="D15339" t="str">
            <v>42291-0791</v>
          </cell>
          <cell r="O15339">
            <v>204415</v>
          </cell>
        </row>
        <row r="15340">
          <cell r="D15340" t="str">
            <v>42291-0792</v>
          </cell>
          <cell r="O15340">
            <v>204415</v>
          </cell>
        </row>
        <row r="15341">
          <cell r="D15341" t="str">
            <v>42291-0793</v>
          </cell>
          <cell r="O15341">
            <v>201586</v>
          </cell>
        </row>
        <row r="15342">
          <cell r="D15342" t="str">
            <v>42291-0794</v>
          </cell>
          <cell r="O15342">
            <v>201586</v>
          </cell>
        </row>
        <row r="15343">
          <cell r="D15343" t="str">
            <v>42291-0795</v>
          </cell>
          <cell r="O15343">
            <v>201586</v>
          </cell>
        </row>
        <row r="15344">
          <cell r="D15344" t="str">
            <v>42291-0796</v>
          </cell>
          <cell r="O15344">
            <v>201586</v>
          </cell>
        </row>
        <row r="15345">
          <cell r="D15345" t="str">
            <v>42291-0797</v>
          </cell>
          <cell r="O15345">
            <v>78581</v>
          </cell>
        </row>
        <row r="15346">
          <cell r="D15346" t="str">
            <v>42291-0798</v>
          </cell>
          <cell r="O15346">
            <v>50278</v>
          </cell>
        </row>
        <row r="15347">
          <cell r="D15347" t="str">
            <v>42291-0799</v>
          </cell>
          <cell r="O15347">
            <v>50278</v>
          </cell>
        </row>
        <row r="15348">
          <cell r="D15348" t="str">
            <v>42291-0800</v>
          </cell>
          <cell r="O15348">
            <v>90636</v>
          </cell>
        </row>
        <row r="15349">
          <cell r="D15349" t="str">
            <v>42291-0804</v>
          </cell>
          <cell r="O15349">
            <v>209942</v>
          </cell>
        </row>
        <row r="15350">
          <cell r="D15350" t="str">
            <v>42291-0806</v>
          </cell>
          <cell r="O15350">
            <v>207682</v>
          </cell>
        </row>
        <row r="15351">
          <cell r="D15351" t="str">
            <v>42291-0807</v>
          </cell>
          <cell r="O15351">
            <v>207682</v>
          </cell>
        </row>
        <row r="15352">
          <cell r="D15352" t="str">
            <v>42291-0808</v>
          </cell>
          <cell r="O15352">
            <v>76416</v>
          </cell>
        </row>
        <row r="15353">
          <cell r="D15353" t="str">
            <v>42291-0809</v>
          </cell>
          <cell r="O15353">
            <v>76416</v>
          </cell>
        </row>
        <row r="15354">
          <cell r="D15354" t="str">
            <v>42291-0810</v>
          </cell>
          <cell r="O15354">
            <v>78868</v>
          </cell>
        </row>
        <row r="15355">
          <cell r="D15355" t="str">
            <v>42291-0811</v>
          </cell>
          <cell r="O15355">
            <v>78868</v>
          </cell>
        </row>
        <row r="15356">
          <cell r="D15356" t="str">
            <v>42291-0812</v>
          </cell>
          <cell r="O15356">
            <v>78868</v>
          </cell>
        </row>
        <row r="15357">
          <cell r="D15357" t="str">
            <v>42291-0816</v>
          </cell>
          <cell r="O15357">
            <v>76346</v>
          </cell>
        </row>
        <row r="15358">
          <cell r="D15358" t="str">
            <v>42291-0817</v>
          </cell>
          <cell r="O15358">
            <v>76346</v>
          </cell>
        </row>
        <row r="15359">
          <cell r="D15359" t="str">
            <v>42291-0818</v>
          </cell>
          <cell r="O15359">
            <v>76346</v>
          </cell>
        </row>
        <row r="15360">
          <cell r="D15360" t="str">
            <v>42291-0819</v>
          </cell>
          <cell r="O15360">
            <v>76346</v>
          </cell>
        </row>
        <row r="15361">
          <cell r="D15361" t="str">
            <v>42291-0820</v>
          </cell>
          <cell r="O15361">
            <v>75317</v>
          </cell>
        </row>
        <row r="15362">
          <cell r="D15362" t="str">
            <v>42291-0821</v>
          </cell>
          <cell r="O15362">
            <v>75317</v>
          </cell>
        </row>
        <row r="15363">
          <cell r="D15363" t="str">
            <v>42291-0822</v>
          </cell>
          <cell r="O15363">
            <v>75317</v>
          </cell>
        </row>
        <row r="15364">
          <cell r="D15364" t="str">
            <v>42291-0823</v>
          </cell>
          <cell r="O15364">
            <v>75317</v>
          </cell>
        </row>
        <row r="15365">
          <cell r="D15365" t="str">
            <v>42291-0829</v>
          </cell>
          <cell r="O15365">
            <v>71525</v>
          </cell>
        </row>
        <row r="15366">
          <cell r="D15366" t="str">
            <v>42291-0833</v>
          </cell>
          <cell r="O15366">
            <v>71523</v>
          </cell>
        </row>
        <row r="15367">
          <cell r="D15367" t="str">
            <v>42291-0834</v>
          </cell>
          <cell r="O15367">
            <v>71524</v>
          </cell>
        </row>
        <row r="15368">
          <cell r="D15368" t="str">
            <v>42291-0835</v>
          </cell>
          <cell r="O15368">
            <v>71525</v>
          </cell>
        </row>
        <row r="15369">
          <cell r="D15369" t="str">
            <v>42291-0840</v>
          </cell>
          <cell r="O15369">
            <v>40771</v>
          </cell>
        </row>
        <row r="15370">
          <cell r="D15370" t="str">
            <v>42291-0841</v>
          </cell>
          <cell r="O15370">
            <v>201407</v>
          </cell>
        </row>
        <row r="15371">
          <cell r="D15371" t="str">
            <v>42291-0842</v>
          </cell>
          <cell r="O15371">
            <v>71251</v>
          </cell>
        </row>
        <row r="15372">
          <cell r="D15372" t="str">
            <v>42291-0843</v>
          </cell>
          <cell r="O15372">
            <v>201687</v>
          </cell>
        </row>
        <row r="15373">
          <cell r="D15373" t="str">
            <v>42291-0844</v>
          </cell>
          <cell r="O15373">
            <v>73229</v>
          </cell>
        </row>
        <row r="15374">
          <cell r="D15374" t="str">
            <v>42291-0845</v>
          </cell>
          <cell r="O15374">
            <v>91437</v>
          </cell>
        </row>
        <row r="15375">
          <cell r="D15375" t="str">
            <v>42291-0846</v>
          </cell>
          <cell r="O15375">
            <v>91513</v>
          </cell>
        </row>
        <row r="15376">
          <cell r="D15376" t="str">
            <v>42291-0847</v>
          </cell>
          <cell r="O15376">
            <v>209057</v>
          </cell>
        </row>
        <row r="15377">
          <cell r="D15377" t="str">
            <v>42291-0848</v>
          </cell>
          <cell r="O15377">
            <v>209057</v>
          </cell>
        </row>
        <row r="15378">
          <cell r="D15378" t="str">
            <v>42291-0853</v>
          </cell>
          <cell r="O15378">
            <v>71881</v>
          </cell>
        </row>
        <row r="15379">
          <cell r="D15379" t="str">
            <v>42291-0854</v>
          </cell>
          <cell r="O15379">
            <v>71881</v>
          </cell>
        </row>
        <row r="15380">
          <cell r="D15380" t="str">
            <v>42291-0855</v>
          </cell>
          <cell r="O15380">
            <v>71881</v>
          </cell>
        </row>
        <row r="15381">
          <cell r="D15381" t="str">
            <v>42291-0856</v>
          </cell>
          <cell r="O15381">
            <v>204011</v>
          </cell>
        </row>
        <row r="15382">
          <cell r="D15382" t="str">
            <v>42291-0857</v>
          </cell>
          <cell r="O15382">
            <v>204011</v>
          </cell>
        </row>
        <row r="15383">
          <cell r="D15383" t="str">
            <v>42291-0858</v>
          </cell>
          <cell r="O15383">
            <v>204011</v>
          </cell>
        </row>
        <row r="15384">
          <cell r="D15384" t="str">
            <v>42291-0859</v>
          </cell>
          <cell r="O15384">
            <v>204011</v>
          </cell>
        </row>
        <row r="15385">
          <cell r="D15385" t="str">
            <v>42291-0864</v>
          </cell>
          <cell r="O15385">
            <v>209744</v>
          </cell>
        </row>
        <row r="15386">
          <cell r="D15386" t="str">
            <v>42291-0865</v>
          </cell>
          <cell r="O15386">
            <v>209744</v>
          </cell>
        </row>
        <row r="15387">
          <cell r="D15387" t="str">
            <v>42291-0866</v>
          </cell>
          <cell r="O15387">
            <v>209744</v>
          </cell>
        </row>
        <row r="15388">
          <cell r="D15388" t="str">
            <v>42291-0867</v>
          </cell>
          <cell r="O15388">
            <v>209744</v>
          </cell>
        </row>
        <row r="15389">
          <cell r="D15389" t="str">
            <v>42291-0868</v>
          </cell>
          <cell r="O15389">
            <v>71523</v>
          </cell>
        </row>
        <row r="15390">
          <cell r="D15390" t="str">
            <v>42291-0869</v>
          </cell>
          <cell r="O15390">
            <v>71524</v>
          </cell>
        </row>
        <row r="15391">
          <cell r="D15391" t="str">
            <v>42291-0875</v>
          </cell>
          <cell r="O15391">
            <v>200790</v>
          </cell>
        </row>
        <row r="15392">
          <cell r="D15392" t="str">
            <v>42291-0892</v>
          </cell>
          <cell r="O15392">
            <v>79098</v>
          </cell>
        </row>
        <row r="15393">
          <cell r="D15393" t="str">
            <v>42291-0893</v>
          </cell>
          <cell r="O15393">
            <v>79098</v>
          </cell>
        </row>
        <row r="15394">
          <cell r="D15394" t="str">
            <v>42291-0894</v>
          </cell>
          <cell r="O15394">
            <v>79098</v>
          </cell>
        </row>
        <row r="15395">
          <cell r="D15395" t="str">
            <v>42291-0895</v>
          </cell>
          <cell r="O15395">
            <v>79098</v>
          </cell>
        </row>
        <row r="15396">
          <cell r="D15396" t="str">
            <v>42291-0896</v>
          </cell>
          <cell r="O15396">
            <v>79098</v>
          </cell>
        </row>
        <row r="15397">
          <cell r="D15397" t="str">
            <v>42291-0897</v>
          </cell>
          <cell r="O15397">
            <v>76565</v>
          </cell>
        </row>
        <row r="15398">
          <cell r="D15398" t="str">
            <v>42291-0898</v>
          </cell>
          <cell r="O15398">
            <v>76565</v>
          </cell>
        </row>
        <row r="15399">
          <cell r="D15399" t="str">
            <v>42291-0899</v>
          </cell>
          <cell r="O15399">
            <v>76565</v>
          </cell>
        </row>
        <row r="15400">
          <cell r="D15400" t="str">
            <v>42291-0962</v>
          </cell>
          <cell r="O15400">
            <v>205256</v>
          </cell>
        </row>
        <row r="15401">
          <cell r="D15401" t="str">
            <v>42291-0963</v>
          </cell>
          <cell r="O15401">
            <v>76410</v>
          </cell>
        </row>
        <row r="15402">
          <cell r="D15402" t="str">
            <v>42291-0964</v>
          </cell>
          <cell r="O15402">
            <v>76410</v>
          </cell>
        </row>
        <row r="15403">
          <cell r="D15403" t="str">
            <v>42292-0002</v>
          </cell>
          <cell r="O15403">
            <v>40282</v>
          </cell>
        </row>
        <row r="15404">
          <cell r="D15404" t="str">
            <v>42292-0003</v>
          </cell>
          <cell r="O15404">
            <v>40282</v>
          </cell>
        </row>
        <row r="15405">
          <cell r="D15405" t="str">
            <v>42292-0009</v>
          </cell>
          <cell r="O15405">
            <v>78936</v>
          </cell>
        </row>
        <row r="15406">
          <cell r="D15406" t="str">
            <v>42292-0010</v>
          </cell>
          <cell r="O15406">
            <v>78936</v>
          </cell>
        </row>
        <row r="15407">
          <cell r="D15407" t="str">
            <v>42292-0011</v>
          </cell>
          <cell r="O15407">
            <v>40274</v>
          </cell>
        </row>
        <row r="15408">
          <cell r="D15408" t="str">
            <v>42292-0017</v>
          </cell>
          <cell r="O15408">
            <v>86513</v>
          </cell>
        </row>
        <row r="15409">
          <cell r="D15409" t="str">
            <v>42292-0026</v>
          </cell>
          <cell r="O15409">
            <v>203802</v>
          </cell>
        </row>
        <row r="15410">
          <cell r="D15410" t="str">
            <v>42292-0027</v>
          </cell>
          <cell r="O15410">
            <v>203802</v>
          </cell>
        </row>
        <row r="15411">
          <cell r="D15411" t="str">
            <v>42292-0028</v>
          </cell>
          <cell r="O15411">
            <v>90624</v>
          </cell>
        </row>
        <row r="15412">
          <cell r="D15412" t="str">
            <v>42292-0038</v>
          </cell>
          <cell r="O15412">
            <v>76187</v>
          </cell>
        </row>
        <row r="15413">
          <cell r="D15413" t="str">
            <v>42292-0039</v>
          </cell>
          <cell r="O15413">
            <v>76187</v>
          </cell>
        </row>
        <row r="15414">
          <cell r="D15414" t="str">
            <v>42292-0040</v>
          </cell>
          <cell r="O15414">
            <v>76187</v>
          </cell>
        </row>
        <row r="15415">
          <cell r="D15415" t="str">
            <v>42292-0041</v>
          </cell>
          <cell r="O15415">
            <v>76187</v>
          </cell>
        </row>
        <row r="15416">
          <cell r="D15416" t="str">
            <v>42292-0043</v>
          </cell>
          <cell r="O15416">
            <v>204644</v>
          </cell>
        </row>
        <row r="15417">
          <cell r="D15417" t="str">
            <v>42292-0044</v>
          </cell>
          <cell r="O15417">
            <v>204644</v>
          </cell>
        </row>
        <row r="15418">
          <cell r="D15418" t="str">
            <v>42292-0054</v>
          </cell>
          <cell r="O15418">
            <v>209470</v>
          </cell>
        </row>
        <row r="15419">
          <cell r="D15419" t="str">
            <v>42292-0055</v>
          </cell>
          <cell r="O15419">
            <v>203802</v>
          </cell>
        </row>
        <row r="15420">
          <cell r="D15420" t="str">
            <v>42292-0057</v>
          </cell>
          <cell r="O15420">
            <v>208446</v>
          </cell>
        </row>
        <row r="15421">
          <cell r="D15421" t="str">
            <v>42358-0100</v>
          </cell>
          <cell r="O15421">
            <v>22510</v>
          </cell>
        </row>
        <row r="15422">
          <cell r="D15422" t="str">
            <v>42358-0102</v>
          </cell>
          <cell r="O15422">
            <v>74278</v>
          </cell>
        </row>
        <row r="15423">
          <cell r="D15423" t="str">
            <v>42358-0103</v>
          </cell>
          <cell r="O15423">
            <v>74278</v>
          </cell>
        </row>
        <row r="15424">
          <cell r="D15424" t="str">
            <v>42358-0200</v>
          </cell>
          <cell r="O15424">
            <v>22510</v>
          </cell>
        </row>
        <row r="15425">
          <cell r="D15425" t="str">
            <v>42367-0202</v>
          </cell>
          <cell r="O15425">
            <v>22434</v>
          </cell>
        </row>
        <row r="15426">
          <cell r="D15426" t="str">
            <v>42367-0203</v>
          </cell>
          <cell r="O15426">
            <v>22434</v>
          </cell>
        </row>
        <row r="15427">
          <cell r="D15427" t="str">
            <v>42367-0521</v>
          </cell>
          <cell r="O15427">
            <v>205580</v>
          </cell>
        </row>
        <row r="15428">
          <cell r="D15428" t="str">
            <v>42367-0540</v>
          </cell>
          <cell r="O15428">
            <v>205579</v>
          </cell>
        </row>
        <row r="15429">
          <cell r="D15429" t="str">
            <v>42385-0902</v>
          </cell>
          <cell r="O15429">
            <v>209882</v>
          </cell>
        </row>
        <row r="15430">
          <cell r="D15430" t="str">
            <v>42385-0903</v>
          </cell>
          <cell r="O15430">
            <v>209882</v>
          </cell>
        </row>
        <row r="15431">
          <cell r="D15431" t="str">
            <v>42385-0904</v>
          </cell>
          <cell r="O15431">
            <v>209882</v>
          </cell>
        </row>
        <row r="15432">
          <cell r="D15432" t="str">
            <v>42385-0927</v>
          </cell>
          <cell r="O15432">
            <v>210959</v>
          </cell>
        </row>
        <row r="15433">
          <cell r="D15433" t="str">
            <v>42385-0928</v>
          </cell>
          <cell r="O15433">
            <v>212786</v>
          </cell>
        </row>
        <row r="15434">
          <cell r="D15434" t="str">
            <v>42385-0929</v>
          </cell>
          <cell r="O15434">
            <v>213038</v>
          </cell>
        </row>
        <row r="15435">
          <cell r="D15435" t="str">
            <v>42385-0935</v>
          </cell>
          <cell r="O15435">
            <v>210606</v>
          </cell>
        </row>
        <row r="15436">
          <cell r="D15436" t="str">
            <v>42385-0936</v>
          </cell>
          <cell r="O15436">
            <v>210606</v>
          </cell>
        </row>
        <row r="15437">
          <cell r="D15437" t="str">
            <v>42385-0944</v>
          </cell>
          <cell r="O15437">
            <v>211626</v>
          </cell>
        </row>
        <row r="15438">
          <cell r="D15438" t="str">
            <v>42385-0945</v>
          </cell>
          <cell r="O15438">
            <v>211626</v>
          </cell>
        </row>
        <row r="15439">
          <cell r="D15439" t="str">
            <v>42385-0950</v>
          </cell>
          <cell r="O15439">
            <v>211122</v>
          </cell>
        </row>
        <row r="15440">
          <cell r="D15440" t="str">
            <v>42385-0951</v>
          </cell>
          <cell r="O15440">
            <v>211122</v>
          </cell>
        </row>
        <row r="15441">
          <cell r="D15441" t="str">
            <v>42385-0953</v>
          </cell>
          <cell r="O15441">
            <v>212114</v>
          </cell>
        </row>
        <row r="15442">
          <cell r="D15442" t="str">
            <v>42388-0011</v>
          </cell>
          <cell r="O15442">
            <v>203756</v>
          </cell>
        </row>
        <row r="15443">
          <cell r="D15443" t="str">
            <v>42388-0012</v>
          </cell>
          <cell r="O15443">
            <v>203756</v>
          </cell>
        </row>
        <row r="15444">
          <cell r="D15444" t="str">
            <v>42388-0013</v>
          </cell>
          <cell r="O15444">
            <v>203756</v>
          </cell>
        </row>
        <row r="15445">
          <cell r="D15445" t="str">
            <v>42388-0023</v>
          </cell>
          <cell r="O15445">
            <v>208692</v>
          </cell>
        </row>
        <row r="15446">
          <cell r="D15446" t="str">
            <v>42388-0024</v>
          </cell>
          <cell r="O15446">
            <v>208692</v>
          </cell>
        </row>
        <row r="15447">
          <cell r="D15447" t="str">
            <v>42388-0025</v>
          </cell>
          <cell r="O15447">
            <v>208692</v>
          </cell>
        </row>
        <row r="15448">
          <cell r="D15448" t="str">
            <v>42389-0001</v>
          </cell>
          <cell r="O15448">
            <v>205840</v>
          </cell>
        </row>
        <row r="15449">
          <cell r="D15449" t="str">
            <v>42457-0420</v>
          </cell>
          <cell r="O15449">
            <v>208587</v>
          </cell>
        </row>
        <row r="15450">
          <cell r="D15450" t="str">
            <v>42494-0307</v>
          </cell>
          <cell r="O15450">
            <v>77069</v>
          </cell>
        </row>
        <row r="15451">
          <cell r="D15451" t="str">
            <v>42494-0308</v>
          </cell>
          <cell r="O15451">
            <v>77069</v>
          </cell>
        </row>
        <row r="15452">
          <cell r="D15452" t="str">
            <v>42494-0309</v>
          </cell>
          <cell r="O15452">
            <v>77069</v>
          </cell>
        </row>
        <row r="15453">
          <cell r="D15453" t="str">
            <v>42494-0339</v>
          </cell>
          <cell r="O15453">
            <v>17001</v>
          </cell>
        </row>
        <row r="15454">
          <cell r="D15454" t="str">
            <v>42494-0340</v>
          </cell>
          <cell r="O15454">
            <v>17001</v>
          </cell>
        </row>
        <row r="15455">
          <cell r="D15455" t="str">
            <v>42494-0409</v>
          </cell>
          <cell r="O15455">
            <v>12750</v>
          </cell>
        </row>
        <row r="15456">
          <cell r="D15456" t="str">
            <v>42494-0423</v>
          </cell>
          <cell r="O15456">
            <v>18859</v>
          </cell>
        </row>
        <row r="15457">
          <cell r="D15457" t="str">
            <v>42494-0425</v>
          </cell>
          <cell r="O15457">
            <v>212254</v>
          </cell>
        </row>
        <row r="15458">
          <cell r="D15458" t="str">
            <v>42494-0426</v>
          </cell>
          <cell r="O15458">
            <v>212254</v>
          </cell>
        </row>
        <row r="15459">
          <cell r="D15459" t="str">
            <v>42494-0428</v>
          </cell>
          <cell r="O15459">
            <v>212254</v>
          </cell>
        </row>
        <row r="15460">
          <cell r="D15460" t="str">
            <v>42507-0131</v>
          </cell>
          <cell r="O15460">
            <v>78682</v>
          </cell>
        </row>
        <row r="15461">
          <cell r="D15461" t="str">
            <v>42507-0198</v>
          </cell>
          <cell r="O15461">
            <v>78682</v>
          </cell>
        </row>
        <row r="15462">
          <cell r="D15462" t="str">
            <v>42507-0211</v>
          </cell>
          <cell r="O15462">
            <v>22429</v>
          </cell>
        </row>
        <row r="15463">
          <cell r="D15463" t="str">
            <v>42507-0408</v>
          </cell>
          <cell r="O15463">
            <v>78682</v>
          </cell>
        </row>
        <row r="15464">
          <cell r="D15464" t="str">
            <v>42507-0520</v>
          </cell>
          <cell r="O15464">
            <v>21855</v>
          </cell>
        </row>
        <row r="15465">
          <cell r="D15465" t="str">
            <v>42515-0002</v>
          </cell>
          <cell r="O15465">
            <v>125280</v>
          </cell>
        </row>
        <row r="15466">
          <cell r="D15466" t="str">
            <v>42536-6044</v>
          </cell>
          <cell r="O15466">
            <v>20617</v>
          </cell>
        </row>
        <row r="15467">
          <cell r="D15467" t="str">
            <v>42536-6046</v>
          </cell>
          <cell r="O15467">
            <v>20617</v>
          </cell>
        </row>
        <row r="15468">
          <cell r="D15468" t="str">
            <v>42543-0094</v>
          </cell>
          <cell r="O15468">
            <v>203647</v>
          </cell>
        </row>
        <row r="15469">
          <cell r="D15469" t="str">
            <v>42543-0098</v>
          </cell>
          <cell r="O15469">
            <v>204195</v>
          </cell>
        </row>
        <row r="15470">
          <cell r="D15470" t="str">
            <v>42543-0114</v>
          </cell>
          <cell r="O15470">
            <v>206136</v>
          </cell>
        </row>
        <row r="15471">
          <cell r="D15471" t="str">
            <v>42543-0115</v>
          </cell>
          <cell r="O15471">
            <v>206136</v>
          </cell>
        </row>
        <row r="15472">
          <cell r="D15472" t="str">
            <v>42543-0140</v>
          </cell>
          <cell r="O15472">
            <v>207029</v>
          </cell>
        </row>
        <row r="15473">
          <cell r="D15473" t="str">
            <v>42543-0141</v>
          </cell>
          <cell r="O15473">
            <v>207029</v>
          </cell>
        </row>
        <row r="15474">
          <cell r="D15474" t="str">
            <v>42543-0142</v>
          </cell>
          <cell r="O15474">
            <v>207029</v>
          </cell>
        </row>
        <row r="15475">
          <cell r="D15475" t="str">
            <v>42543-0352</v>
          </cell>
          <cell r="O15475">
            <v>65175</v>
          </cell>
        </row>
        <row r="15476">
          <cell r="D15476" t="str">
            <v>42543-0406</v>
          </cell>
          <cell r="O15476">
            <v>206813</v>
          </cell>
        </row>
        <row r="15477">
          <cell r="D15477" t="str">
            <v>42543-0407</v>
          </cell>
          <cell r="O15477">
            <v>206813</v>
          </cell>
        </row>
        <row r="15478">
          <cell r="D15478" t="str">
            <v>42543-0408</v>
          </cell>
          <cell r="O15478">
            <v>206813</v>
          </cell>
        </row>
        <row r="15479">
          <cell r="D15479" t="str">
            <v>42543-0434</v>
          </cell>
          <cell r="O15479">
            <v>205513</v>
          </cell>
        </row>
        <row r="15480">
          <cell r="D15480" t="str">
            <v>42543-0493</v>
          </cell>
          <cell r="O15480">
            <v>209047</v>
          </cell>
        </row>
        <row r="15481">
          <cell r="D15481" t="str">
            <v>42543-0497</v>
          </cell>
          <cell r="O15481">
            <v>209035</v>
          </cell>
        </row>
        <row r="15482">
          <cell r="D15482" t="str">
            <v>42543-0700</v>
          </cell>
          <cell r="O15482">
            <v>203374</v>
          </cell>
        </row>
        <row r="15483">
          <cell r="D15483" t="str">
            <v>42543-0712</v>
          </cell>
          <cell r="O15483">
            <v>203646</v>
          </cell>
        </row>
        <row r="15484">
          <cell r="D15484" t="str">
            <v>42543-0713</v>
          </cell>
          <cell r="O15484">
            <v>204165</v>
          </cell>
        </row>
        <row r="15485">
          <cell r="D15485" t="str">
            <v>42543-0714</v>
          </cell>
          <cell r="O15485">
            <v>204165</v>
          </cell>
        </row>
        <row r="15486">
          <cell r="D15486" t="str">
            <v>42543-0725</v>
          </cell>
          <cell r="O15486">
            <v>204597</v>
          </cell>
        </row>
        <row r="15487">
          <cell r="D15487" t="str">
            <v>42543-0726</v>
          </cell>
          <cell r="O15487">
            <v>204597</v>
          </cell>
        </row>
        <row r="15488">
          <cell r="D15488" t="str">
            <v>42543-0727</v>
          </cell>
          <cell r="O15488">
            <v>204597</v>
          </cell>
        </row>
        <row r="15489">
          <cell r="D15489" t="str">
            <v>42543-0889</v>
          </cell>
          <cell r="O15489">
            <v>204869</v>
          </cell>
        </row>
        <row r="15490">
          <cell r="D15490" t="str">
            <v>42543-0901</v>
          </cell>
          <cell r="O15490">
            <v>207536</v>
          </cell>
        </row>
        <row r="15491">
          <cell r="D15491" t="str">
            <v>42543-0902</v>
          </cell>
          <cell r="O15491">
            <v>207536</v>
          </cell>
        </row>
        <row r="15492">
          <cell r="D15492" t="str">
            <v>42543-0961</v>
          </cell>
          <cell r="O15492">
            <v>209226</v>
          </cell>
        </row>
        <row r="15493">
          <cell r="D15493" t="str">
            <v>42543-0962</v>
          </cell>
          <cell r="O15493">
            <v>209226</v>
          </cell>
        </row>
        <row r="15494">
          <cell r="D15494" t="str">
            <v>42543-0963</v>
          </cell>
          <cell r="O15494">
            <v>209226</v>
          </cell>
        </row>
        <row r="15495">
          <cell r="D15495" t="str">
            <v>42543-0964</v>
          </cell>
          <cell r="O15495">
            <v>78329</v>
          </cell>
        </row>
        <row r="15496">
          <cell r="D15496" t="str">
            <v>42543-0965</v>
          </cell>
          <cell r="O15496">
            <v>78329</v>
          </cell>
        </row>
        <row r="15497">
          <cell r="D15497" t="str">
            <v>42543-0966</v>
          </cell>
          <cell r="O15497">
            <v>78329</v>
          </cell>
        </row>
        <row r="15498">
          <cell r="D15498" t="str">
            <v>42546-0720</v>
          </cell>
          <cell r="O15498">
            <v>91314</v>
          </cell>
        </row>
        <row r="15499">
          <cell r="D15499" t="str">
            <v>42546-0771</v>
          </cell>
          <cell r="O15499">
            <v>202261</v>
          </cell>
        </row>
        <row r="15500">
          <cell r="D15500" t="str">
            <v>42546-0774</v>
          </cell>
          <cell r="O15500">
            <v>202261</v>
          </cell>
        </row>
        <row r="15501">
          <cell r="D15501" t="str">
            <v>42546-0777</v>
          </cell>
          <cell r="O15501">
            <v>202261</v>
          </cell>
        </row>
        <row r="15502">
          <cell r="D15502" t="str">
            <v>42571-0005</v>
          </cell>
          <cell r="O15502">
            <v>90383</v>
          </cell>
        </row>
        <row r="15503">
          <cell r="D15503" t="str">
            <v>42571-0010</v>
          </cell>
          <cell r="O15503">
            <v>90383</v>
          </cell>
        </row>
        <row r="15504">
          <cell r="D15504" t="str">
            <v>42571-0020</v>
          </cell>
          <cell r="O15504">
            <v>90383</v>
          </cell>
        </row>
        <row r="15505">
          <cell r="D15505" t="str">
            <v>42571-0040</v>
          </cell>
          <cell r="O15505">
            <v>90383</v>
          </cell>
        </row>
        <row r="15506">
          <cell r="D15506" t="str">
            <v>42571-0080</v>
          </cell>
          <cell r="O15506">
            <v>90383</v>
          </cell>
        </row>
        <row r="15507">
          <cell r="D15507" t="str">
            <v>42571-0100</v>
          </cell>
          <cell r="O15507">
            <v>91220</v>
          </cell>
        </row>
        <row r="15508">
          <cell r="D15508" t="str">
            <v>42571-0101</v>
          </cell>
          <cell r="O15508">
            <v>91220</v>
          </cell>
        </row>
        <row r="15509">
          <cell r="D15509" t="str">
            <v>42571-0102</v>
          </cell>
          <cell r="O15509">
            <v>91220</v>
          </cell>
        </row>
        <row r="15510">
          <cell r="D15510" t="str">
            <v>42571-0103</v>
          </cell>
          <cell r="O15510">
            <v>91220</v>
          </cell>
        </row>
        <row r="15511">
          <cell r="D15511" t="str">
            <v>42571-0104</v>
          </cell>
          <cell r="O15511">
            <v>91220</v>
          </cell>
        </row>
        <row r="15512">
          <cell r="D15512" t="str">
            <v>42571-0105</v>
          </cell>
          <cell r="O15512">
            <v>91220</v>
          </cell>
        </row>
        <row r="15513">
          <cell r="D15513" t="str">
            <v>42571-0110</v>
          </cell>
          <cell r="O15513">
            <v>91541</v>
          </cell>
        </row>
        <row r="15514">
          <cell r="D15514" t="str">
            <v>42571-0111</v>
          </cell>
          <cell r="O15514">
            <v>91541</v>
          </cell>
        </row>
        <row r="15515">
          <cell r="D15515" t="str">
            <v>42571-0112</v>
          </cell>
          <cell r="O15515">
            <v>91541</v>
          </cell>
        </row>
        <row r="15516">
          <cell r="D15516" t="str">
            <v>42571-0119</v>
          </cell>
          <cell r="O15516">
            <v>201952</v>
          </cell>
        </row>
        <row r="15517">
          <cell r="D15517" t="str">
            <v>42571-0122</v>
          </cell>
          <cell r="O15517">
            <v>202046</v>
          </cell>
        </row>
        <row r="15518">
          <cell r="D15518" t="str">
            <v>42571-0131</v>
          </cell>
          <cell r="O15518">
            <v>203080</v>
          </cell>
        </row>
        <row r="15519">
          <cell r="D15519" t="str">
            <v>42571-0132</v>
          </cell>
          <cell r="O15519">
            <v>202745</v>
          </cell>
        </row>
        <row r="15520">
          <cell r="D15520" t="str">
            <v>42571-0137</v>
          </cell>
          <cell r="O15520">
            <v>203410</v>
          </cell>
        </row>
        <row r="15521">
          <cell r="D15521" t="str">
            <v>42571-0141</v>
          </cell>
          <cell r="O15521">
            <v>204778</v>
          </cell>
        </row>
        <row r="15522">
          <cell r="D15522" t="str">
            <v>42571-0142</v>
          </cell>
          <cell r="O15522">
            <v>204776</v>
          </cell>
        </row>
        <row r="15523">
          <cell r="D15523" t="str">
            <v>42571-0143</v>
          </cell>
          <cell r="O15523">
            <v>204776</v>
          </cell>
        </row>
        <row r="15524">
          <cell r="D15524" t="str">
            <v>42571-0144</v>
          </cell>
          <cell r="O15524">
            <v>204776</v>
          </cell>
        </row>
        <row r="15525">
          <cell r="D15525" t="str">
            <v>42571-0145</v>
          </cell>
          <cell r="O15525">
            <v>204776</v>
          </cell>
        </row>
        <row r="15526">
          <cell r="D15526" t="str">
            <v>42571-0147</v>
          </cell>
          <cell r="O15526">
            <v>204777</v>
          </cell>
        </row>
        <row r="15527">
          <cell r="D15527" t="str">
            <v>42571-0152</v>
          </cell>
          <cell r="O15527">
            <v>204620</v>
          </cell>
        </row>
        <row r="15528">
          <cell r="D15528" t="str">
            <v>42571-0160</v>
          </cell>
          <cell r="O15528">
            <v>205707</v>
          </cell>
        </row>
        <row r="15529">
          <cell r="D15529" t="str">
            <v>42571-0161</v>
          </cell>
          <cell r="O15529">
            <v>205707</v>
          </cell>
        </row>
        <row r="15530">
          <cell r="D15530" t="str">
            <v>42571-0162</v>
          </cell>
          <cell r="O15530">
            <v>204755</v>
          </cell>
        </row>
        <row r="15531">
          <cell r="D15531" t="str">
            <v>42571-0168</v>
          </cell>
          <cell r="O15531">
            <v>205600</v>
          </cell>
        </row>
        <row r="15532">
          <cell r="D15532" t="str">
            <v>42571-0169</v>
          </cell>
          <cell r="O15532">
            <v>205723</v>
          </cell>
        </row>
        <row r="15533">
          <cell r="D15533" t="str">
            <v>42571-0172</v>
          </cell>
          <cell r="O15533">
            <v>205945</v>
          </cell>
        </row>
        <row r="15534">
          <cell r="D15534" t="str">
            <v>42571-0173</v>
          </cell>
          <cell r="O15534">
            <v>205945</v>
          </cell>
        </row>
        <row r="15535">
          <cell r="D15535" t="str">
            <v>42571-0174</v>
          </cell>
          <cell r="O15535">
            <v>205945</v>
          </cell>
        </row>
        <row r="15536">
          <cell r="D15536" t="str">
            <v>42571-0175</v>
          </cell>
          <cell r="O15536">
            <v>205945</v>
          </cell>
        </row>
        <row r="15537">
          <cell r="D15537" t="str">
            <v>42571-0176</v>
          </cell>
          <cell r="O15537">
            <v>206152</v>
          </cell>
        </row>
        <row r="15538">
          <cell r="D15538" t="str">
            <v>42571-0177</v>
          </cell>
          <cell r="O15538">
            <v>206152</v>
          </cell>
        </row>
        <row r="15539">
          <cell r="D15539" t="str">
            <v>42571-0189</v>
          </cell>
          <cell r="O15539">
            <v>206713</v>
          </cell>
        </row>
        <row r="15540">
          <cell r="D15540" t="str">
            <v>42571-0201</v>
          </cell>
          <cell r="O15540">
            <v>206372</v>
          </cell>
        </row>
        <row r="15541">
          <cell r="D15541" t="str">
            <v>42571-0202</v>
          </cell>
          <cell r="O15541">
            <v>206372</v>
          </cell>
        </row>
        <row r="15542">
          <cell r="D15542" t="str">
            <v>42571-0203</v>
          </cell>
          <cell r="O15542">
            <v>206372</v>
          </cell>
        </row>
        <row r="15543">
          <cell r="D15543" t="str">
            <v>42571-0220</v>
          </cell>
          <cell r="O15543">
            <v>207004</v>
          </cell>
        </row>
        <row r="15544">
          <cell r="D15544" t="str">
            <v>42571-0221</v>
          </cell>
          <cell r="O15544">
            <v>207004</v>
          </cell>
        </row>
        <row r="15545">
          <cell r="D15545" t="str">
            <v>42571-0226</v>
          </cell>
          <cell r="O15545">
            <v>207016</v>
          </cell>
        </row>
        <row r="15546">
          <cell r="D15546" t="str">
            <v>42571-0227</v>
          </cell>
          <cell r="O15546">
            <v>207016</v>
          </cell>
        </row>
        <row r="15547">
          <cell r="D15547" t="str">
            <v>42571-0228</v>
          </cell>
          <cell r="O15547">
            <v>207016</v>
          </cell>
        </row>
        <row r="15548">
          <cell r="D15548" t="str">
            <v>42571-0235</v>
          </cell>
          <cell r="O15548">
            <v>207435</v>
          </cell>
        </row>
        <row r="15549">
          <cell r="D15549" t="str">
            <v>42571-0236</v>
          </cell>
          <cell r="O15549">
            <v>207435</v>
          </cell>
        </row>
        <row r="15550">
          <cell r="D15550" t="str">
            <v>42571-0237</v>
          </cell>
          <cell r="O15550">
            <v>207435</v>
          </cell>
        </row>
        <row r="15551">
          <cell r="D15551" t="str">
            <v>42571-0238</v>
          </cell>
          <cell r="O15551">
            <v>207435</v>
          </cell>
        </row>
        <row r="15552">
          <cell r="D15552" t="str">
            <v>42571-0239</v>
          </cell>
          <cell r="O15552">
            <v>207438</v>
          </cell>
        </row>
        <row r="15553">
          <cell r="D15553" t="str">
            <v>42571-0240</v>
          </cell>
          <cell r="O15553">
            <v>207438</v>
          </cell>
        </row>
        <row r="15554">
          <cell r="D15554" t="str">
            <v>42571-0241</v>
          </cell>
          <cell r="O15554">
            <v>207403</v>
          </cell>
        </row>
        <row r="15555">
          <cell r="D15555" t="str">
            <v>42571-0242</v>
          </cell>
          <cell r="O15555">
            <v>207403</v>
          </cell>
        </row>
        <row r="15556">
          <cell r="D15556" t="str">
            <v>42571-0243</v>
          </cell>
          <cell r="O15556">
            <v>207401</v>
          </cell>
        </row>
        <row r="15557">
          <cell r="D15557" t="str">
            <v>42571-0244</v>
          </cell>
          <cell r="O15557">
            <v>207400</v>
          </cell>
        </row>
        <row r="15558">
          <cell r="D15558" t="str">
            <v>42571-0250</v>
          </cell>
          <cell r="O15558">
            <v>207402</v>
          </cell>
        </row>
        <row r="15559">
          <cell r="D15559" t="str">
            <v>42571-0251</v>
          </cell>
          <cell r="O15559">
            <v>207402</v>
          </cell>
        </row>
        <row r="15560">
          <cell r="D15560" t="str">
            <v>42571-0252</v>
          </cell>
          <cell r="O15560">
            <v>207402</v>
          </cell>
        </row>
        <row r="15561">
          <cell r="D15561" t="str">
            <v>42571-0258</v>
          </cell>
          <cell r="O15561">
            <v>90562</v>
          </cell>
        </row>
        <row r="15562">
          <cell r="D15562" t="str">
            <v>42571-0265</v>
          </cell>
          <cell r="O15562">
            <v>209352</v>
          </cell>
        </row>
        <row r="15563">
          <cell r="D15563" t="str">
            <v>42571-0275</v>
          </cell>
          <cell r="O15563">
            <v>210158</v>
          </cell>
        </row>
        <row r="15564">
          <cell r="D15564" t="str">
            <v>42571-0312</v>
          </cell>
          <cell r="O15564">
            <v>211551</v>
          </cell>
        </row>
        <row r="15565">
          <cell r="D15565" t="str">
            <v>42571-0313</v>
          </cell>
          <cell r="O15565">
            <v>211370</v>
          </cell>
        </row>
        <row r="15566">
          <cell r="D15566" t="str">
            <v>42571-0314</v>
          </cell>
          <cell r="O15566">
            <v>206713</v>
          </cell>
        </row>
        <row r="15567">
          <cell r="D15567" t="str">
            <v>42571-0315</v>
          </cell>
          <cell r="O15567">
            <v>211711</v>
          </cell>
        </row>
        <row r="15568">
          <cell r="D15568" t="str">
            <v>42571-0316</v>
          </cell>
          <cell r="O15568">
            <v>211711</v>
          </cell>
        </row>
        <row r="15569">
          <cell r="D15569" t="str">
            <v>42571-0324</v>
          </cell>
          <cell r="O15569">
            <v>211745</v>
          </cell>
        </row>
        <row r="15570">
          <cell r="D15570" t="str">
            <v>42571-0325</v>
          </cell>
          <cell r="O15570">
            <v>211745</v>
          </cell>
        </row>
        <row r="15571">
          <cell r="D15571" t="str">
            <v>42571-0331</v>
          </cell>
          <cell r="O15571">
            <v>211954</v>
          </cell>
        </row>
        <row r="15572">
          <cell r="D15572" t="str">
            <v>42571-0332</v>
          </cell>
          <cell r="O15572">
            <v>212172</v>
          </cell>
        </row>
        <row r="15573">
          <cell r="D15573" t="str">
            <v>42571-0337</v>
          </cell>
          <cell r="O15573">
            <v>205723</v>
          </cell>
        </row>
        <row r="15574">
          <cell r="D15574" t="str">
            <v>42571-0342</v>
          </cell>
          <cell r="O15574">
            <v>213219</v>
          </cell>
        </row>
        <row r="15575">
          <cell r="D15575" t="str">
            <v>42571-0343</v>
          </cell>
          <cell r="O15575">
            <v>213219</v>
          </cell>
        </row>
        <row r="15576">
          <cell r="D15576" t="str">
            <v>42571-0344</v>
          </cell>
          <cell r="O15576">
            <v>213219</v>
          </cell>
        </row>
        <row r="15577">
          <cell r="D15577" t="str">
            <v>42571-0346</v>
          </cell>
          <cell r="O15577">
            <v>213202</v>
          </cell>
        </row>
        <row r="15578">
          <cell r="D15578" t="str">
            <v>42571-0347</v>
          </cell>
          <cell r="O15578">
            <v>213450</v>
          </cell>
        </row>
        <row r="15579">
          <cell r="D15579" t="str">
            <v>42571-0348</v>
          </cell>
          <cell r="O15579">
            <v>213450</v>
          </cell>
        </row>
        <row r="15580">
          <cell r="D15580" t="str">
            <v>42571-0360</v>
          </cell>
          <cell r="O15580">
            <v>211309</v>
          </cell>
        </row>
        <row r="15581">
          <cell r="D15581" t="str">
            <v>42571-0362</v>
          </cell>
          <cell r="O15581">
            <v>211494</v>
          </cell>
        </row>
        <row r="15582">
          <cell r="D15582" t="str">
            <v>42571-0371</v>
          </cell>
          <cell r="O15582">
            <v>214879</v>
          </cell>
        </row>
        <row r="15583">
          <cell r="D15583" t="str">
            <v>42582-0114</v>
          </cell>
          <cell r="O15583">
            <v>90007</v>
          </cell>
        </row>
        <row r="15584">
          <cell r="D15584" t="str">
            <v>42582-0115</v>
          </cell>
          <cell r="O15584">
            <v>90007</v>
          </cell>
        </row>
        <row r="15585">
          <cell r="D15585" t="str">
            <v>42582-0116</v>
          </cell>
          <cell r="O15585">
            <v>90007</v>
          </cell>
        </row>
        <row r="15586">
          <cell r="D15586" t="str">
            <v>42582-0211</v>
          </cell>
          <cell r="O15586">
            <v>62713</v>
          </cell>
        </row>
        <row r="15587">
          <cell r="D15587" t="str">
            <v>42582-0212</v>
          </cell>
          <cell r="O15587">
            <v>62713</v>
          </cell>
        </row>
        <row r="15588">
          <cell r="D15588" t="str">
            <v>42582-0215</v>
          </cell>
          <cell r="O15588">
            <v>211343</v>
          </cell>
        </row>
        <row r="15589">
          <cell r="D15589" t="str">
            <v>42582-0216</v>
          </cell>
          <cell r="O15589">
            <v>209402</v>
          </cell>
        </row>
        <row r="15590">
          <cell r="D15590" t="str">
            <v>42582-0311</v>
          </cell>
          <cell r="O15590">
            <v>90551</v>
          </cell>
        </row>
        <row r="15591">
          <cell r="D15591" t="str">
            <v>42582-0312</v>
          </cell>
          <cell r="O15591">
            <v>90551</v>
          </cell>
        </row>
        <row r="15592">
          <cell r="D15592" t="str">
            <v>42582-0313</v>
          </cell>
          <cell r="O15592">
            <v>77516</v>
          </cell>
        </row>
        <row r="15593">
          <cell r="D15593" t="str">
            <v>42582-0314</v>
          </cell>
          <cell r="O15593">
            <v>77516</v>
          </cell>
        </row>
        <row r="15594">
          <cell r="D15594" t="str">
            <v>42582-0315</v>
          </cell>
          <cell r="O15594">
            <v>77516</v>
          </cell>
        </row>
        <row r="15595">
          <cell r="D15595" t="str">
            <v>42602-0001</v>
          </cell>
          <cell r="O15595">
            <v>205820</v>
          </cell>
        </row>
        <row r="15596">
          <cell r="D15596" t="str">
            <v>42602-0002</v>
          </cell>
          <cell r="O15596">
            <v>205819</v>
          </cell>
        </row>
        <row r="15597">
          <cell r="D15597" t="str">
            <v>42602-0003</v>
          </cell>
          <cell r="O15597">
            <v>206009</v>
          </cell>
        </row>
        <row r="15598">
          <cell r="D15598" t="str">
            <v>42602-0004</v>
          </cell>
          <cell r="O15598">
            <v>205820</v>
          </cell>
        </row>
        <row r="15599">
          <cell r="D15599" t="str">
            <v>42602-0005</v>
          </cell>
          <cell r="O15599">
            <v>205805</v>
          </cell>
        </row>
        <row r="15600">
          <cell r="D15600" t="str">
            <v>42602-0006</v>
          </cell>
          <cell r="O15600">
            <v>205764</v>
          </cell>
        </row>
        <row r="15601">
          <cell r="D15601" t="str">
            <v>42658-0008</v>
          </cell>
          <cell r="O15601">
            <v>207232</v>
          </cell>
        </row>
        <row r="15602">
          <cell r="D15602" t="str">
            <v>42658-0010</v>
          </cell>
          <cell r="O15602">
            <v>210856</v>
          </cell>
        </row>
        <row r="15603">
          <cell r="D15603" t="str">
            <v>42658-0019</v>
          </cell>
          <cell r="O15603">
            <v>208759</v>
          </cell>
        </row>
        <row r="15604">
          <cell r="D15604" t="str">
            <v>42658-0021</v>
          </cell>
          <cell r="O15604">
            <v>208759</v>
          </cell>
        </row>
        <row r="15605">
          <cell r="D15605" t="str">
            <v>42658-0108</v>
          </cell>
          <cell r="O15605">
            <v>206557</v>
          </cell>
        </row>
        <row r="15606">
          <cell r="D15606" t="str">
            <v>42658-0109</v>
          </cell>
          <cell r="O15606">
            <v>206557</v>
          </cell>
        </row>
        <row r="15607">
          <cell r="D15607" t="str">
            <v>42658-0110</v>
          </cell>
          <cell r="O15607">
            <v>206557</v>
          </cell>
        </row>
        <row r="15608">
          <cell r="D15608" t="str">
            <v>42658-0111</v>
          </cell>
          <cell r="O15608">
            <v>206557</v>
          </cell>
        </row>
        <row r="15609">
          <cell r="D15609" t="str">
            <v>42658-0121</v>
          </cell>
          <cell r="O15609">
            <v>206194</v>
          </cell>
        </row>
        <row r="15610">
          <cell r="D15610" t="str">
            <v>42658-0122</v>
          </cell>
          <cell r="O15610">
            <v>206194</v>
          </cell>
        </row>
        <row r="15611">
          <cell r="D15611" t="str">
            <v>42658-0123</v>
          </cell>
          <cell r="O15611">
            <v>206194</v>
          </cell>
        </row>
        <row r="15612">
          <cell r="D15612" t="str">
            <v>42667-5511</v>
          </cell>
          <cell r="O15612">
            <v>205488</v>
          </cell>
        </row>
        <row r="15613">
          <cell r="D15613" t="str">
            <v>42681-0026</v>
          </cell>
          <cell r="O15613">
            <v>72096</v>
          </cell>
        </row>
        <row r="15614">
          <cell r="D15614" t="str">
            <v>42681-7077</v>
          </cell>
          <cell r="O15614">
            <v>72096</v>
          </cell>
        </row>
        <row r="15615">
          <cell r="D15615" t="str">
            <v>42702-0102</v>
          </cell>
          <cell r="O15615">
            <v>203510</v>
          </cell>
        </row>
        <row r="15616">
          <cell r="D15616" t="str">
            <v>42702-0103</v>
          </cell>
          <cell r="O15616">
            <v>203510</v>
          </cell>
        </row>
        <row r="15617">
          <cell r="D15617" t="str">
            <v>42747-0235</v>
          </cell>
          <cell r="O15617">
            <v>21359</v>
          </cell>
        </row>
        <row r="15618">
          <cell r="D15618" t="str">
            <v>42747-0327</v>
          </cell>
          <cell r="O15618">
            <v>20497</v>
          </cell>
        </row>
        <row r="15619">
          <cell r="D15619" t="str">
            <v>42747-0602</v>
          </cell>
          <cell r="O15619">
            <v>22075</v>
          </cell>
        </row>
        <row r="15620">
          <cell r="D15620" t="str">
            <v>42747-0604</v>
          </cell>
          <cell r="O15620">
            <v>22075</v>
          </cell>
        </row>
        <row r="15621">
          <cell r="D15621" t="str">
            <v>42747-0726</v>
          </cell>
          <cell r="O15621">
            <v>22198</v>
          </cell>
        </row>
        <row r="15622">
          <cell r="D15622" t="str">
            <v>42747-0761</v>
          </cell>
          <cell r="O15622">
            <v>761051</v>
          </cell>
        </row>
        <row r="15623">
          <cell r="D15623" t="str">
            <v>42751-1073</v>
          </cell>
          <cell r="O15623">
            <v>205866</v>
          </cell>
        </row>
        <row r="15624">
          <cell r="D15624" t="str">
            <v>42751-1074</v>
          </cell>
          <cell r="O15624">
            <v>205866</v>
          </cell>
        </row>
        <row r="15625">
          <cell r="D15625" t="str">
            <v>42756-1030</v>
          </cell>
          <cell r="O15625">
            <v>88390</v>
          </cell>
        </row>
        <row r="15626">
          <cell r="D15626" t="str">
            <v>42756-1080</v>
          </cell>
          <cell r="O15626">
            <v>88387</v>
          </cell>
        </row>
        <row r="15627">
          <cell r="D15627" t="str">
            <v>42794-0003</v>
          </cell>
          <cell r="O15627">
            <v>202051</v>
          </cell>
        </row>
        <row r="15628">
          <cell r="D15628" t="str">
            <v>42794-0004</v>
          </cell>
          <cell r="O15628">
            <v>90462</v>
          </cell>
        </row>
        <row r="15629">
          <cell r="D15629" t="str">
            <v>42794-0007</v>
          </cell>
          <cell r="O15629">
            <v>90462</v>
          </cell>
        </row>
        <row r="15630">
          <cell r="D15630" t="str">
            <v>42794-0009</v>
          </cell>
          <cell r="O15630">
            <v>201566</v>
          </cell>
        </row>
        <row r="15631">
          <cell r="D15631" t="str">
            <v>42794-0010</v>
          </cell>
          <cell r="O15631">
            <v>201566</v>
          </cell>
        </row>
        <row r="15632">
          <cell r="D15632" t="str">
            <v>42794-0012</v>
          </cell>
          <cell r="O15632">
            <v>202482</v>
          </cell>
        </row>
        <row r="15633">
          <cell r="D15633" t="str">
            <v>42794-0016</v>
          </cell>
          <cell r="O15633">
            <v>206107</v>
          </cell>
        </row>
        <row r="15634">
          <cell r="D15634" t="str">
            <v>42794-0017</v>
          </cell>
          <cell r="O15634">
            <v>206107</v>
          </cell>
        </row>
        <row r="15635">
          <cell r="D15635" t="str">
            <v>42794-0018</v>
          </cell>
          <cell r="O15635">
            <v>200295</v>
          </cell>
        </row>
        <row r="15636">
          <cell r="D15636" t="str">
            <v>42794-0019</v>
          </cell>
          <cell r="O15636">
            <v>200295</v>
          </cell>
        </row>
        <row r="15637">
          <cell r="D15637" t="str">
            <v>42794-0020</v>
          </cell>
          <cell r="O15637">
            <v>200295</v>
          </cell>
        </row>
        <row r="15638">
          <cell r="D15638" t="str">
            <v>42794-0044</v>
          </cell>
          <cell r="O15638">
            <v>207746</v>
          </cell>
        </row>
        <row r="15639">
          <cell r="D15639" t="str">
            <v>42794-0045</v>
          </cell>
          <cell r="O15639">
            <v>207746</v>
          </cell>
        </row>
        <row r="15640">
          <cell r="D15640" t="str">
            <v>42794-0046</v>
          </cell>
          <cell r="O15640">
            <v>207746</v>
          </cell>
        </row>
        <row r="15641">
          <cell r="D15641" t="str">
            <v>42794-0051</v>
          </cell>
          <cell r="O15641">
            <v>208354</v>
          </cell>
        </row>
        <row r="15642">
          <cell r="D15642" t="str">
            <v>42794-0052</v>
          </cell>
          <cell r="O15642">
            <v>208354</v>
          </cell>
        </row>
        <row r="15643">
          <cell r="D15643" t="str">
            <v>42794-0080</v>
          </cell>
          <cell r="O15643">
            <v>204633</v>
          </cell>
        </row>
        <row r="15644">
          <cell r="D15644" t="str">
            <v>42794-0081</v>
          </cell>
          <cell r="O15644">
            <v>204633</v>
          </cell>
        </row>
        <row r="15645">
          <cell r="D15645" t="str">
            <v>42794-0083</v>
          </cell>
          <cell r="O15645">
            <v>204633</v>
          </cell>
        </row>
        <row r="15646">
          <cell r="D15646" t="str">
            <v>42794-0086</v>
          </cell>
          <cell r="O15646">
            <v>202819</v>
          </cell>
        </row>
        <row r="15647">
          <cell r="D15647" t="str">
            <v>42799-0110</v>
          </cell>
          <cell r="O15647">
            <v>211117</v>
          </cell>
        </row>
        <row r="15648">
          <cell r="D15648" t="str">
            <v>42799-0111</v>
          </cell>
          <cell r="O15648">
            <v>209888</v>
          </cell>
        </row>
        <row r="15649">
          <cell r="D15649" t="str">
            <v>42799-0112</v>
          </cell>
          <cell r="O15649">
            <v>209888</v>
          </cell>
        </row>
        <row r="15650">
          <cell r="D15650" t="str">
            <v>42799-0119</v>
          </cell>
          <cell r="O15650">
            <v>18225</v>
          </cell>
        </row>
        <row r="15651">
          <cell r="D15651" t="str">
            <v>42799-0120</v>
          </cell>
          <cell r="O15651">
            <v>18225</v>
          </cell>
        </row>
        <row r="15652">
          <cell r="D15652" t="str">
            <v>42799-0121</v>
          </cell>
          <cell r="O15652">
            <v>18225</v>
          </cell>
        </row>
        <row r="15653">
          <cell r="D15653" t="str">
            <v>42799-0123</v>
          </cell>
          <cell r="O15653">
            <v>205304</v>
          </cell>
        </row>
        <row r="15654">
          <cell r="D15654" t="str">
            <v>42799-0129</v>
          </cell>
          <cell r="O15654">
            <v>211596</v>
          </cell>
        </row>
        <row r="15655">
          <cell r="D15655" t="str">
            <v>42799-0130</v>
          </cell>
          <cell r="O15655">
            <v>211596</v>
          </cell>
        </row>
        <row r="15656">
          <cell r="D15656" t="str">
            <v>42799-0131</v>
          </cell>
          <cell r="O15656">
            <v>211596</v>
          </cell>
        </row>
        <row r="15657">
          <cell r="D15657" t="str">
            <v>42799-0132</v>
          </cell>
          <cell r="O15657">
            <v>211596</v>
          </cell>
        </row>
        <row r="15658">
          <cell r="D15658" t="str">
            <v>42799-0207</v>
          </cell>
          <cell r="O15658">
            <v>203808</v>
          </cell>
        </row>
        <row r="15659">
          <cell r="D15659" t="str">
            <v>42799-0208</v>
          </cell>
          <cell r="O15659">
            <v>203808</v>
          </cell>
        </row>
        <row r="15660">
          <cell r="D15660" t="str">
            <v>42799-0405</v>
          </cell>
          <cell r="O15660">
            <v>205609</v>
          </cell>
        </row>
        <row r="15661">
          <cell r="D15661" t="str">
            <v>42799-0708</v>
          </cell>
          <cell r="O15661">
            <v>209821</v>
          </cell>
        </row>
        <row r="15662">
          <cell r="D15662" t="str">
            <v>42799-0806</v>
          </cell>
          <cell r="O15662">
            <v>204154</v>
          </cell>
        </row>
        <row r="15663">
          <cell r="D15663" t="str">
            <v>42799-0812</v>
          </cell>
          <cell r="O15663">
            <v>203559</v>
          </cell>
        </row>
        <row r="15664">
          <cell r="D15664" t="str">
            <v>42799-0813</v>
          </cell>
          <cell r="O15664">
            <v>203559</v>
          </cell>
        </row>
        <row r="15665">
          <cell r="D15665" t="str">
            <v>42799-0920</v>
          </cell>
          <cell r="O15665">
            <v>212678</v>
          </cell>
        </row>
        <row r="15666">
          <cell r="D15666" t="str">
            <v>42799-0921</v>
          </cell>
          <cell r="O15666">
            <v>212678</v>
          </cell>
        </row>
        <row r="15667">
          <cell r="D15667" t="str">
            <v>42799-0922</v>
          </cell>
          <cell r="O15667">
            <v>212678</v>
          </cell>
        </row>
        <row r="15668">
          <cell r="D15668" t="str">
            <v>42806-0005</v>
          </cell>
          <cell r="O15668">
            <v>202662</v>
          </cell>
        </row>
        <row r="15669">
          <cell r="D15669" t="str">
            <v>42806-0006</v>
          </cell>
          <cell r="O15669">
            <v>202662</v>
          </cell>
        </row>
        <row r="15670">
          <cell r="D15670" t="str">
            <v>42806-0007</v>
          </cell>
          <cell r="O15670">
            <v>202662</v>
          </cell>
        </row>
        <row r="15671">
          <cell r="D15671" t="str">
            <v>42806-0008</v>
          </cell>
          <cell r="O15671">
            <v>202662</v>
          </cell>
        </row>
        <row r="15672">
          <cell r="D15672" t="str">
            <v>42806-0009</v>
          </cell>
          <cell r="O15672">
            <v>202662</v>
          </cell>
        </row>
        <row r="15673">
          <cell r="D15673" t="str">
            <v>42806-0011</v>
          </cell>
          <cell r="O15673">
            <v>72711</v>
          </cell>
        </row>
        <row r="15674">
          <cell r="D15674" t="str">
            <v>42806-0012</v>
          </cell>
          <cell r="O15674">
            <v>200294</v>
          </cell>
        </row>
        <row r="15675">
          <cell r="D15675" t="str">
            <v>42806-0013</v>
          </cell>
          <cell r="O15675">
            <v>202333</v>
          </cell>
        </row>
        <row r="15676">
          <cell r="D15676" t="str">
            <v>42806-0014</v>
          </cell>
          <cell r="O15676">
            <v>200294</v>
          </cell>
        </row>
        <row r="15677">
          <cell r="D15677" t="str">
            <v>42806-0018</v>
          </cell>
          <cell r="O15677">
            <v>72710</v>
          </cell>
        </row>
        <row r="15678">
          <cell r="D15678" t="str">
            <v>42806-0019</v>
          </cell>
          <cell r="O15678">
            <v>77045</v>
          </cell>
        </row>
        <row r="15679">
          <cell r="D15679" t="str">
            <v>42806-0020</v>
          </cell>
          <cell r="O15679">
            <v>77045</v>
          </cell>
        </row>
        <row r="15680">
          <cell r="D15680" t="str">
            <v>42806-0021</v>
          </cell>
          <cell r="O15680">
            <v>77045</v>
          </cell>
        </row>
        <row r="15681">
          <cell r="D15681" t="str">
            <v>42806-0038</v>
          </cell>
          <cell r="O15681">
            <v>75541</v>
          </cell>
        </row>
        <row r="15682">
          <cell r="D15682" t="str">
            <v>42806-0039</v>
          </cell>
          <cell r="O15682">
            <v>75541</v>
          </cell>
        </row>
        <row r="15683">
          <cell r="D15683" t="str">
            <v>42806-0048</v>
          </cell>
          <cell r="O15683">
            <v>74673</v>
          </cell>
        </row>
        <row r="15684">
          <cell r="D15684" t="str">
            <v>42806-0050</v>
          </cell>
          <cell r="O15684">
            <v>40331</v>
          </cell>
        </row>
        <row r="15685">
          <cell r="D15685" t="str">
            <v>42806-0051</v>
          </cell>
          <cell r="O15685">
            <v>40331</v>
          </cell>
        </row>
        <row r="15686">
          <cell r="D15686" t="str">
            <v>42806-0052</v>
          </cell>
          <cell r="O15686">
            <v>78508</v>
          </cell>
        </row>
        <row r="15687">
          <cell r="D15687" t="str">
            <v>42806-0053</v>
          </cell>
          <cell r="O15687">
            <v>78508</v>
          </cell>
        </row>
        <row r="15688">
          <cell r="D15688" t="str">
            <v>42806-0054</v>
          </cell>
          <cell r="O15688">
            <v>78508</v>
          </cell>
        </row>
        <row r="15689">
          <cell r="D15689" t="str">
            <v>42806-0055</v>
          </cell>
          <cell r="O15689">
            <v>78552</v>
          </cell>
        </row>
        <row r="15690">
          <cell r="D15690" t="str">
            <v>42806-0056</v>
          </cell>
          <cell r="O15690">
            <v>78552</v>
          </cell>
        </row>
        <row r="15691">
          <cell r="D15691" t="str">
            <v>42806-0057</v>
          </cell>
          <cell r="O15691">
            <v>78552</v>
          </cell>
        </row>
        <row r="15692">
          <cell r="D15692" t="str">
            <v>42806-0058</v>
          </cell>
          <cell r="O15692">
            <v>76835</v>
          </cell>
        </row>
        <row r="15693">
          <cell r="D15693" t="str">
            <v>42806-0081</v>
          </cell>
          <cell r="O15693">
            <v>90346</v>
          </cell>
        </row>
        <row r="15694">
          <cell r="D15694" t="str">
            <v>42806-0082</v>
          </cell>
          <cell r="O15694">
            <v>208972</v>
          </cell>
        </row>
        <row r="15695">
          <cell r="D15695" t="str">
            <v>42806-0083</v>
          </cell>
          <cell r="O15695">
            <v>208972</v>
          </cell>
        </row>
        <row r="15696">
          <cell r="D15696" t="str">
            <v>42806-0084</v>
          </cell>
          <cell r="O15696">
            <v>208972</v>
          </cell>
        </row>
        <row r="15697">
          <cell r="D15697" t="str">
            <v>42806-0085</v>
          </cell>
          <cell r="O15697">
            <v>208972</v>
          </cell>
        </row>
        <row r="15698">
          <cell r="D15698" t="str">
            <v>42806-0086</v>
          </cell>
          <cell r="O15698">
            <v>208972</v>
          </cell>
        </row>
        <row r="15699">
          <cell r="D15699" t="str">
            <v>42806-0087</v>
          </cell>
          <cell r="O15699">
            <v>40275</v>
          </cell>
        </row>
        <row r="15700">
          <cell r="D15700" t="str">
            <v>42806-0088</v>
          </cell>
          <cell r="O15700">
            <v>40275</v>
          </cell>
        </row>
        <row r="15701">
          <cell r="D15701" t="str">
            <v>42806-0089</v>
          </cell>
          <cell r="O15701">
            <v>40275</v>
          </cell>
        </row>
        <row r="15702">
          <cell r="D15702" t="str">
            <v>42806-0094</v>
          </cell>
          <cell r="O15702">
            <v>210200</v>
          </cell>
        </row>
        <row r="15703">
          <cell r="D15703" t="str">
            <v>42806-0096</v>
          </cell>
          <cell r="O15703">
            <v>202220</v>
          </cell>
        </row>
        <row r="15704">
          <cell r="D15704" t="str">
            <v>42806-0097</v>
          </cell>
          <cell r="O15704">
            <v>202220</v>
          </cell>
        </row>
        <row r="15705">
          <cell r="D15705" t="str">
            <v>42806-0101</v>
          </cell>
          <cell r="O15705">
            <v>75095</v>
          </cell>
        </row>
        <row r="15706">
          <cell r="D15706" t="str">
            <v>42806-0102</v>
          </cell>
          <cell r="O15706">
            <v>75095</v>
          </cell>
        </row>
        <row r="15707">
          <cell r="D15707" t="str">
            <v>42806-0111</v>
          </cell>
          <cell r="O15707">
            <v>203863</v>
          </cell>
        </row>
        <row r="15708">
          <cell r="D15708" t="str">
            <v>42806-0112</v>
          </cell>
          <cell r="O15708">
            <v>203863</v>
          </cell>
        </row>
        <row r="15709">
          <cell r="D15709" t="str">
            <v>42806-0113</v>
          </cell>
          <cell r="O15709">
            <v>203863</v>
          </cell>
        </row>
        <row r="15710">
          <cell r="D15710" t="str">
            <v>42806-0114</v>
          </cell>
          <cell r="O15710">
            <v>203864</v>
          </cell>
        </row>
        <row r="15711">
          <cell r="D15711" t="str">
            <v>42806-0115</v>
          </cell>
          <cell r="O15711">
            <v>203864</v>
          </cell>
        </row>
        <row r="15712">
          <cell r="D15712" t="str">
            <v>42806-0116</v>
          </cell>
          <cell r="O15712">
            <v>203864</v>
          </cell>
        </row>
        <row r="15713">
          <cell r="D15713" t="str">
            <v>42806-0121</v>
          </cell>
          <cell r="O15713">
            <v>77070</v>
          </cell>
        </row>
        <row r="15714">
          <cell r="D15714" t="str">
            <v>42806-0122</v>
          </cell>
          <cell r="O15714">
            <v>77070</v>
          </cell>
        </row>
        <row r="15715">
          <cell r="D15715" t="str">
            <v>42806-0123</v>
          </cell>
          <cell r="O15715">
            <v>77070</v>
          </cell>
        </row>
        <row r="15716">
          <cell r="D15716" t="str">
            <v>42806-0143</v>
          </cell>
          <cell r="O15716">
            <v>65447</v>
          </cell>
        </row>
        <row r="15717">
          <cell r="D15717" t="str">
            <v>42806-0144</v>
          </cell>
          <cell r="O15717">
            <v>65447</v>
          </cell>
        </row>
        <row r="15718">
          <cell r="D15718" t="str">
            <v>42806-0147</v>
          </cell>
          <cell r="O15718">
            <v>207531</v>
          </cell>
        </row>
        <row r="15719">
          <cell r="D15719" t="str">
            <v>42806-0149</v>
          </cell>
          <cell r="O15719">
            <v>207531</v>
          </cell>
        </row>
        <row r="15720">
          <cell r="D15720" t="str">
            <v>42806-0150</v>
          </cell>
          <cell r="O15720">
            <v>207531</v>
          </cell>
        </row>
        <row r="15721">
          <cell r="D15721" t="str">
            <v>42806-0151</v>
          </cell>
          <cell r="O15721">
            <v>207531</v>
          </cell>
        </row>
        <row r="15722">
          <cell r="D15722" t="str">
            <v>42806-0159</v>
          </cell>
          <cell r="O15722">
            <v>40600</v>
          </cell>
        </row>
        <row r="15723">
          <cell r="D15723" t="str">
            <v>42806-0160</v>
          </cell>
          <cell r="O15723">
            <v>40602</v>
          </cell>
        </row>
        <row r="15724">
          <cell r="D15724" t="str">
            <v>42806-0161</v>
          </cell>
          <cell r="O15724">
            <v>40604</v>
          </cell>
        </row>
        <row r="15725">
          <cell r="D15725" t="str">
            <v>42806-0178</v>
          </cell>
          <cell r="O15725">
            <v>210532</v>
          </cell>
        </row>
        <row r="15726">
          <cell r="D15726" t="str">
            <v>42806-0213</v>
          </cell>
          <cell r="O15726">
            <v>75965</v>
          </cell>
        </row>
        <row r="15727">
          <cell r="D15727" t="str">
            <v>42806-0215</v>
          </cell>
          <cell r="O15727">
            <v>75965</v>
          </cell>
        </row>
        <row r="15728">
          <cell r="D15728" t="str">
            <v>42806-0221</v>
          </cell>
          <cell r="O15728">
            <v>75965</v>
          </cell>
        </row>
        <row r="15729">
          <cell r="D15729" t="str">
            <v>42806-0260</v>
          </cell>
          <cell r="O15729">
            <v>78012</v>
          </cell>
        </row>
        <row r="15730">
          <cell r="D15730" t="str">
            <v>42806-0263</v>
          </cell>
          <cell r="O15730">
            <v>77169</v>
          </cell>
        </row>
        <row r="15731">
          <cell r="D15731" t="str">
            <v>42806-0264</v>
          </cell>
          <cell r="O15731">
            <v>77169</v>
          </cell>
        </row>
        <row r="15732">
          <cell r="D15732" t="str">
            <v>42806-0296</v>
          </cell>
          <cell r="O15732">
            <v>74673</v>
          </cell>
        </row>
        <row r="15733">
          <cell r="D15733" t="str">
            <v>42806-0312</v>
          </cell>
          <cell r="O15733">
            <v>62269</v>
          </cell>
        </row>
        <row r="15734">
          <cell r="D15734" t="str">
            <v>42806-0313</v>
          </cell>
          <cell r="O15734">
            <v>90564</v>
          </cell>
        </row>
        <row r="15735">
          <cell r="D15735" t="str">
            <v>42806-0314</v>
          </cell>
          <cell r="O15735">
            <v>90564</v>
          </cell>
        </row>
        <row r="15736">
          <cell r="D15736" t="str">
            <v>42806-0315</v>
          </cell>
          <cell r="O15736">
            <v>90564</v>
          </cell>
        </row>
        <row r="15737">
          <cell r="D15737" t="str">
            <v>42806-0317</v>
          </cell>
          <cell r="O15737">
            <v>90065</v>
          </cell>
        </row>
        <row r="15738">
          <cell r="D15738" t="str">
            <v>42806-0318</v>
          </cell>
          <cell r="O15738">
            <v>90065</v>
          </cell>
        </row>
        <row r="15739">
          <cell r="D15739" t="str">
            <v>42806-0330</v>
          </cell>
          <cell r="O15739">
            <v>201187</v>
          </cell>
        </row>
        <row r="15740">
          <cell r="D15740" t="str">
            <v>42806-0331</v>
          </cell>
          <cell r="O15740">
            <v>201187</v>
          </cell>
        </row>
        <row r="15741">
          <cell r="D15741" t="str">
            <v>42806-0336</v>
          </cell>
          <cell r="O15741">
            <v>90453</v>
          </cell>
        </row>
        <row r="15742">
          <cell r="D15742" t="str">
            <v>42806-0337</v>
          </cell>
          <cell r="O15742">
            <v>90453</v>
          </cell>
        </row>
        <row r="15743">
          <cell r="D15743" t="str">
            <v>42806-0338</v>
          </cell>
          <cell r="O15743">
            <v>90453</v>
          </cell>
        </row>
        <row r="15744">
          <cell r="D15744" t="str">
            <v>42806-0339</v>
          </cell>
          <cell r="O15744">
            <v>40444</v>
          </cell>
        </row>
        <row r="15745">
          <cell r="D15745" t="str">
            <v>42806-0341</v>
          </cell>
          <cell r="O15745">
            <v>40444</v>
          </cell>
        </row>
        <row r="15746">
          <cell r="D15746" t="str">
            <v>42806-0343</v>
          </cell>
          <cell r="O15746">
            <v>40444</v>
          </cell>
        </row>
        <row r="15747">
          <cell r="D15747" t="str">
            <v>42806-0344</v>
          </cell>
          <cell r="O15747">
            <v>40444</v>
          </cell>
        </row>
        <row r="15748">
          <cell r="D15748" t="str">
            <v>42806-0345</v>
          </cell>
          <cell r="O15748">
            <v>40444</v>
          </cell>
        </row>
        <row r="15749">
          <cell r="D15749" t="str">
            <v>42806-0348</v>
          </cell>
          <cell r="O15749">
            <v>207224</v>
          </cell>
        </row>
        <row r="15750">
          <cell r="D15750" t="str">
            <v>42806-0349</v>
          </cell>
          <cell r="O15750">
            <v>207224</v>
          </cell>
        </row>
        <row r="15751">
          <cell r="D15751" t="str">
            <v>42806-0358</v>
          </cell>
          <cell r="O15751">
            <v>74544</v>
          </cell>
        </row>
        <row r="15752">
          <cell r="D15752" t="str">
            <v>42806-0359</v>
          </cell>
          <cell r="O15752">
            <v>74544</v>
          </cell>
        </row>
        <row r="15753">
          <cell r="D15753" t="str">
            <v>42806-0362</v>
          </cell>
          <cell r="O15753">
            <v>65182</v>
          </cell>
        </row>
        <row r="15754">
          <cell r="D15754" t="str">
            <v>42806-0400</v>
          </cell>
          <cell r="O15754">
            <v>204072</v>
          </cell>
        </row>
        <row r="15755">
          <cell r="D15755" t="str">
            <v>42806-0405</v>
          </cell>
          <cell r="O15755">
            <v>209993</v>
          </cell>
        </row>
        <row r="15756">
          <cell r="D15756" t="str">
            <v>42806-0406</v>
          </cell>
          <cell r="O15756">
            <v>209993</v>
          </cell>
        </row>
        <row r="15757">
          <cell r="D15757" t="str">
            <v>42806-0501</v>
          </cell>
          <cell r="O15757">
            <v>74928</v>
          </cell>
        </row>
        <row r="15758">
          <cell r="D15758" t="str">
            <v>42806-0502</v>
          </cell>
          <cell r="O15758">
            <v>74928</v>
          </cell>
        </row>
        <row r="15759">
          <cell r="D15759" t="str">
            <v>42806-0503</v>
          </cell>
          <cell r="O15759">
            <v>75517</v>
          </cell>
        </row>
        <row r="15760">
          <cell r="D15760" t="str">
            <v>42806-0509</v>
          </cell>
          <cell r="O15760">
            <v>207099</v>
          </cell>
        </row>
        <row r="15761">
          <cell r="D15761" t="str">
            <v>42806-0510</v>
          </cell>
          <cell r="O15761">
            <v>207099</v>
          </cell>
        </row>
        <row r="15762">
          <cell r="D15762" t="str">
            <v>42806-0511</v>
          </cell>
          <cell r="O15762">
            <v>207099</v>
          </cell>
        </row>
        <row r="15763">
          <cell r="D15763" t="str">
            <v>42806-0524</v>
          </cell>
          <cell r="O15763">
            <v>40228</v>
          </cell>
        </row>
        <row r="15764">
          <cell r="D15764" t="str">
            <v>42806-0547</v>
          </cell>
          <cell r="O15764">
            <v>204276</v>
          </cell>
        </row>
        <row r="15765">
          <cell r="D15765" t="str">
            <v>42806-0549</v>
          </cell>
          <cell r="O15765">
            <v>209909</v>
          </cell>
        </row>
        <row r="15766">
          <cell r="D15766" t="str">
            <v>42806-0552</v>
          </cell>
          <cell r="O15766">
            <v>210093</v>
          </cell>
        </row>
        <row r="15767">
          <cell r="D15767" t="str">
            <v>42806-0632</v>
          </cell>
          <cell r="O15767">
            <v>211052</v>
          </cell>
        </row>
        <row r="15768">
          <cell r="D15768" t="str">
            <v>42806-0633</v>
          </cell>
          <cell r="O15768">
            <v>211052</v>
          </cell>
        </row>
        <row r="15769">
          <cell r="D15769" t="str">
            <v>42806-0658</v>
          </cell>
          <cell r="O15769">
            <v>212126</v>
          </cell>
        </row>
        <row r="15770">
          <cell r="D15770" t="str">
            <v>42806-0659</v>
          </cell>
          <cell r="O15770">
            <v>212126</v>
          </cell>
        </row>
        <row r="15771">
          <cell r="D15771" t="str">
            <v>42806-0662</v>
          </cell>
          <cell r="O15771">
            <v>202087</v>
          </cell>
        </row>
        <row r="15772">
          <cell r="D15772" t="str">
            <v>42806-0663</v>
          </cell>
          <cell r="O15772">
            <v>202087</v>
          </cell>
        </row>
        <row r="15773">
          <cell r="D15773" t="str">
            <v>42806-0664</v>
          </cell>
          <cell r="O15773">
            <v>202087</v>
          </cell>
        </row>
        <row r="15774">
          <cell r="D15774" t="str">
            <v>42806-0665</v>
          </cell>
          <cell r="O15774">
            <v>202087</v>
          </cell>
        </row>
        <row r="15775">
          <cell r="D15775" t="str">
            <v>42806-0711</v>
          </cell>
          <cell r="O15775">
            <v>210654</v>
          </cell>
        </row>
        <row r="15776">
          <cell r="D15776" t="str">
            <v>42806-0714</v>
          </cell>
          <cell r="O15776">
            <v>206948</v>
          </cell>
        </row>
        <row r="15777">
          <cell r="D15777" t="str">
            <v>42806-0715</v>
          </cell>
          <cell r="O15777">
            <v>206948</v>
          </cell>
        </row>
        <row r="15778">
          <cell r="D15778" t="str">
            <v>42806-0720</v>
          </cell>
          <cell r="O15778">
            <v>207872</v>
          </cell>
        </row>
        <row r="15779">
          <cell r="D15779" t="str">
            <v>42806-0721</v>
          </cell>
          <cell r="O15779">
            <v>207872</v>
          </cell>
        </row>
        <row r="15780">
          <cell r="D15780" t="str">
            <v>42806-0722</v>
          </cell>
          <cell r="O15780">
            <v>207872</v>
          </cell>
        </row>
        <row r="15781">
          <cell r="D15781" t="str">
            <v>42806-0723</v>
          </cell>
          <cell r="O15781">
            <v>207872</v>
          </cell>
        </row>
        <row r="15782">
          <cell r="D15782" t="str">
            <v>42806-0810</v>
          </cell>
          <cell r="O15782">
            <v>40190</v>
          </cell>
        </row>
        <row r="15783">
          <cell r="D15783" t="str">
            <v>42821-0001</v>
          </cell>
          <cell r="O15783">
            <v>205767</v>
          </cell>
        </row>
        <row r="15784">
          <cell r="D15784" t="str">
            <v>42847-0103</v>
          </cell>
          <cell r="O15784">
            <v>22036</v>
          </cell>
        </row>
        <row r="15785">
          <cell r="D15785" t="str">
            <v>42847-0106</v>
          </cell>
          <cell r="O15785">
            <v>22036</v>
          </cell>
        </row>
        <row r="15786">
          <cell r="D15786" t="str">
            <v>42847-0311</v>
          </cell>
          <cell r="O15786">
            <v>206099</v>
          </cell>
        </row>
        <row r="15787">
          <cell r="D15787" t="str">
            <v>42847-0850</v>
          </cell>
          <cell r="O15787">
            <v>21926</v>
          </cell>
        </row>
        <row r="15788">
          <cell r="D15788" t="str">
            <v>42851-0011</v>
          </cell>
          <cell r="O15788">
            <v>76498</v>
          </cell>
        </row>
        <row r="15789">
          <cell r="D15789" t="str">
            <v>42851-0012</v>
          </cell>
          <cell r="O15789">
            <v>76498</v>
          </cell>
        </row>
        <row r="15790">
          <cell r="D15790" t="str">
            <v>42858-0001</v>
          </cell>
          <cell r="O15790">
            <v>91490</v>
          </cell>
        </row>
        <row r="15791">
          <cell r="D15791" t="str">
            <v>42858-0002</v>
          </cell>
          <cell r="O15791">
            <v>91490</v>
          </cell>
        </row>
        <row r="15792">
          <cell r="D15792" t="str">
            <v>42858-0003</v>
          </cell>
          <cell r="O15792">
            <v>91490</v>
          </cell>
        </row>
        <row r="15793">
          <cell r="D15793" t="str">
            <v>42858-0004</v>
          </cell>
          <cell r="O15793">
            <v>91490</v>
          </cell>
        </row>
        <row r="15794">
          <cell r="D15794" t="str">
            <v>42858-0005</v>
          </cell>
          <cell r="O15794">
            <v>91490</v>
          </cell>
        </row>
        <row r="15795">
          <cell r="D15795" t="str">
            <v>42858-0010</v>
          </cell>
          <cell r="O15795">
            <v>205853</v>
          </cell>
        </row>
        <row r="15796">
          <cell r="D15796" t="str">
            <v>42858-0011</v>
          </cell>
          <cell r="O15796">
            <v>208756</v>
          </cell>
        </row>
        <row r="15797">
          <cell r="D15797" t="str">
            <v>42858-0040</v>
          </cell>
          <cell r="O15797">
            <v>207808</v>
          </cell>
        </row>
        <row r="15798">
          <cell r="D15798" t="str">
            <v>42858-0055</v>
          </cell>
          <cell r="O15798">
            <v>210651</v>
          </cell>
        </row>
        <row r="15799">
          <cell r="D15799" t="str">
            <v>42858-0067</v>
          </cell>
          <cell r="O15799">
            <v>75753</v>
          </cell>
        </row>
        <row r="15800">
          <cell r="D15800" t="str">
            <v>42858-0075</v>
          </cell>
          <cell r="O15800">
            <v>205831</v>
          </cell>
        </row>
        <row r="15801">
          <cell r="D15801" t="str">
            <v>42858-0076</v>
          </cell>
          <cell r="O15801">
            <v>205831</v>
          </cell>
        </row>
        <row r="15802">
          <cell r="D15802" t="str">
            <v>42858-0077</v>
          </cell>
          <cell r="O15802">
            <v>205831</v>
          </cell>
        </row>
        <row r="15803">
          <cell r="D15803" t="str">
            <v>42858-0078</v>
          </cell>
          <cell r="O15803">
            <v>205831</v>
          </cell>
        </row>
        <row r="15804">
          <cell r="D15804" t="str">
            <v>42858-0079</v>
          </cell>
          <cell r="O15804">
            <v>205831</v>
          </cell>
        </row>
        <row r="15805">
          <cell r="D15805" t="str">
            <v>42858-0080</v>
          </cell>
          <cell r="O15805">
            <v>205831</v>
          </cell>
        </row>
        <row r="15806">
          <cell r="D15806" t="str">
            <v>42858-0081</v>
          </cell>
          <cell r="O15806">
            <v>205831</v>
          </cell>
        </row>
        <row r="15807">
          <cell r="D15807" t="str">
            <v>42858-0102</v>
          </cell>
          <cell r="O15807">
            <v>201278</v>
          </cell>
        </row>
        <row r="15808">
          <cell r="D15808" t="str">
            <v>42858-0103</v>
          </cell>
          <cell r="O15808">
            <v>201278</v>
          </cell>
        </row>
        <row r="15809">
          <cell r="D15809" t="str">
            <v>42858-0104</v>
          </cell>
          <cell r="O15809">
            <v>201278</v>
          </cell>
        </row>
        <row r="15810">
          <cell r="D15810" t="str">
            <v>42858-0118</v>
          </cell>
          <cell r="O15810">
            <v>209190</v>
          </cell>
        </row>
        <row r="15811">
          <cell r="D15811" t="str">
            <v>42858-0122</v>
          </cell>
          <cell r="O15811">
            <v>19892</v>
          </cell>
        </row>
        <row r="15812">
          <cell r="D15812" t="str">
            <v>42858-0134</v>
          </cell>
          <cell r="O15812">
            <v>75753</v>
          </cell>
        </row>
        <row r="15813">
          <cell r="D15813" t="str">
            <v>42858-0139</v>
          </cell>
          <cell r="O15813">
            <v>207808</v>
          </cell>
        </row>
        <row r="15814">
          <cell r="D15814" t="str">
            <v>42858-0200</v>
          </cell>
          <cell r="O15814">
            <v>75753</v>
          </cell>
        </row>
        <row r="15815">
          <cell r="D15815" t="str">
            <v>42858-0201</v>
          </cell>
          <cell r="O15815">
            <v>202991</v>
          </cell>
        </row>
        <row r="15816">
          <cell r="D15816" t="str">
            <v>42858-0202</v>
          </cell>
          <cell r="O15816">
            <v>202991</v>
          </cell>
        </row>
        <row r="15817">
          <cell r="D15817" t="str">
            <v>42858-0203</v>
          </cell>
          <cell r="O15817">
            <v>202991</v>
          </cell>
        </row>
        <row r="15818">
          <cell r="D15818" t="str">
            <v>42858-0215</v>
          </cell>
          <cell r="O15818">
            <v>210651</v>
          </cell>
        </row>
        <row r="15819">
          <cell r="D15819" t="str">
            <v>42858-0225</v>
          </cell>
          <cell r="O15819">
            <v>208756</v>
          </cell>
        </row>
        <row r="15820">
          <cell r="D15820" t="str">
            <v>42858-0234</v>
          </cell>
          <cell r="O15820">
            <v>19892</v>
          </cell>
        </row>
        <row r="15821">
          <cell r="D15821" t="str">
            <v>42858-0238</v>
          </cell>
          <cell r="O15821">
            <v>207808</v>
          </cell>
        </row>
        <row r="15822">
          <cell r="D15822" t="str">
            <v>42858-0301</v>
          </cell>
          <cell r="O15822">
            <v>19892</v>
          </cell>
        </row>
        <row r="15823">
          <cell r="D15823" t="str">
            <v>42858-0302</v>
          </cell>
          <cell r="O15823">
            <v>19892</v>
          </cell>
        </row>
        <row r="15824">
          <cell r="D15824" t="str">
            <v>42858-0303</v>
          </cell>
          <cell r="O15824">
            <v>19892</v>
          </cell>
        </row>
        <row r="15825">
          <cell r="D15825" t="str">
            <v>42858-0304</v>
          </cell>
          <cell r="O15825">
            <v>19891</v>
          </cell>
        </row>
        <row r="15826">
          <cell r="D15826" t="str">
            <v>42858-0325</v>
          </cell>
          <cell r="O15826">
            <v>210651</v>
          </cell>
        </row>
        <row r="15827">
          <cell r="D15827" t="str">
            <v>42858-0338</v>
          </cell>
          <cell r="O15827">
            <v>19892</v>
          </cell>
        </row>
        <row r="15828">
          <cell r="D15828" t="str">
            <v>42858-0353</v>
          </cell>
          <cell r="O15828">
            <v>21306</v>
          </cell>
        </row>
        <row r="15829">
          <cell r="D15829" t="str">
            <v>42858-0401</v>
          </cell>
          <cell r="O15829">
            <v>205831</v>
          </cell>
        </row>
        <row r="15830">
          <cell r="D15830" t="str">
            <v>42858-0402</v>
          </cell>
          <cell r="O15830">
            <v>205831</v>
          </cell>
        </row>
        <row r="15831">
          <cell r="D15831" t="str">
            <v>42858-0403</v>
          </cell>
          <cell r="O15831">
            <v>205831</v>
          </cell>
        </row>
        <row r="15832">
          <cell r="D15832" t="str">
            <v>42858-0404</v>
          </cell>
          <cell r="O15832">
            <v>205831</v>
          </cell>
        </row>
        <row r="15833">
          <cell r="D15833" t="str">
            <v>42858-0405</v>
          </cell>
          <cell r="O15833">
            <v>205831</v>
          </cell>
        </row>
        <row r="15834">
          <cell r="D15834" t="str">
            <v>42858-0406</v>
          </cell>
          <cell r="O15834">
            <v>205831</v>
          </cell>
        </row>
        <row r="15835">
          <cell r="D15835" t="str">
            <v>42858-0407</v>
          </cell>
          <cell r="O15835">
            <v>205831</v>
          </cell>
        </row>
        <row r="15836">
          <cell r="D15836" t="str">
            <v>42858-0410</v>
          </cell>
          <cell r="O15836">
            <v>208756</v>
          </cell>
        </row>
        <row r="15837">
          <cell r="D15837" t="str">
            <v>42858-0416</v>
          </cell>
          <cell r="O15837">
            <v>19891</v>
          </cell>
        </row>
        <row r="15838">
          <cell r="D15838" t="str">
            <v>42858-0454</v>
          </cell>
          <cell r="O15838">
            <v>76433</v>
          </cell>
        </row>
        <row r="15839">
          <cell r="D15839" t="str">
            <v>42858-0493</v>
          </cell>
          <cell r="O15839">
            <v>21306</v>
          </cell>
        </row>
        <row r="15840">
          <cell r="D15840" t="str">
            <v>42858-0501</v>
          </cell>
          <cell r="O15840">
            <v>207276</v>
          </cell>
        </row>
        <row r="15841">
          <cell r="D15841" t="str">
            <v>42858-0502</v>
          </cell>
          <cell r="O15841">
            <v>207276</v>
          </cell>
        </row>
        <row r="15842">
          <cell r="D15842" t="str">
            <v>42858-0515</v>
          </cell>
          <cell r="O15842">
            <v>19516</v>
          </cell>
        </row>
        <row r="15843">
          <cell r="D15843" t="str">
            <v>42858-0586</v>
          </cell>
          <cell r="O15843">
            <v>21306</v>
          </cell>
        </row>
        <row r="15844">
          <cell r="D15844" t="str">
            <v>42858-0601</v>
          </cell>
          <cell r="O15844">
            <v>205601</v>
          </cell>
        </row>
        <row r="15845">
          <cell r="D15845" t="str">
            <v>42858-0602</v>
          </cell>
          <cell r="O15845">
            <v>205601</v>
          </cell>
        </row>
        <row r="15846">
          <cell r="D15846" t="str">
            <v>42858-0610</v>
          </cell>
          <cell r="O15846">
            <v>210651</v>
          </cell>
        </row>
        <row r="15847">
          <cell r="D15847" t="str">
            <v>42858-0631</v>
          </cell>
          <cell r="O15847">
            <v>19516</v>
          </cell>
        </row>
        <row r="15848">
          <cell r="D15848" t="str">
            <v>42858-0660</v>
          </cell>
          <cell r="O15848">
            <v>76433</v>
          </cell>
        </row>
        <row r="15849">
          <cell r="D15849" t="str">
            <v>42858-0701</v>
          </cell>
          <cell r="O15849">
            <v>40086</v>
          </cell>
        </row>
        <row r="15850">
          <cell r="D15850" t="str">
            <v>42858-0702</v>
          </cell>
          <cell r="O15850">
            <v>40086</v>
          </cell>
        </row>
        <row r="15851">
          <cell r="D15851" t="str">
            <v>42858-0703</v>
          </cell>
          <cell r="O15851">
            <v>209293</v>
          </cell>
        </row>
        <row r="15852">
          <cell r="D15852" t="str">
            <v>42858-0705</v>
          </cell>
          <cell r="O15852">
            <v>209293</v>
          </cell>
        </row>
        <row r="15853">
          <cell r="D15853" t="str">
            <v>42858-0707</v>
          </cell>
          <cell r="O15853">
            <v>209293</v>
          </cell>
        </row>
        <row r="15854">
          <cell r="D15854" t="str">
            <v>42858-0720</v>
          </cell>
          <cell r="O15854">
            <v>210651</v>
          </cell>
        </row>
        <row r="15855">
          <cell r="D15855" t="str">
            <v>42858-0750</v>
          </cell>
          <cell r="O15855">
            <v>21306</v>
          </cell>
        </row>
        <row r="15856">
          <cell r="D15856" t="str">
            <v>42858-0760</v>
          </cell>
          <cell r="O15856">
            <v>19516</v>
          </cell>
        </row>
        <row r="15857">
          <cell r="D15857" t="str">
            <v>42858-0799</v>
          </cell>
          <cell r="O15857">
            <v>19516</v>
          </cell>
        </row>
        <row r="15858">
          <cell r="D15858" t="str">
            <v>42858-0801</v>
          </cell>
          <cell r="O15858">
            <v>74862</v>
          </cell>
        </row>
        <row r="15859">
          <cell r="D15859" t="str">
            <v>42858-0802</v>
          </cell>
          <cell r="O15859">
            <v>74862</v>
          </cell>
        </row>
        <row r="15860">
          <cell r="D15860" t="str">
            <v>42858-0803</v>
          </cell>
          <cell r="O15860">
            <v>74862</v>
          </cell>
        </row>
        <row r="15861">
          <cell r="D15861" t="str">
            <v>42858-0804</v>
          </cell>
          <cell r="O15861">
            <v>74769</v>
          </cell>
        </row>
        <row r="15862">
          <cell r="D15862" t="str">
            <v>42858-0805</v>
          </cell>
          <cell r="O15862">
            <v>74769</v>
          </cell>
        </row>
        <row r="15863">
          <cell r="D15863" t="str">
            <v>42858-0810</v>
          </cell>
          <cell r="O15863">
            <v>206308</v>
          </cell>
        </row>
        <row r="15864">
          <cell r="D15864" t="str">
            <v>42858-0811</v>
          </cell>
          <cell r="O15864">
            <v>206420</v>
          </cell>
        </row>
        <row r="15865">
          <cell r="D15865" t="str">
            <v>42858-0812</v>
          </cell>
          <cell r="O15865">
            <v>206308</v>
          </cell>
        </row>
        <row r="15866">
          <cell r="D15866" t="str">
            <v>42858-0839</v>
          </cell>
          <cell r="O15866">
            <v>21306</v>
          </cell>
        </row>
        <row r="15867">
          <cell r="D15867" t="str">
            <v>42858-0867</v>
          </cell>
          <cell r="O15867">
            <v>78292</v>
          </cell>
        </row>
        <row r="15868">
          <cell r="D15868" t="str">
            <v>42858-0868</v>
          </cell>
          <cell r="O15868">
            <v>78292</v>
          </cell>
        </row>
        <row r="15869">
          <cell r="D15869" t="str">
            <v>42858-0869</v>
          </cell>
          <cell r="O15869">
            <v>78292</v>
          </cell>
        </row>
        <row r="15870">
          <cell r="D15870" t="str">
            <v>42858-0900</v>
          </cell>
          <cell r="O15870">
            <v>19516</v>
          </cell>
        </row>
        <row r="15871">
          <cell r="D15871" t="str">
            <v>42858-0930</v>
          </cell>
          <cell r="O15871">
            <v>210651</v>
          </cell>
        </row>
        <row r="15872">
          <cell r="D15872" t="str">
            <v>42914-0001</v>
          </cell>
          <cell r="O15872">
            <v>205862</v>
          </cell>
        </row>
        <row r="15873">
          <cell r="D15873" t="str">
            <v>42914-0010</v>
          </cell>
          <cell r="O15873">
            <v>205863</v>
          </cell>
        </row>
        <row r="15874">
          <cell r="D15874" t="str">
            <v>42934-0300</v>
          </cell>
          <cell r="O15874">
            <v>210319</v>
          </cell>
        </row>
        <row r="15875">
          <cell r="D15875" t="str">
            <v>42939-0124</v>
          </cell>
          <cell r="O15875">
            <v>19258</v>
          </cell>
        </row>
        <row r="15876">
          <cell r="D15876" t="str">
            <v>42939-0124</v>
          </cell>
          <cell r="O15876">
            <v>19258</v>
          </cell>
        </row>
        <row r="15877">
          <cell r="D15877" t="str">
            <v>42939-0124</v>
          </cell>
          <cell r="O15877">
            <v>19258</v>
          </cell>
        </row>
        <row r="15878">
          <cell r="D15878" t="str">
            <v>42939-0125</v>
          </cell>
          <cell r="O15878">
            <v>19258</v>
          </cell>
        </row>
        <row r="15879">
          <cell r="D15879" t="str">
            <v>42939-0125</v>
          </cell>
          <cell r="O15879">
            <v>19258</v>
          </cell>
        </row>
        <row r="15880">
          <cell r="D15880" t="str">
            <v>42939-0125</v>
          </cell>
          <cell r="O15880">
            <v>19258</v>
          </cell>
        </row>
        <row r="15881">
          <cell r="D15881" t="str">
            <v>42939-0127</v>
          </cell>
          <cell r="O15881">
            <v>19258</v>
          </cell>
        </row>
        <row r="15882">
          <cell r="D15882" t="str">
            <v>42939-0127</v>
          </cell>
          <cell r="O15882">
            <v>19258</v>
          </cell>
        </row>
        <row r="15883">
          <cell r="D15883" t="str">
            <v>42939-0128</v>
          </cell>
          <cell r="O15883">
            <v>19258</v>
          </cell>
        </row>
        <row r="15884">
          <cell r="D15884" t="str">
            <v>42939-0128</v>
          </cell>
          <cell r="O15884">
            <v>19258</v>
          </cell>
        </row>
        <row r="15885">
          <cell r="D15885" t="str">
            <v>42961-0043</v>
          </cell>
          <cell r="O15885">
            <v>79174</v>
          </cell>
        </row>
        <row r="15886">
          <cell r="D15886" t="str">
            <v>42961-0048</v>
          </cell>
          <cell r="O15886">
            <v>74091</v>
          </cell>
        </row>
        <row r="15887">
          <cell r="D15887" t="str">
            <v>42961-0050</v>
          </cell>
          <cell r="O15887">
            <v>79129</v>
          </cell>
        </row>
        <row r="15888">
          <cell r="D15888" t="str">
            <v>43063-0008</v>
          </cell>
          <cell r="O15888">
            <v>78155</v>
          </cell>
        </row>
        <row r="15889">
          <cell r="D15889" t="str">
            <v>43063-0013</v>
          </cell>
          <cell r="O15889">
            <v>78558</v>
          </cell>
        </row>
        <row r="15890">
          <cell r="D15890" t="str">
            <v>43063-0017</v>
          </cell>
          <cell r="O15890">
            <v>65291</v>
          </cell>
        </row>
        <row r="15891">
          <cell r="D15891" t="str">
            <v>43063-0019</v>
          </cell>
          <cell r="O15891">
            <v>62396</v>
          </cell>
        </row>
        <row r="15892">
          <cell r="D15892" t="str">
            <v>43063-0020</v>
          </cell>
          <cell r="O15892">
            <v>73192</v>
          </cell>
        </row>
        <row r="15893">
          <cell r="D15893" t="str">
            <v>43063-0021</v>
          </cell>
          <cell r="O15893">
            <v>70033</v>
          </cell>
        </row>
        <row r="15894">
          <cell r="D15894" t="str">
            <v>43063-0024</v>
          </cell>
          <cell r="O15894">
            <v>76899</v>
          </cell>
        </row>
        <row r="15895">
          <cell r="D15895" t="str">
            <v>43063-0030</v>
          </cell>
          <cell r="O15895">
            <v>71858</v>
          </cell>
        </row>
        <row r="15896">
          <cell r="D15896" t="str">
            <v>43063-0033</v>
          </cell>
          <cell r="O15896">
            <v>77397</v>
          </cell>
        </row>
        <row r="15897">
          <cell r="D15897" t="str">
            <v>43063-0036</v>
          </cell>
          <cell r="O15897">
            <v>75597</v>
          </cell>
        </row>
        <row r="15898">
          <cell r="D15898" t="str">
            <v>43063-0041</v>
          </cell>
          <cell r="O15898">
            <v>78925</v>
          </cell>
        </row>
        <row r="15899">
          <cell r="D15899" t="str">
            <v>43063-0045</v>
          </cell>
          <cell r="O15899">
            <v>85223</v>
          </cell>
        </row>
        <row r="15900">
          <cell r="D15900" t="str">
            <v>43063-0046</v>
          </cell>
          <cell r="O15900">
            <v>84769</v>
          </cell>
        </row>
        <row r="15901">
          <cell r="D15901" t="str">
            <v>43063-0048</v>
          </cell>
          <cell r="O15901">
            <v>72927</v>
          </cell>
        </row>
        <row r="15902">
          <cell r="D15902" t="str">
            <v>43063-0057</v>
          </cell>
          <cell r="O15902">
            <v>72926</v>
          </cell>
        </row>
        <row r="15903">
          <cell r="D15903" t="str">
            <v>43063-0060</v>
          </cell>
          <cell r="O15903">
            <v>40500</v>
          </cell>
        </row>
        <row r="15904">
          <cell r="D15904" t="str">
            <v>43063-0063</v>
          </cell>
          <cell r="O15904">
            <v>77289</v>
          </cell>
        </row>
        <row r="15905">
          <cell r="D15905" t="str">
            <v>43063-0064</v>
          </cell>
          <cell r="O15905">
            <v>74217</v>
          </cell>
        </row>
        <row r="15906">
          <cell r="D15906" t="str">
            <v>43063-0074</v>
          </cell>
          <cell r="O15906">
            <v>76180</v>
          </cell>
        </row>
        <row r="15907">
          <cell r="D15907" t="str">
            <v>43063-0077</v>
          </cell>
          <cell r="O15907">
            <v>65096</v>
          </cell>
        </row>
        <row r="15908">
          <cell r="D15908" t="str">
            <v>43063-0079</v>
          </cell>
          <cell r="O15908">
            <v>75798</v>
          </cell>
        </row>
        <row r="15909">
          <cell r="D15909" t="str">
            <v>43063-0080</v>
          </cell>
          <cell r="O15909">
            <v>77752</v>
          </cell>
        </row>
        <row r="15910">
          <cell r="D15910" t="str">
            <v>43063-0086</v>
          </cell>
          <cell r="O15910">
            <v>75511</v>
          </cell>
        </row>
        <row r="15911">
          <cell r="D15911" t="str">
            <v>43063-0089</v>
          </cell>
          <cell r="O15911">
            <v>85762</v>
          </cell>
        </row>
        <row r="15912">
          <cell r="D15912" t="str">
            <v>43063-0112</v>
          </cell>
          <cell r="O15912">
            <v>85082</v>
          </cell>
        </row>
        <row r="15913">
          <cell r="D15913" t="str">
            <v>43063-0121</v>
          </cell>
          <cell r="O15913">
            <v>77091</v>
          </cell>
        </row>
        <row r="15914">
          <cell r="D15914" t="str">
            <v>43063-0125</v>
          </cell>
          <cell r="O15914">
            <v>78332</v>
          </cell>
        </row>
        <row r="15915">
          <cell r="D15915" t="str">
            <v>43063-0126</v>
          </cell>
          <cell r="O15915">
            <v>78332</v>
          </cell>
        </row>
        <row r="15916">
          <cell r="D15916" t="str">
            <v>43063-0129</v>
          </cell>
          <cell r="O15916">
            <v>78332</v>
          </cell>
        </row>
        <row r="15917">
          <cell r="D15917" t="str">
            <v>43063-0143</v>
          </cell>
          <cell r="O15917">
            <v>76714</v>
          </cell>
        </row>
        <row r="15918">
          <cell r="D15918" t="str">
            <v>43063-0162</v>
          </cell>
          <cell r="O15918">
            <v>77752</v>
          </cell>
        </row>
        <row r="15919">
          <cell r="D15919" t="str">
            <v>43063-0172</v>
          </cell>
          <cell r="O15919">
            <v>87479</v>
          </cell>
        </row>
        <row r="15920">
          <cell r="D15920" t="str">
            <v>43063-0176</v>
          </cell>
          <cell r="O15920">
            <v>40616</v>
          </cell>
        </row>
        <row r="15921">
          <cell r="D15921" t="str">
            <v>43063-0180</v>
          </cell>
          <cell r="O15921">
            <v>62286</v>
          </cell>
        </row>
        <row r="15922">
          <cell r="D15922" t="str">
            <v>43063-0182</v>
          </cell>
          <cell r="O15922">
            <v>40887</v>
          </cell>
        </row>
        <row r="15923">
          <cell r="D15923" t="str">
            <v>43063-0197</v>
          </cell>
          <cell r="O15923">
            <v>76922</v>
          </cell>
        </row>
        <row r="15924">
          <cell r="D15924" t="str">
            <v>43063-0202</v>
          </cell>
          <cell r="O15924">
            <v>78947</v>
          </cell>
        </row>
        <row r="15925">
          <cell r="D15925" t="str">
            <v>43063-0203</v>
          </cell>
          <cell r="O15925">
            <v>78947</v>
          </cell>
        </row>
        <row r="15926">
          <cell r="D15926" t="str">
            <v>43063-0212</v>
          </cell>
          <cell r="O15926">
            <v>76048</v>
          </cell>
        </row>
        <row r="15927">
          <cell r="D15927" t="str">
            <v>43063-0225</v>
          </cell>
          <cell r="O15927">
            <v>8316</v>
          </cell>
        </row>
        <row r="15928">
          <cell r="D15928" t="str">
            <v>43063-0236</v>
          </cell>
          <cell r="O15928">
            <v>21368</v>
          </cell>
        </row>
        <row r="15929">
          <cell r="D15929" t="str">
            <v>43063-0238</v>
          </cell>
          <cell r="O15929">
            <v>78947</v>
          </cell>
        </row>
        <row r="15930">
          <cell r="D15930" t="str">
            <v>43063-0248</v>
          </cell>
          <cell r="O15930">
            <v>72575</v>
          </cell>
        </row>
        <row r="15931">
          <cell r="D15931" t="str">
            <v>43063-0254</v>
          </cell>
          <cell r="O15931">
            <v>79088</v>
          </cell>
        </row>
        <row r="15932">
          <cell r="D15932" t="str">
            <v>43063-0256</v>
          </cell>
          <cell r="O15932">
            <v>20895</v>
          </cell>
        </row>
        <row r="15933">
          <cell r="D15933" t="str">
            <v>43063-0257</v>
          </cell>
          <cell r="O15933">
            <v>74947</v>
          </cell>
        </row>
        <row r="15934">
          <cell r="D15934" t="str">
            <v>43063-0259</v>
          </cell>
          <cell r="O15934">
            <v>78947</v>
          </cell>
        </row>
        <row r="15935">
          <cell r="D15935" t="str">
            <v>43063-0260</v>
          </cell>
          <cell r="O15935">
            <v>72575</v>
          </cell>
        </row>
        <row r="15936">
          <cell r="D15936" t="str">
            <v>43063-0262</v>
          </cell>
          <cell r="O15936">
            <v>21992</v>
          </cell>
        </row>
        <row r="15937">
          <cell r="D15937" t="str">
            <v>43063-0264</v>
          </cell>
          <cell r="O15937">
            <v>78801</v>
          </cell>
        </row>
        <row r="15938">
          <cell r="D15938" t="str">
            <v>43063-0266</v>
          </cell>
          <cell r="O15938">
            <v>87916</v>
          </cell>
        </row>
        <row r="15939">
          <cell r="D15939" t="str">
            <v>43063-0273</v>
          </cell>
          <cell r="O15939">
            <v>78152</v>
          </cell>
        </row>
        <row r="15940">
          <cell r="D15940" t="str">
            <v>43063-0284</v>
          </cell>
          <cell r="O15940">
            <v>75491</v>
          </cell>
        </row>
        <row r="15941">
          <cell r="D15941" t="str">
            <v>43063-0295</v>
          </cell>
          <cell r="O15941">
            <v>78445</v>
          </cell>
        </row>
        <row r="15942">
          <cell r="D15942" t="str">
            <v>43063-0313</v>
          </cell>
          <cell r="O15942">
            <v>75155</v>
          </cell>
        </row>
        <row r="15943">
          <cell r="D15943" t="str">
            <v>43063-0326</v>
          </cell>
          <cell r="O15943">
            <v>77253</v>
          </cell>
        </row>
        <row r="15944">
          <cell r="D15944" t="str">
            <v>43063-0328</v>
          </cell>
          <cell r="O15944">
            <v>74649</v>
          </cell>
        </row>
        <row r="15945">
          <cell r="D15945" t="str">
            <v>43063-0337</v>
          </cell>
          <cell r="O15945">
            <v>76447</v>
          </cell>
        </row>
        <row r="15946">
          <cell r="D15946" t="str">
            <v>43063-0340</v>
          </cell>
          <cell r="O15946">
            <v>75382</v>
          </cell>
        </row>
        <row r="15947">
          <cell r="D15947" t="str">
            <v>43063-0341</v>
          </cell>
          <cell r="O15947">
            <v>64013</v>
          </cell>
        </row>
        <row r="15948">
          <cell r="D15948" t="str">
            <v>43063-0344</v>
          </cell>
          <cell r="O15948">
            <v>75927</v>
          </cell>
        </row>
        <row r="15949">
          <cell r="D15949" t="str">
            <v>43063-0347</v>
          </cell>
          <cell r="O15949">
            <v>78243</v>
          </cell>
        </row>
        <row r="15950">
          <cell r="D15950" t="str">
            <v>43063-0348</v>
          </cell>
          <cell r="O15950">
            <v>201212</v>
          </cell>
        </row>
        <row r="15951">
          <cell r="D15951" t="str">
            <v>43063-0352</v>
          </cell>
          <cell r="O15951">
            <v>78558</v>
          </cell>
        </row>
        <row r="15952">
          <cell r="D15952" t="str">
            <v>43063-0353</v>
          </cell>
          <cell r="O15952">
            <v>40185</v>
          </cell>
        </row>
        <row r="15953">
          <cell r="D15953" t="str">
            <v>43063-0368</v>
          </cell>
          <cell r="O15953">
            <v>91276</v>
          </cell>
        </row>
        <row r="15954">
          <cell r="D15954" t="str">
            <v>43063-0371</v>
          </cell>
          <cell r="O15954">
            <v>90844</v>
          </cell>
        </row>
        <row r="15955">
          <cell r="D15955" t="str">
            <v>43063-0373</v>
          </cell>
          <cell r="O15955">
            <v>76477</v>
          </cell>
        </row>
        <row r="15956">
          <cell r="D15956" t="str">
            <v>43063-0376</v>
          </cell>
          <cell r="O15956">
            <v>40428</v>
          </cell>
        </row>
        <row r="15957">
          <cell r="D15957" t="str">
            <v>43063-0377</v>
          </cell>
          <cell r="O15957">
            <v>65096</v>
          </cell>
        </row>
        <row r="15958">
          <cell r="D15958" t="str">
            <v>43063-0381</v>
          </cell>
          <cell r="O15958">
            <v>90984</v>
          </cell>
        </row>
        <row r="15959">
          <cell r="D15959" t="str">
            <v>43063-0383</v>
          </cell>
          <cell r="O15959">
            <v>79220</v>
          </cell>
        </row>
        <row r="15960">
          <cell r="D15960" t="str">
            <v>43063-0385</v>
          </cell>
          <cell r="O15960">
            <v>77289</v>
          </cell>
        </row>
        <row r="15961">
          <cell r="D15961" t="str">
            <v>43063-0387</v>
          </cell>
          <cell r="O15961">
            <v>77284</v>
          </cell>
        </row>
        <row r="15962">
          <cell r="D15962" t="str">
            <v>43063-0388</v>
          </cell>
          <cell r="O15962">
            <v>77284</v>
          </cell>
        </row>
        <row r="15963">
          <cell r="D15963" t="str">
            <v>43063-0392</v>
          </cell>
          <cell r="O15963">
            <v>86242</v>
          </cell>
        </row>
        <row r="15964">
          <cell r="D15964" t="str">
            <v>43063-0393</v>
          </cell>
          <cell r="O15964">
            <v>91211</v>
          </cell>
        </row>
        <row r="15965">
          <cell r="D15965" t="str">
            <v>43063-0394</v>
          </cell>
          <cell r="O15965">
            <v>65242</v>
          </cell>
        </row>
        <row r="15966">
          <cell r="D15966" t="str">
            <v>43063-0395</v>
          </cell>
          <cell r="O15966">
            <v>77918</v>
          </cell>
        </row>
        <row r="15967">
          <cell r="D15967" t="str">
            <v>43063-0396</v>
          </cell>
          <cell r="O15967">
            <v>77918</v>
          </cell>
        </row>
        <row r="15968">
          <cell r="D15968" t="str">
            <v>43063-0400</v>
          </cell>
          <cell r="O15968">
            <v>16620</v>
          </cell>
        </row>
        <row r="15969">
          <cell r="D15969" t="str">
            <v>43063-0401</v>
          </cell>
          <cell r="O15969">
            <v>77927</v>
          </cell>
        </row>
        <row r="15970">
          <cell r="D15970" t="str">
            <v>43063-0405</v>
          </cell>
          <cell r="O15970">
            <v>91179</v>
          </cell>
        </row>
        <row r="15971">
          <cell r="D15971" t="str">
            <v>43063-0406</v>
          </cell>
          <cell r="O15971">
            <v>87479</v>
          </cell>
        </row>
        <row r="15972">
          <cell r="D15972" t="str">
            <v>43063-0407</v>
          </cell>
          <cell r="O15972">
            <v>40284</v>
          </cell>
        </row>
        <row r="15973">
          <cell r="D15973" t="str">
            <v>43063-0410</v>
          </cell>
          <cell r="O15973">
            <v>76639</v>
          </cell>
        </row>
        <row r="15974">
          <cell r="D15974" t="str">
            <v>43063-0424</v>
          </cell>
          <cell r="O15974">
            <v>19129</v>
          </cell>
        </row>
        <row r="15975">
          <cell r="D15975" t="str">
            <v>43063-0427</v>
          </cell>
          <cell r="O15975">
            <v>75593</v>
          </cell>
        </row>
        <row r="15976">
          <cell r="D15976" t="str">
            <v>43063-0430</v>
          </cell>
          <cell r="O15976">
            <v>77880</v>
          </cell>
        </row>
        <row r="15977">
          <cell r="D15977" t="str">
            <v>43063-0433</v>
          </cell>
          <cell r="O15977">
            <v>17532</v>
          </cell>
        </row>
        <row r="15978">
          <cell r="D15978" t="str">
            <v>43063-0437</v>
          </cell>
          <cell r="O15978">
            <v>200272</v>
          </cell>
        </row>
        <row r="15979">
          <cell r="D15979" t="str">
            <v>43063-0438</v>
          </cell>
          <cell r="O15979">
            <v>11839</v>
          </cell>
        </row>
        <row r="15980">
          <cell r="D15980" t="str">
            <v>43063-0439</v>
          </cell>
          <cell r="O15980">
            <v>81099</v>
          </cell>
        </row>
        <row r="15981">
          <cell r="D15981" t="str">
            <v>43063-0443</v>
          </cell>
          <cell r="O15981">
            <v>77751</v>
          </cell>
        </row>
        <row r="15982">
          <cell r="D15982" t="str">
            <v>43063-0444</v>
          </cell>
          <cell r="O15982">
            <v>77751</v>
          </cell>
        </row>
        <row r="15983">
          <cell r="D15983" t="str">
            <v>43063-0447</v>
          </cell>
          <cell r="O15983">
            <v>91179</v>
          </cell>
        </row>
        <row r="15984">
          <cell r="D15984" t="str">
            <v>43063-0451</v>
          </cell>
          <cell r="O15984">
            <v>76048</v>
          </cell>
        </row>
        <row r="15985">
          <cell r="D15985" t="str">
            <v>43063-0453</v>
          </cell>
          <cell r="O15985">
            <v>90548</v>
          </cell>
        </row>
        <row r="15986">
          <cell r="D15986" t="str">
            <v>43063-0455</v>
          </cell>
          <cell r="O15986">
            <v>76286</v>
          </cell>
        </row>
        <row r="15987">
          <cell r="D15987" t="str">
            <v>43063-0457</v>
          </cell>
          <cell r="O15987">
            <v>201043</v>
          </cell>
        </row>
        <row r="15988">
          <cell r="D15988" t="str">
            <v>43063-0458</v>
          </cell>
          <cell r="O15988">
            <v>77912</v>
          </cell>
        </row>
        <row r="15989">
          <cell r="D15989" t="str">
            <v>43063-0459</v>
          </cell>
          <cell r="O15989">
            <v>201043</v>
          </cell>
        </row>
        <row r="15990">
          <cell r="D15990" t="str">
            <v>43063-0463</v>
          </cell>
          <cell r="O15990">
            <v>80937</v>
          </cell>
        </row>
        <row r="15991">
          <cell r="D15991" t="str">
            <v>43063-0467</v>
          </cell>
          <cell r="O15991">
            <v>74514</v>
          </cell>
        </row>
        <row r="15992">
          <cell r="D15992" t="str">
            <v>43063-0468</v>
          </cell>
          <cell r="O15992">
            <v>77912</v>
          </cell>
        </row>
        <row r="15993">
          <cell r="D15993" t="str">
            <v>43063-0473</v>
          </cell>
          <cell r="O15993">
            <v>62286</v>
          </cell>
        </row>
        <row r="15994">
          <cell r="D15994" t="str">
            <v>43063-0474</v>
          </cell>
          <cell r="O15994">
            <v>90548</v>
          </cell>
        </row>
        <row r="15995">
          <cell r="D15995" t="str">
            <v>43063-0477</v>
          </cell>
          <cell r="O15995">
            <v>77424</v>
          </cell>
        </row>
        <row r="15996">
          <cell r="D15996" t="str">
            <v>43063-0479</v>
          </cell>
          <cell r="O15996">
            <v>90199</v>
          </cell>
        </row>
        <row r="15997">
          <cell r="D15997" t="str">
            <v>43063-0480</v>
          </cell>
          <cell r="O15997">
            <v>77321</v>
          </cell>
        </row>
        <row r="15998">
          <cell r="D15998" t="str">
            <v>43063-0481</v>
          </cell>
          <cell r="O15998">
            <v>78216</v>
          </cell>
        </row>
        <row r="15999">
          <cell r="D15999" t="str">
            <v>43063-0482</v>
          </cell>
          <cell r="O15999">
            <v>77912</v>
          </cell>
        </row>
        <row r="16000">
          <cell r="D16000" t="str">
            <v>43063-0483</v>
          </cell>
          <cell r="O16000">
            <v>77424</v>
          </cell>
        </row>
        <row r="16001">
          <cell r="D16001" t="str">
            <v>43063-0487</v>
          </cell>
          <cell r="O16001">
            <v>91624</v>
          </cell>
        </row>
        <row r="16002">
          <cell r="D16002" t="str">
            <v>43063-0491</v>
          </cell>
          <cell r="O16002">
            <v>77948</v>
          </cell>
        </row>
        <row r="16003">
          <cell r="D16003" t="str">
            <v>43063-0492</v>
          </cell>
          <cell r="O16003">
            <v>40765</v>
          </cell>
        </row>
        <row r="16004">
          <cell r="D16004" t="str">
            <v>43063-0493</v>
          </cell>
          <cell r="O16004">
            <v>78296</v>
          </cell>
        </row>
        <row r="16005">
          <cell r="D16005" t="str">
            <v>43063-0494</v>
          </cell>
          <cell r="O16005">
            <v>78048</v>
          </cell>
        </row>
        <row r="16006">
          <cell r="D16006" t="str">
            <v>43063-0496</v>
          </cell>
          <cell r="O16006">
            <v>90548</v>
          </cell>
        </row>
        <row r="16007">
          <cell r="D16007" t="str">
            <v>43063-0497</v>
          </cell>
          <cell r="O16007">
            <v>90836</v>
          </cell>
        </row>
        <row r="16008">
          <cell r="D16008" t="str">
            <v>43063-0499</v>
          </cell>
          <cell r="O16008">
            <v>78858</v>
          </cell>
        </row>
        <row r="16009">
          <cell r="D16009" t="str">
            <v>43063-0505</v>
          </cell>
          <cell r="O16009">
            <v>78829</v>
          </cell>
        </row>
        <row r="16010">
          <cell r="D16010" t="str">
            <v>43063-0510</v>
          </cell>
          <cell r="O16010">
            <v>91042</v>
          </cell>
        </row>
        <row r="16011">
          <cell r="D16011" t="str">
            <v>43063-0516</v>
          </cell>
          <cell r="O16011">
            <v>78048</v>
          </cell>
        </row>
        <row r="16012">
          <cell r="D16012" t="str">
            <v>43063-0518</v>
          </cell>
          <cell r="O16012">
            <v>40787</v>
          </cell>
        </row>
        <row r="16013">
          <cell r="D16013" t="str">
            <v>43063-0519</v>
          </cell>
          <cell r="O16013">
            <v>40788</v>
          </cell>
        </row>
        <row r="16014">
          <cell r="D16014" t="str">
            <v>43063-0520</v>
          </cell>
          <cell r="O16014">
            <v>65145</v>
          </cell>
        </row>
        <row r="16015">
          <cell r="D16015" t="str">
            <v>43063-0522</v>
          </cell>
          <cell r="O16015">
            <v>21078</v>
          </cell>
        </row>
        <row r="16016">
          <cell r="D16016" t="str">
            <v>43063-0527</v>
          </cell>
          <cell r="O16016">
            <v>77880</v>
          </cell>
        </row>
        <row r="16017">
          <cell r="D16017" t="str">
            <v>43063-0530</v>
          </cell>
          <cell r="O16017">
            <v>65136</v>
          </cell>
        </row>
        <row r="16018">
          <cell r="D16018" t="str">
            <v>43063-0532</v>
          </cell>
          <cell r="O16018">
            <v>91680</v>
          </cell>
        </row>
        <row r="16019">
          <cell r="D16019" t="str">
            <v>43063-0533</v>
          </cell>
          <cell r="O16019">
            <v>75511</v>
          </cell>
        </row>
        <row r="16020">
          <cell r="D16020" t="str">
            <v>43063-0536</v>
          </cell>
          <cell r="O16020">
            <v>90836</v>
          </cell>
        </row>
        <row r="16021">
          <cell r="D16021" t="str">
            <v>43063-0541</v>
          </cell>
          <cell r="O16021">
            <v>90968</v>
          </cell>
        </row>
        <row r="16022">
          <cell r="D16022" t="str">
            <v>43063-0544</v>
          </cell>
          <cell r="O16022">
            <v>77880</v>
          </cell>
        </row>
        <row r="16023">
          <cell r="D16023" t="str">
            <v>43063-0547</v>
          </cell>
          <cell r="O16023">
            <v>76126</v>
          </cell>
        </row>
        <row r="16024">
          <cell r="D16024" t="str">
            <v>43063-0548</v>
          </cell>
          <cell r="O16024">
            <v>75991</v>
          </cell>
        </row>
        <row r="16025">
          <cell r="D16025" t="str">
            <v>43063-0549</v>
          </cell>
          <cell r="O16025">
            <v>75576</v>
          </cell>
        </row>
        <row r="16026">
          <cell r="D16026" t="str">
            <v>43063-0550</v>
          </cell>
          <cell r="O16026">
            <v>21845</v>
          </cell>
        </row>
        <row r="16027">
          <cell r="D16027" t="str">
            <v>43063-0553</v>
          </cell>
          <cell r="O16027">
            <v>65392</v>
          </cell>
        </row>
        <row r="16028">
          <cell r="D16028" t="str">
            <v>43063-0557</v>
          </cell>
          <cell r="O16028">
            <v>65435</v>
          </cell>
        </row>
        <row r="16029">
          <cell r="D16029" t="str">
            <v>43063-0561</v>
          </cell>
          <cell r="O16029">
            <v>90529</v>
          </cell>
        </row>
        <row r="16030">
          <cell r="D16030" t="str">
            <v>43063-0563</v>
          </cell>
          <cell r="O16030">
            <v>65271</v>
          </cell>
        </row>
        <row r="16031">
          <cell r="D16031" t="str">
            <v>43063-0564</v>
          </cell>
          <cell r="O16031">
            <v>78925</v>
          </cell>
        </row>
        <row r="16032">
          <cell r="D16032" t="str">
            <v>43063-0565</v>
          </cell>
          <cell r="O16032">
            <v>65145</v>
          </cell>
        </row>
        <row r="16033">
          <cell r="D16033" t="str">
            <v>43063-0569</v>
          </cell>
          <cell r="O16033">
            <v>62298</v>
          </cell>
        </row>
        <row r="16034">
          <cell r="D16034" t="str">
            <v>43063-0570</v>
          </cell>
          <cell r="O16034">
            <v>78619</v>
          </cell>
        </row>
        <row r="16035">
          <cell r="D16035" t="str">
            <v>43063-0573</v>
          </cell>
          <cell r="O16035">
            <v>77627</v>
          </cell>
        </row>
        <row r="16036">
          <cell r="D16036" t="str">
            <v>43063-0574</v>
          </cell>
          <cell r="O16036">
            <v>65271</v>
          </cell>
        </row>
        <row r="16037">
          <cell r="D16037" t="str">
            <v>43063-0576</v>
          </cell>
          <cell r="O16037">
            <v>65435</v>
          </cell>
        </row>
        <row r="16038">
          <cell r="D16038" t="str">
            <v>43063-0578</v>
          </cell>
          <cell r="O16038">
            <v>76004</v>
          </cell>
        </row>
        <row r="16039">
          <cell r="D16039" t="str">
            <v>43063-0582</v>
          </cell>
          <cell r="O16039">
            <v>20064</v>
          </cell>
        </row>
        <row r="16040">
          <cell r="D16040" t="str">
            <v>43063-0584</v>
          </cell>
          <cell r="O16040">
            <v>65135</v>
          </cell>
        </row>
        <row r="16041">
          <cell r="D16041" t="str">
            <v>43063-0587</v>
          </cell>
          <cell r="O16041">
            <v>78181</v>
          </cell>
        </row>
        <row r="16042">
          <cell r="D16042" t="str">
            <v>43063-0589</v>
          </cell>
          <cell r="O16042">
            <v>203834</v>
          </cell>
        </row>
        <row r="16043">
          <cell r="D16043" t="str">
            <v>43063-0592</v>
          </cell>
          <cell r="O16043">
            <v>78050</v>
          </cell>
        </row>
        <row r="16044">
          <cell r="D16044" t="str">
            <v>43063-0595</v>
          </cell>
          <cell r="O16044">
            <v>65352</v>
          </cell>
        </row>
        <row r="16045">
          <cell r="D16045" t="str">
            <v>43063-0596</v>
          </cell>
          <cell r="O16045">
            <v>40526</v>
          </cell>
        </row>
        <row r="16046">
          <cell r="D16046" t="str">
            <v>43063-0598</v>
          </cell>
          <cell r="O16046">
            <v>77137</v>
          </cell>
        </row>
        <row r="16047">
          <cell r="D16047" t="str">
            <v>43063-0600</v>
          </cell>
          <cell r="O16047">
            <v>75927</v>
          </cell>
        </row>
        <row r="16048">
          <cell r="D16048" t="str">
            <v>43063-0604</v>
          </cell>
          <cell r="O16048">
            <v>62396</v>
          </cell>
        </row>
        <row r="16049">
          <cell r="D16049" t="str">
            <v>43063-0605</v>
          </cell>
          <cell r="O16049">
            <v>77627</v>
          </cell>
        </row>
        <row r="16050">
          <cell r="D16050" t="str">
            <v>43063-0609</v>
          </cell>
          <cell r="O16050">
            <v>74112</v>
          </cell>
        </row>
        <row r="16051">
          <cell r="D16051" t="str">
            <v>43063-0611</v>
          </cell>
          <cell r="O16051">
            <v>78926</v>
          </cell>
        </row>
        <row r="16052">
          <cell r="D16052" t="str">
            <v>43063-0612</v>
          </cell>
          <cell r="O16052">
            <v>77627</v>
          </cell>
        </row>
        <row r="16053">
          <cell r="D16053" t="str">
            <v>43063-0614</v>
          </cell>
          <cell r="O16053">
            <v>65435</v>
          </cell>
        </row>
        <row r="16054">
          <cell r="D16054" t="str">
            <v>43063-0616</v>
          </cell>
          <cell r="O16054">
            <v>76899</v>
          </cell>
        </row>
        <row r="16055">
          <cell r="D16055" t="str">
            <v>43063-0617</v>
          </cell>
          <cell r="O16055">
            <v>78154</v>
          </cell>
        </row>
        <row r="16056">
          <cell r="D16056" t="str">
            <v>43063-0618</v>
          </cell>
          <cell r="O16056">
            <v>202038</v>
          </cell>
        </row>
        <row r="16057">
          <cell r="D16057" t="str">
            <v>43063-0622</v>
          </cell>
          <cell r="O16057">
            <v>65435</v>
          </cell>
        </row>
        <row r="16058">
          <cell r="D16058" t="str">
            <v>43063-0623</v>
          </cell>
          <cell r="O16058">
            <v>65308</v>
          </cell>
        </row>
        <row r="16059">
          <cell r="D16059" t="str">
            <v>43063-0624</v>
          </cell>
          <cell r="O16059">
            <v>90617</v>
          </cell>
        </row>
        <row r="16060">
          <cell r="D16060" t="str">
            <v>43063-0627</v>
          </cell>
          <cell r="O16060">
            <v>40786</v>
          </cell>
        </row>
        <row r="16061">
          <cell r="D16061" t="str">
            <v>43063-0629</v>
          </cell>
          <cell r="O16061">
            <v>85082</v>
          </cell>
        </row>
        <row r="16062">
          <cell r="D16062" t="str">
            <v>43063-0630</v>
          </cell>
          <cell r="O16062">
            <v>78181</v>
          </cell>
        </row>
        <row r="16063">
          <cell r="D16063" t="str">
            <v>43063-0633</v>
          </cell>
          <cell r="O16063">
            <v>78627</v>
          </cell>
        </row>
        <row r="16064">
          <cell r="D16064" t="str">
            <v>43063-0634</v>
          </cell>
          <cell r="O16064">
            <v>90836</v>
          </cell>
        </row>
        <row r="16065">
          <cell r="D16065" t="str">
            <v>43063-0637</v>
          </cell>
          <cell r="O16065">
            <v>200839</v>
          </cell>
        </row>
        <row r="16066">
          <cell r="D16066" t="str">
            <v>43063-0638</v>
          </cell>
          <cell r="O16066">
            <v>200839</v>
          </cell>
        </row>
        <row r="16067">
          <cell r="D16067" t="str">
            <v>43063-0639</v>
          </cell>
          <cell r="O16067">
            <v>77903</v>
          </cell>
        </row>
        <row r="16068">
          <cell r="D16068" t="str">
            <v>43063-0642</v>
          </cell>
          <cell r="O16068">
            <v>77731</v>
          </cell>
        </row>
        <row r="16069">
          <cell r="D16069" t="str">
            <v>43063-0645</v>
          </cell>
          <cell r="O16069">
            <v>77731</v>
          </cell>
        </row>
        <row r="16070">
          <cell r="D16070" t="str">
            <v>43063-0646</v>
          </cell>
          <cell r="O16070">
            <v>202248</v>
          </cell>
        </row>
        <row r="16071">
          <cell r="D16071" t="str">
            <v>43063-0647</v>
          </cell>
          <cell r="O16071">
            <v>70219</v>
          </cell>
        </row>
        <row r="16072">
          <cell r="D16072" t="str">
            <v>43063-0650</v>
          </cell>
          <cell r="O16072">
            <v>75927</v>
          </cell>
        </row>
        <row r="16073">
          <cell r="D16073" t="str">
            <v>43063-0652</v>
          </cell>
          <cell r="O16073">
            <v>77903</v>
          </cell>
        </row>
        <row r="16074">
          <cell r="D16074" t="str">
            <v>43063-0654</v>
          </cell>
          <cell r="O16074">
            <v>40886</v>
          </cell>
        </row>
        <row r="16075">
          <cell r="D16075" t="str">
            <v>43063-0656</v>
          </cell>
          <cell r="O16075">
            <v>65496</v>
          </cell>
        </row>
        <row r="16076">
          <cell r="D16076" t="str">
            <v>43063-0657</v>
          </cell>
          <cell r="O16076">
            <v>65496</v>
          </cell>
        </row>
        <row r="16077">
          <cell r="D16077" t="str">
            <v>43063-0659</v>
          </cell>
          <cell r="O16077">
            <v>201146</v>
          </cell>
        </row>
        <row r="16078">
          <cell r="D16078" t="str">
            <v>43063-0661</v>
          </cell>
          <cell r="O16078">
            <v>202389</v>
          </cell>
        </row>
        <row r="16079">
          <cell r="D16079" t="str">
            <v>43063-0663</v>
          </cell>
          <cell r="O16079">
            <v>76862</v>
          </cell>
        </row>
        <row r="16080">
          <cell r="D16080" t="str">
            <v>43063-0664</v>
          </cell>
          <cell r="O16080">
            <v>78787</v>
          </cell>
        </row>
        <row r="16081">
          <cell r="D16081" t="str">
            <v>43063-0668</v>
          </cell>
          <cell r="O16081">
            <v>78380</v>
          </cell>
        </row>
        <row r="16082">
          <cell r="D16082" t="str">
            <v>43063-0669</v>
          </cell>
          <cell r="O16082">
            <v>207446</v>
          </cell>
        </row>
        <row r="16083">
          <cell r="D16083" t="str">
            <v>43063-0670</v>
          </cell>
          <cell r="O16083">
            <v>77031</v>
          </cell>
        </row>
        <row r="16084">
          <cell r="D16084" t="str">
            <v>43063-0671</v>
          </cell>
          <cell r="O16084">
            <v>76004</v>
          </cell>
        </row>
        <row r="16085">
          <cell r="D16085" t="str">
            <v>43063-0673</v>
          </cell>
          <cell r="O16085">
            <v>90858</v>
          </cell>
        </row>
        <row r="16086">
          <cell r="D16086" t="str">
            <v>43063-0675</v>
          </cell>
          <cell r="O16086">
            <v>16620</v>
          </cell>
        </row>
        <row r="16087">
          <cell r="D16087" t="str">
            <v>43063-0676</v>
          </cell>
          <cell r="O16087">
            <v>203814</v>
          </cell>
        </row>
        <row r="16088">
          <cell r="D16088" t="str">
            <v>43063-0677</v>
          </cell>
          <cell r="O16088">
            <v>76118</v>
          </cell>
        </row>
        <row r="16089">
          <cell r="D16089" t="str">
            <v>43063-0678</v>
          </cell>
          <cell r="O16089">
            <v>90836</v>
          </cell>
        </row>
        <row r="16090">
          <cell r="D16090" t="str">
            <v>43063-0679</v>
          </cell>
          <cell r="O16090">
            <v>76118</v>
          </cell>
        </row>
        <row r="16091">
          <cell r="D16091" t="str">
            <v>43063-0680</v>
          </cell>
          <cell r="O16091">
            <v>65435</v>
          </cell>
        </row>
        <row r="16092">
          <cell r="D16092" t="str">
            <v>43063-0683</v>
          </cell>
          <cell r="O16092">
            <v>78216</v>
          </cell>
        </row>
        <row r="16093">
          <cell r="D16093" t="str">
            <v>43063-0692</v>
          </cell>
          <cell r="O16093">
            <v>75991</v>
          </cell>
        </row>
        <row r="16094">
          <cell r="D16094" t="str">
            <v>43063-0695</v>
          </cell>
          <cell r="O16094">
            <v>75805</v>
          </cell>
        </row>
        <row r="16095">
          <cell r="D16095" t="str">
            <v>43063-0696</v>
          </cell>
          <cell r="O16095">
            <v>75805</v>
          </cell>
        </row>
        <row r="16096">
          <cell r="D16096" t="str">
            <v>43063-0697</v>
          </cell>
          <cell r="O16096">
            <v>77911</v>
          </cell>
        </row>
        <row r="16097">
          <cell r="D16097" t="str">
            <v>43063-0698</v>
          </cell>
          <cell r="O16097">
            <v>77911</v>
          </cell>
        </row>
        <row r="16098">
          <cell r="D16098" t="str">
            <v>43063-0699</v>
          </cell>
          <cell r="O16098">
            <v>77911</v>
          </cell>
        </row>
        <row r="16099">
          <cell r="D16099" t="str">
            <v>43063-0700</v>
          </cell>
          <cell r="O16099">
            <v>65212</v>
          </cell>
        </row>
        <row r="16100">
          <cell r="D16100" t="str">
            <v>43063-0702</v>
          </cell>
          <cell r="O16100">
            <v>77293</v>
          </cell>
        </row>
        <row r="16101">
          <cell r="D16101" t="str">
            <v>43063-0703</v>
          </cell>
          <cell r="O16101">
            <v>40362</v>
          </cell>
        </row>
        <row r="16102">
          <cell r="D16102" t="str">
            <v>43063-0704</v>
          </cell>
          <cell r="O16102">
            <v>65435</v>
          </cell>
        </row>
        <row r="16103">
          <cell r="D16103" t="str">
            <v>43063-0706</v>
          </cell>
          <cell r="O16103">
            <v>40197</v>
          </cell>
        </row>
        <row r="16104">
          <cell r="D16104" t="str">
            <v>43063-0707</v>
          </cell>
          <cell r="O16104">
            <v>91667</v>
          </cell>
        </row>
        <row r="16105">
          <cell r="D16105" t="str">
            <v>43063-0708</v>
          </cell>
          <cell r="O16105">
            <v>40428</v>
          </cell>
        </row>
        <row r="16106">
          <cell r="D16106" t="str">
            <v>43063-0711</v>
          </cell>
          <cell r="O16106">
            <v>80704</v>
          </cell>
        </row>
        <row r="16107">
          <cell r="D16107" t="str">
            <v>43063-0712</v>
          </cell>
          <cell r="O16107">
            <v>78619</v>
          </cell>
        </row>
        <row r="16108">
          <cell r="D16108" t="str">
            <v>43063-0713</v>
          </cell>
          <cell r="O16108">
            <v>65399</v>
          </cell>
        </row>
        <row r="16109">
          <cell r="D16109" t="str">
            <v>43063-0715</v>
          </cell>
          <cell r="O16109">
            <v>65399</v>
          </cell>
        </row>
        <row r="16110">
          <cell r="D16110" t="str">
            <v>43063-0716</v>
          </cell>
          <cell r="O16110">
            <v>77293</v>
          </cell>
        </row>
        <row r="16111">
          <cell r="D16111" t="str">
            <v>43063-0717</v>
          </cell>
          <cell r="O16111">
            <v>40197</v>
          </cell>
        </row>
        <row r="16112">
          <cell r="D16112" t="str">
            <v>43063-0718</v>
          </cell>
          <cell r="O16112">
            <v>70325</v>
          </cell>
        </row>
        <row r="16113">
          <cell r="D16113" t="str">
            <v>43063-0719</v>
          </cell>
          <cell r="O16113">
            <v>203458</v>
          </cell>
        </row>
        <row r="16114">
          <cell r="D16114" t="str">
            <v>43063-0721</v>
          </cell>
          <cell r="O16114">
            <v>204476</v>
          </cell>
        </row>
        <row r="16115">
          <cell r="D16115" t="str">
            <v>43063-0722</v>
          </cell>
          <cell r="O16115">
            <v>73556</v>
          </cell>
        </row>
        <row r="16116">
          <cell r="D16116" t="str">
            <v>43063-0725</v>
          </cell>
          <cell r="O16116">
            <v>202433</v>
          </cell>
        </row>
        <row r="16117">
          <cell r="D16117" t="str">
            <v>43063-0726</v>
          </cell>
          <cell r="O16117">
            <v>78155</v>
          </cell>
        </row>
        <row r="16118">
          <cell r="D16118" t="str">
            <v>43063-0727</v>
          </cell>
          <cell r="O16118">
            <v>78155</v>
          </cell>
        </row>
        <row r="16119">
          <cell r="D16119" t="str">
            <v>43063-0728</v>
          </cell>
          <cell r="O16119">
            <v>65398</v>
          </cell>
        </row>
        <row r="16120">
          <cell r="D16120" t="str">
            <v>43063-0729</v>
          </cell>
          <cell r="O16120">
            <v>76343</v>
          </cell>
        </row>
        <row r="16121">
          <cell r="D16121" t="str">
            <v>43063-0730</v>
          </cell>
          <cell r="O16121">
            <v>90682</v>
          </cell>
        </row>
        <row r="16122">
          <cell r="D16122" t="str">
            <v>43063-0733</v>
          </cell>
          <cell r="O16122">
            <v>78155</v>
          </cell>
        </row>
        <row r="16123">
          <cell r="D16123" t="str">
            <v>43063-0734</v>
          </cell>
          <cell r="O16123">
            <v>76343</v>
          </cell>
        </row>
        <row r="16124">
          <cell r="D16124" t="str">
            <v>43063-0735</v>
          </cell>
          <cell r="O16124">
            <v>76343</v>
          </cell>
        </row>
        <row r="16125">
          <cell r="D16125" t="str">
            <v>43063-0736</v>
          </cell>
          <cell r="O16125">
            <v>65062</v>
          </cell>
        </row>
        <row r="16126">
          <cell r="D16126" t="str">
            <v>43063-0738</v>
          </cell>
          <cell r="O16126">
            <v>203458</v>
          </cell>
        </row>
        <row r="16127">
          <cell r="D16127" t="str">
            <v>43063-0739</v>
          </cell>
          <cell r="O16127">
            <v>75580</v>
          </cell>
        </row>
        <row r="16128">
          <cell r="D16128" t="str">
            <v>43063-0740</v>
          </cell>
          <cell r="O16128">
            <v>200602</v>
          </cell>
        </row>
        <row r="16129">
          <cell r="D16129" t="str">
            <v>43063-0741</v>
          </cell>
          <cell r="O16129">
            <v>200602</v>
          </cell>
        </row>
        <row r="16130">
          <cell r="D16130" t="str">
            <v>43063-0742</v>
          </cell>
          <cell r="O16130">
            <v>40268</v>
          </cell>
        </row>
        <row r="16131">
          <cell r="D16131" t="str">
            <v>43063-0743</v>
          </cell>
          <cell r="O16131">
            <v>75576</v>
          </cell>
        </row>
        <row r="16132">
          <cell r="D16132" t="str">
            <v>43063-0744</v>
          </cell>
          <cell r="O16132">
            <v>206674</v>
          </cell>
        </row>
        <row r="16133">
          <cell r="D16133" t="str">
            <v>43063-0745</v>
          </cell>
          <cell r="O16133">
            <v>77836</v>
          </cell>
        </row>
        <row r="16134">
          <cell r="D16134" t="str">
            <v>43063-0746</v>
          </cell>
          <cell r="O16134">
            <v>77851</v>
          </cell>
        </row>
        <row r="16135">
          <cell r="D16135" t="str">
            <v>43063-0747</v>
          </cell>
          <cell r="O16135">
            <v>202556</v>
          </cell>
        </row>
        <row r="16136">
          <cell r="D16136" t="str">
            <v>43063-0748</v>
          </cell>
          <cell r="O16136">
            <v>78212</v>
          </cell>
        </row>
        <row r="16137">
          <cell r="D16137" t="str">
            <v>43063-0751</v>
          </cell>
          <cell r="O16137">
            <v>71134</v>
          </cell>
        </row>
        <row r="16138">
          <cell r="D16138" t="str">
            <v>43063-0752</v>
          </cell>
          <cell r="O16138">
            <v>203584</v>
          </cell>
        </row>
        <row r="16139">
          <cell r="D16139" t="str">
            <v>43063-0754</v>
          </cell>
          <cell r="O16139">
            <v>77397</v>
          </cell>
        </row>
        <row r="16140">
          <cell r="D16140" t="str">
            <v>43063-0755</v>
          </cell>
          <cell r="O16140">
            <v>40412</v>
          </cell>
        </row>
        <row r="16141">
          <cell r="D16141" t="str">
            <v>43063-0756</v>
          </cell>
          <cell r="O16141">
            <v>205101</v>
          </cell>
        </row>
        <row r="16142">
          <cell r="D16142" t="str">
            <v>43063-0758</v>
          </cell>
          <cell r="O16142">
            <v>204989</v>
          </cell>
        </row>
        <row r="16143">
          <cell r="D16143" t="str">
            <v>43063-0760</v>
          </cell>
          <cell r="O16143">
            <v>204989</v>
          </cell>
        </row>
        <row r="16144">
          <cell r="D16144" t="str">
            <v>43063-0761</v>
          </cell>
          <cell r="O16144">
            <v>90939</v>
          </cell>
        </row>
        <row r="16145">
          <cell r="D16145" t="str">
            <v>43063-0762</v>
          </cell>
          <cell r="O16145">
            <v>202717</v>
          </cell>
        </row>
        <row r="16146">
          <cell r="D16146" t="str">
            <v>43063-0764</v>
          </cell>
          <cell r="O16146">
            <v>77073</v>
          </cell>
        </row>
        <row r="16147">
          <cell r="D16147" t="str">
            <v>43063-0765</v>
          </cell>
          <cell r="O16147">
            <v>74056</v>
          </cell>
        </row>
        <row r="16148">
          <cell r="D16148" t="str">
            <v>43063-0767</v>
          </cell>
          <cell r="O16148">
            <v>76639</v>
          </cell>
        </row>
        <row r="16149">
          <cell r="D16149" t="str">
            <v>43063-0769</v>
          </cell>
          <cell r="O16149">
            <v>76180</v>
          </cell>
        </row>
        <row r="16150">
          <cell r="D16150" t="str">
            <v>43063-0770</v>
          </cell>
          <cell r="O16150">
            <v>77535</v>
          </cell>
        </row>
        <row r="16151">
          <cell r="D16151" t="str">
            <v>43063-0771</v>
          </cell>
          <cell r="O16151">
            <v>203047</v>
          </cell>
        </row>
        <row r="16152">
          <cell r="D16152" t="str">
            <v>43063-0772</v>
          </cell>
          <cell r="O16152">
            <v>200063</v>
          </cell>
        </row>
        <row r="16153">
          <cell r="D16153" t="str">
            <v>43063-0773</v>
          </cell>
          <cell r="O16153">
            <v>91240</v>
          </cell>
        </row>
        <row r="16154">
          <cell r="D16154" t="str">
            <v>43063-0774</v>
          </cell>
          <cell r="O16154">
            <v>18877</v>
          </cell>
        </row>
        <row r="16155">
          <cell r="D16155" t="str">
            <v>43063-0777</v>
          </cell>
          <cell r="O16155">
            <v>91240</v>
          </cell>
        </row>
        <row r="16156">
          <cell r="D16156" t="str">
            <v>43063-0778</v>
          </cell>
          <cell r="O16156">
            <v>77135</v>
          </cell>
        </row>
        <row r="16157">
          <cell r="D16157" t="str">
            <v>43063-0779</v>
          </cell>
          <cell r="O16157">
            <v>204279</v>
          </cell>
        </row>
        <row r="16158">
          <cell r="D16158" t="str">
            <v>43063-0780</v>
          </cell>
          <cell r="O16158">
            <v>90549</v>
          </cell>
        </row>
        <row r="16159">
          <cell r="D16159" t="str">
            <v>43063-0783</v>
          </cell>
          <cell r="O16159">
            <v>78989</v>
          </cell>
        </row>
        <row r="16160">
          <cell r="D16160" t="str">
            <v>43063-0785</v>
          </cell>
          <cell r="O16160">
            <v>202557</v>
          </cell>
        </row>
        <row r="16161">
          <cell r="D16161" t="str">
            <v>43063-0786</v>
          </cell>
          <cell r="O16161">
            <v>76164</v>
          </cell>
        </row>
        <row r="16162">
          <cell r="D16162" t="str">
            <v>43063-0788</v>
          </cell>
          <cell r="O16162">
            <v>77147</v>
          </cell>
        </row>
        <row r="16163">
          <cell r="D16163" t="str">
            <v>43063-0790</v>
          </cell>
          <cell r="O16163">
            <v>78503</v>
          </cell>
        </row>
        <row r="16164">
          <cell r="D16164" t="str">
            <v>43063-0791</v>
          </cell>
          <cell r="O16164">
            <v>204418</v>
          </cell>
        </row>
        <row r="16165">
          <cell r="D16165" t="str">
            <v>43063-0792</v>
          </cell>
          <cell r="O16165">
            <v>78539</v>
          </cell>
        </row>
        <row r="16166">
          <cell r="D16166" t="str">
            <v>43063-0793</v>
          </cell>
          <cell r="O16166">
            <v>18832</v>
          </cell>
        </row>
        <row r="16167">
          <cell r="D16167" t="str">
            <v>43063-0794</v>
          </cell>
          <cell r="O16167">
            <v>77147</v>
          </cell>
        </row>
        <row r="16168">
          <cell r="D16168" t="str">
            <v>43063-0795</v>
          </cell>
          <cell r="O16168">
            <v>91124</v>
          </cell>
        </row>
        <row r="16169">
          <cell r="D16169" t="str">
            <v>43063-0796</v>
          </cell>
          <cell r="O16169">
            <v>200839</v>
          </cell>
        </row>
        <row r="16170">
          <cell r="D16170" t="str">
            <v>43063-0797</v>
          </cell>
          <cell r="O16170">
            <v>77147</v>
          </cell>
        </row>
        <row r="16171">
          <cell r="D16171" t="str">
            <v>43063-0798</v>
          </cell>
          <cell r="O16171">
            <v>40627</v>
          </cell>
        </row>
        <row r="16172">
          <cell r="D16172" t="str">
            <v>43063-0799</v>
          </cell>
          <cell r="O16172">
            <v>40749</v>
          </cell>
        </row>
        <row r="16173">
          <cell r="D16173" t="str">
            <v>43063-0800</v>
          </cell>
          <cell r="O16173">
            <v>76164</v>
          </cell>
        </row>
        <row r="16174">
          <cell r="D16174" t="str">
            <v>43063-0802</v>
          </cell>
          <cell r="O16174">
            <v>40750</v>
          </cell>
        </row>
        <row r="16175">
          <cell r="D16175" t="str">
            <v>43063-0805</v>
          </cell>
          <cell r="O16175">
            <v>74056</v>
          </cell>
        </row>
        <row r="16176">
          <cell r="D16176" t="str">
            <v>43063-0806</v>
          </cell>
          <cell r="O16176">
            <v>18487</v>
          </cell>
        </row>
        <row r="16177">
          <cell r="D16177" t="str">
            <v>43063-0807</v>
          </cell>
          <cell r="O16177">
            <v>207068</v>
          </cell>
        </row>
        <row r="16178">
          <cell r="D16178" t="str">
            <v>43063-0808</v>
          </cell>
          <cell r="O16178">
            <v>207068</v>
          </cell>
        </row>
        <row r="16179">
          <cell r="D16179" t="str">
            <v>43063-0810</v>
          </cell>
          <cell r="O16179">
            <v>75743</v>
          </cell>
        </row>
        <row r="16180">
          <cell r="D16180" t="str">
            <v>43063-0811</v>
          </cell>
          <cell r="O16180">
            <v>75743</v>
          </cell>
        </row>
        <row r="16181">
          <cell r="D16181" t="str">
            <v>43063-0812</v>
          </cell>
          <cell r="O16181">
            <v>75743</v>
          </cell>
        </row>
        <row r="16182">
          <cell r="D16182" t="str">
            <v>43063-0813</v>
          </cell>
          <cell r="O16182">
            <v>75743</v>
          </cell>
        </row>
        <row r="16183">
          <cell r="D16183" t="str">
            <v>43063-0814</v>
          </cell>
          <cell r="O16183">
            <v>75743</v>
          </cell>
        </row>
        <row r="16184">
          <cell r="D16184" t="str">
            <v>43063-0815</v>
          </cell>
          <cell r="O16184">
            <v>75743</v>
          </cell>
        </row>
        <row r="16185">
          <cell r="D16185" t="str">
            <v>43063-0817</v>
          </cell>
          <cell r="O16185">
            <v>78895</v>
          </cell>
        </row>
        <row r="16186">
          <cell r="D16186" t="str">
            <v>43063-0820</v>
          </cell>
          <cell r="O16186">
            <v>65271</v>
          </cell>
        </row>
        <row r="16187">
          <cell r="D16187" t="str">
            <v>43063-0821</v>
          </cell>
          <cell r="O16187">
            <v>77739</v>
          </cell>
        </row>
        <row r="16188">
          <cell r="D16188" t="str">
            <v>43063-0822</v>
          </cell>
          <cell r="O16188">
            <v>85966</v>
          </cell>
        </row>
        <row r="16189">
          <cell r="D16189" t="str">
            <v>43063-0823</v>
          </cell>
          <cell r="O16189">
            <v>65489</v>
          </cell>
        </row>
        <row r="16190">
          <cell r="D16190" t="str">
            <v>43063-0824</v>
          </cell>
          <cell r="O16190">
            <v>205085</v>
          </cell>
        </row>
        <row r="16191">
          <cell r="D16191" t="str">
            <v>43063-0825</v>
          </cell>
          <cell r="O16191">
            <v>204197</v>
          </cell>
        </row>
        <row r="16192">
          <cell r="D16192" t="str">
            <v>43063-0826</v>
          </cell>
          <cell r="O16192">
            <v>75677</v>
          </cell>
        </row>
        <row r="16193">
          <cell r="D16193" t="str">
            <v>43063-0829</v>
          </cell>
          <cell r="O16193">
            <v>74726</v>
          </cell>
        </row>
        <row r="16194">
          <cell r="D16194" t="str">
            <v>43063-0832</v>
          </cell>
          <cell r="O16194">
            <v>203512</v>
          </cell>
        </row>
        <row r="16195">
          <cell r="D16195" t="str">
            <v>43063-0833</v>
          </cell>
          <cell r="O16195">
            <v>78332</v>
          </cell>
        </row>
        <row r="16196">
          <cell r="D16196" t="str">
            <v>43063-0834</v>
          </cell>
          <cell r="O16196">
            <v>74903</v>
          </cell>
        </row>
        <row r="16197">
          <cell r="D16197" t="str">
            <v>43063-0835</v>
          </cell>
          <cell r="O16197">
            <v>203512</v>
          </cell>
        </row>
        <row r="16198">
          <cell r="D16198" t="str">
            <v>43063-0836</v>
          </cell>
          <cell r="O16198">
            <v>85968</v>
          </cell>
        </row>
        <row r="16199">
          <cell r="D16199" t="str">
            <v>43063-0839</v>
          </cell>
          <cell r="O16199">
            <v>90223</v>
          </cell>
        </row>
        <row r="16200">
          <cell r="D16200" t="str">
            <v>43063-0840</v>
          </cell>
          <cell r="O16200">
            <v>71307</v>
          </cell>
        </row>
        <row r="16201">
          <cell r="D16201" t="str">
            <v>43063-0841</v>
          </cell>
          <cell r="O16201">
            <v>78889</v>
          </cell>
        </row>
        <row r="16202">
          <cell r="D16202" t="str">
            <v>43063-0843</v>
          </cell>
          <cell r="O16202">
            <v>78558</v>
          </cell>
        </row>
        <row r="16203">
          <cell r="D16203" t="str">
            <v>43063-0845</v>
          </cell>
          <cell r="O16203">
            <v>78558</v>
          </cell>
        </row>
        <row r="16204">
          <cell r="D16204" t="str">
            <v>43063-0847</v>
          </cell>
          <cell r="O16204">
            <v>78558</v>
          </cell>
        </row>
        <row r="16205">
          <cell r="D16205" t="str">
            <v>43063-0848</v>
          </cell>
          <cell r="O16205">
            <v>75219</v>
          </cell>
        </row>
        <row r="16206">
          <cell r="D16206" t="str">
            <v>43063-0849</v>
          </cell>
          <cell r="O16206">
            <v>76796</v>
          </cell>
        </row>
        <row r="16207">
          <cell r="D16207" t="str">
            <v>43063-0850</v>
          </cell>
          <cell r="O16207">
            <v>62500</v>
          </cell>
        </row>
        <row r="16208">
          <cell r="D16208" t="str">
            <v>43063-0851</v>
          </cell>
          <cell r="O16208">
            <v>209335</v>
          </cell>
        </row>
        <row r="16209">
          <cell r="D16209" t="str">
            <v>43063-0854</v>
          </cell>
          <cell r="O16209">
            <v>203835</v>
          </cell>
        </row>
        <row r="16210">
          <cell r="D16210" t="str">
            <v>43063-0855</v>
          </cell>
          <cell r="O16210">
            <v>202825</v>
          </cell>
        </row>
        <row r="16211">
          <cell r="D16211" t="str">
            <v>43063-0856</v>
          </cell>
          <cell r="O16211">
            <v>76004</v>
          </cell>
        </row>
        <row r="16212">
          <cell r="D16212" t="str">
            <v>43063-0857</v>
          </cell>
          <cell r="O16212">
            <v>90469</v>
          </cell>
        </row>
        <row r="16213">
          <cell r="D16213" t="str">
            <v>43063-0858</v>
          </cell>
          <cell r="O16213">
            <v>90796</v>
          </cell>
        </row>
        <row r="16214">
          <cell r="D16214" t="str">
            <v>43063-0859</v>
          </cell>
          <cell r="O16214">
            <v>75189</v>
          </cell>
        </row>
        <row r="16215">
          <cell r="D16215" t="str">
            <v>43063-0861</v>
          </cell>
          <cell r="O16215">
            <v>75795</v>
          </cell>
        </row>
        <row r="16216">
          <cell r="D16216" t="str">
            <v>43063-0863</v>
          </cell>
          <cell r="O16216">
            <v>202446</v>
          </cell>
        </row>
        <row r="16217">
          <cell r="D16217" t="str">
            <v>43063-0864</v>
          </cell>
          <cell r="O16217">
            <v>78220</v>
          </cell>
        </row>
        <row r="16218">
          <cell r="D16218" t="str">
            <v>43063-0865</v>
          </cell>
          <cell r="O16218">
            <v>77241</v>
          </cell>
        </row>
        <row r="16219">
          <cell r="D16219" t="str">
            <v>43063-0866</v>
          </cell>
          <cell r="O16219">
            <v>40362</v>
          </cell>
        </row>
        <row r="16220">
          <cell r="D16220" t="str">
            <v>43063-0867</v>
          </cell>
          <cell r="O16220">
            <v>90796</v>
          </cell>
        </row>
        <row r="16221">
          <cell r="D16221" t="str">
            <v>43063-0868</v>
          </cell>
          <cell r="O16221">
            <v>91283</v>
          </cell>
        </row>
        <row r="16222">
          <cell r="D16222" t="str">
            <v>43063-0869</v>
          </cell>
          <cell r="O16222">
            <v>76639</v>
          </cell>
        </row>
        <row r="16223">
          <cell r="D16223" t="str">
            <v>43063-0870</v>
          </cell>
          <cell r="O16223">
            <v>90469</v>
          </cell>
        </row>
        <row r="16224">
          <cell r="D16224" t="str">
            <v>43063-0871</v>
          </cell>
          <cell r="O16224">
            <v>210707</v>
          </cell>
        </row>
        <row r="16225">
          <cell r="D16225" t="str">
            <v>43063-0872</v>
          </cell>
          <cell r="O16225">
            <v>90796</v>
          </cell>
        </row>
        <row r="16226">
          <cell r="D16226" t="str">
            <v>43063-0873</v>
          </cell>
          <cell r="O16226">
            <v>91629</v>
          </cell>
        </row>
        <row r="16227">
          <cell r="D16227" t="str">
            <v>43063-0874</v>
          </cell>
          <cell r="O16227">
            <v>40712</v>
          </cell>
        </row>
        <row r="16228">
          <cell r="D16228" t="str">
            <v>43063-0875</v>
          </cell>
          <cell r="O16228">
            <v>40712</v>
          </cell>
        </row>
        <row r="16229">
          <cell r="D16229" t="str">
            <v>43063-0876</v>
          </cell>
          <cell r="O16229">
            <v>40712</v>
          </cell>
        </row>
        <row r="16230">
          <cell r="D16230" t="str">
            <v>43063-0877</v>
          </cell>
          <cell r="O16230">
            <v>90778</v>
          </cell>
        </row>
        <row r="16231">
          <cell r="D16231" t="str">
            <v>43063-0878</v>
          </cell>
          <cell r="O16231">
            <v>90778</v>
          </cell>
        </row>
        <row r="16232">
          <cell r="D16232" t="str">
            <v>43063-0879</v>
          </cell>
          <cell r="O16232">
            <v>90200</v>
          </cell>
        </row>
        <row r="16233">
          <cell r="D16233" t="str">
            <v>43063-0880</v>
          </cell>
          <cell r="O16233">
            <v>76143</v>
          </cell>
        </row>
        <row r="16234">
          <cell r="D16234" t="str">
            <v>43063-0881</v>
          </cell>
          <cell r="O16234">
            <v>90467</v>
          </cell>
        </row>
        <row r="16235">
          <cell r="D16235" t="str">
            <v>43063-0882</v>
          </cell>
          <cell r="O16235">
            <v>75319</v>
          </cell>
        </row>
        <row r="16236">
          <cell r="D16236" t="str">
            <v>43063-0884</v>
          </cell>
          <cell r="O16236">
            <v>200295</v>
          </cell>
        </row>
        <row r="16237">
          <cell r="D16237" t="str">
            <v>43063-0885</v>
          </cell>
          <cell r="O16237">
            <v>65255</v>
          </cell>
        </row>
        <row r="16238">
          <cell r="D16238" t="str">
            <v>43063-0886</v>
          </cell>
          <cell r="O16238">
            <v>204446</v>
          </cell>
        </row>
        <row r="16239">
          <cell r="D16239" t="str">
            <v>43063-0887</v>
          </cell>
          <cell r="O16239">
            <v>71135</v>
          </cell>
        </row>
        <row r="16240">
          <cell r="D16240" t="str">
            <v>43063-0889</v>
          </cell>
          <cell r="O16240">
            <v>90564</v>
          </cell>
        </row>
        <row r="16241">
          <cell r="D16241" t="str">
            <v>43063-0892</v>
          </cell>
          <cell r="O16241">
            <v>18074</v>
          </cell>
        </row>
        <row r="16242">
          <cell r="D16242" t="str">
            <v>43063-0893</v>
          </cell>
          <cell r="O16242">
            <v>75731</v>
          </cell>
        </row>
        <row r="16243">
          <cell r="D16243" t="str">
            <v>43063-0897</v>
          </cell>
          <cell r="O16243">
            <v>75520</v>
          </cell>
        </row>
        <row r="16244">
          <cell r="D16244" t="str">
            <v>43063-0898</v>
          </cell>
          <cell r="O16244">
            <v>90564</v>
          </cell>
        </row>
        <row r="16245">
          <cell r="D16245" t="str">
            <v>43063-0899</v>
          </cell>
          <cell r="O16245">
            <v>40659</v>
          </cell>
        </row>
        <row r="16246">
          <cell r="D16246" t="str">
            <v>43063-0900</v>
          </cell>
          <cell r="O16246">
            <v>79124</v>
          </cell>
        </row>
        <row r="16247">
          <cell r="D16247" t="str">
            <v>43063-0901</v>
          </cell>
          <cell r="O16247">
            <v>76691</v>
          </cell>
        </row>
        <row r="16248">
          <cell r="D16248" t="str">
            <v>43063-0902</v>
          </cell>
          <cell r="O16248">
            <v>90295</v>
          </cell>
        </row>
        <row r="16249">
          <cell r="D16249" t="str">
            <v>43063-0903</v>
          </cell>
          <cell r="O16249">
            <v>209312</v>
          </cell>
        </row>
        <row r="16250">
          <cell r="D16250" t="str">
            <v>43063-0904</v>
          </cell>
          <cell r="O16250">
            <v>74754</v>
          </cell>
        </row>
        <row r="16251">
          <cell r="D16251" t="str">
            <v>43063-0905</v>
          </cell>
          <cell r="O16251">
            <v>209312</v>
          </cell>
        </row>
        <row r="16252">
          <cell r="D16252" t="str">
            <v>43063-0906</v>
          </cell>
          <cell r="O16252">
            <v>77714</v>
          </cell>
        </row>
        <row r="16253">
          <cell r="D16253" t="str">
            <v>43063-0908</v>
          </cell>
          <cell r="O16253">
            <v>201003</v>
          </cell>
        </row>
        <row r="16254">
          <cell r="D16254" t="str">
            <v>43063-0910</v>
          </cell>
          <cell r="O16254">
            <v>40627</v>
          </cell>
        </row>
        <row r="16255">
          <cell r="D16255" t="str">
            <v>43063-0911</v>
          </cell>
          <cell r="O16255">
            <v>40362</v>
          </cell>
        </row>
        <row r="16256">
          <cell r="D16256" t="str">
            <v>43063-0912</v>
          </cell>
          <cell r="O16256">
            <v>77237</v>
          </cell>
        </row>
        <row r="16257">
          <cell r="D16257" t="str">
            <v>43063-0913</v>
          </cell>
          <cell r="O16257">
            <v>79095</v>
          </cell>
        </row>
        <row r="16258">
          <cell r="D16258" t="str">
            <v>43063-0914</v>
          </cell>
          <cell r="O16258">
            <v>90796</v>
          </cell>
        </row>
        <row r="16259">
          <cell r="D16259" t="str">
            <v>43063-0915</v>
          </cell>
          <cell r="O16259">
            <v>65271</v>
          </cell>
        </row>
        <row r="16260">
          <cell r="D16260" t="str">
            <v>43063-0917</v>
          </cell>
          <cell r="O16260">
            <v>78048</v>
          </cell>
        </row>
        <row r="16261">
          <cell r="D16261" t="str">
            <v>43063-0920</v>
          </cell>
          <cell r="O16261">
            <v>91416</v>
          </cell>
        </row>
        <row r="16262">
          <cell r="D16262" t="str">
            <v>43063-0921</v>
          </cell>
          <cell r="O16262">
            <v>78012</v>
          </cell>
        </row>
        <row r="16263">
          <cell r="D16263" t="str">
            <v>43063-0923</v>
          </cell>
          <cell r="O16263">
            <v>76126</v>
          </cell>
        </row>
        <row r="16264">
          <cell r="D16264" t="str">
            <v>43063-0924</v>
          </cell>
          <cell r="O16264">
            <v>78895</v>
          </cell>
        </row>
        <row r="16265">
          <cell r="D16265" t="str">
            <v>43063-0925</v>
          </cell>
          <cell r="O16265">
            <v>78895</v>
          </cell>
        </row>
        <row r="16266">
          <cell r="D16266" t="str">
            <v>43063-0927</v>
          </cell>
          <cell r="O16266">
            <v>77739</v>
          </cell>
        </row>
        <row r="16267">
          <cell r="D16267" t="str">
            <v>43063-0928</v>
          </cell>
          <cell r="O16267">
            <v>203834</v>
          </cell>
        </row>
        <row r="16268">
          <cell r="D16268" t="str">
            <v>43063-0929</v>
          </cell>
          <cell r="O16268">
            <v>91276</v>
          </cell>
        </row>
        <row r="16269">
          <cell r="D16269" t="str">
            <v>43063-0930</v>
          </cell>
          <cell r="O16269">
            <v>91276</v>
          </cell>
        </row>
        <row r="16270">
          <cell r="D16270" t="str">
            <v>43063-0931</v>
          </cell>
          <cell r="O16270">
            <v>209335</v>
          </cell>
        </row>
        <row r="16271">
          <cell r="D16271" t="str">
            <v>43063-0932</v>
          </cell>
          <cell r="O16271">
            <v>77634</v>
          </cell>
        </row>
        <row r="16272">
          <cell r="D16272" t="str">
            <v>43063-0933</v>
          </cell>
          <cell r="O16272">
            <v>40412</v>
          </cell>
        </row>
        <row r="16273">
          <cell r="D16273" t="str">
            <v>43063-0934</v>
          </cell>
          <cell r="O16273">
            <v>71450</v>
          </cell>
        </row>
        <row r="16274">
          <cell r="D16274" t="str">
            <v>43063-0935</v>
          </cell>
          <cell r="O16274">
            <v>71450</v>
          </cell>
        </row>
        <row r="16275">
          <cell r="D16275" t="str">
            <v>43063-0936</v>
          </cell>
          <cell r="O16275">
            <v>90796</v>
          </cell>
        </row>
        <row r="16276">
          <cell r="D16276" t="str">
            <v>43063-0937</v>
          </cell>
          <cell r="O16276">
            <v>91416</v>
          </cell>
        </row>
        <row r="16277">
          <cell r="D16277" t="str">
            <v>43063-0938</v>
          </cell>
          <cell r="O16277">
            <v>77739</v>
          </cell>
        </row>
        <row r="16278">
          <cell r="D16278" t="str">
            <v>43063-0939</v>
          </cell>
          <cell r="O16278">
            <v>75991</v>
          </cell>
        </row>
        <row r="16279">
          <cell r="D16279" t="str">
            <v>43063-0940</v>
          </cell>
          <cell r="O16279">
            <v>91448</v>
          </cell>
        </row>
        <row r="16280">
          <cell r="D16280" t="str">
            <v>43063-0941</v>
          </cell>
          <cell r="O16280">
            <v>91448</v>
          </cell>
        </row>
        <row r="16281">
          <cell r="D16281" t="str">
            <v>43063-0942</v>
          </cell>
          <cell r="O16281">
            <v>208987</v>
          </cell>
        </row>
        <row r="16282">
          <cell r="D16282" t="str">
            <v>43063-0943</v>
          </cell>
          <cell r="O16282">
            <v>40786</v>
          </cell>
        </row>
        <row r="16283">
          <cell r="D16283" t="str">
            <v>43063-0945</v>
          </cell>
          <cell r="O16283">
            <v>21210</v>
          </cell>
        </row>
        <row r="16284">
          <cell r="D16284" t="str">
            <v>43063-0946</v>
          </cell>
          <cell r="O16284">
            <v>77911</v>
          </cell>
        </row>
        <row r="16285">
          <cell r="D16285" t="str">
            <v>43063-0947</v>
          </cell>
          <cell r="O16285">
            <v>202433</v>
          </cell>
        </row>
        <row r="16286">
          <cell r="D16286" t="str">
            <v>43063-0948</v>
          </cell>
          <cell r="O16286">
            <v>21210</v>
          </cell>
        </row>
        <row r="16287">
          <cell r="D16287" t="str">
            <v>43063-0949</v>
          </cell>
          <cell r="O16287">
            <v>21210</v>
          </cell>
        </row>
        <row r="16288">
          <cell r="D16288" t="str">
            <v>43063-0950</v>
          </cell>
          <cell r="O16288">
            <v>21210</v>
          </cell>
        </row>
        <row r="16289">
          <cell r="D16289" t="str">
            <v>43063-0951</v>
          </cell>
          <cell r="O16289">
            <v>21210</v>
          </cell>
        </row>
        <row r="16290">
          <cell r="D16290" t="str">
            <v>43063-0952</v>
          </cell>
          <cell r="O16290">
            <v>76900</v>
          </cell>
        </row>
        <row r="16291">
          <cell r="D16291" t="str">
            <v>43063-0954</v>
          </cell>
          <cell r="O16291">
            <v>90083</v>
          </cell>
        </row>
        <row r="16292">
          <cell r="D16292" t="str">
            <v>43063-0955</v>
          </cell>
          <cell r="O16292">
            <v>90083</v>
          </cell>
        </row>
        <row r="16293">
          <cell r="D16293" t="str">
            <v>43063-0956</v>
          </cell>
          <cell r="O16293">
            <v>21210</v>
          </cell>
        </row>
        <row r="16294">
          <cell r="D16294" t="str">
            <v>43063-0957</v>
          </cell>
          <cell r="O16294">
            <v>210571</v>
          </cell>
        </row>
        <row r="16295">
          <cell r="D16295" t="str">
            <v>43063-0959</v>
          </cell>
          <cell r="O16295">
            <v>65434</v>
          </cell>
        </row>
        <row r="16296">
          <cell r="D16296" t="str">
            <v>43063-0960</v>
          </cell>
          <cell r="O16296">
            <v>40786</v>
          </cell>
        </row>
        <row r="16297">
          <cell r="D16297" t="str">
            <v>43063-0961</v>
          </cell>
          <cell r="O16297">
            <v>40886</v>
          </cell>
        </row>
        <row r="16298">
          <cell r="D16298" t="str">
            <v>43063-0962</v>
          </cell>
          <cell r="O16298">
            <v>40787</v>
          </cell>
        </row>
        <row r="16299">
          <cell r="D16299" t="str">
            <v>43063-0963</v>
          </cell>
          <cell r="O16299">
            <v>40788</v>
          </cell>
        </row>
        <row r="16300">
          <cell r="D16300" t="str">
            <v>43063-0964</v>
          </cell>
          <cell r="O16300">
            <v>65434</v>
          </cell>
        </row>
        <row r="16301">
          <cell r="D16301" t="str">
            <v>43063-0966</v>
          </cell>
          <cell r="O16301">
            <v>21210</v>
          </cell>
        </row>
        <row r="16302">
          <cell r="D16302" t="str">
            <v>43063-0967</v>
          </cell>
          <cell r="O16302">
            <v>204590</v>
          </cell>
        </row>
        <row r="16303">
          <cell r="D16303" t="str">
            <v>43063-0968</v>
          </cell>
          <cell r="O16303">
            <v>80352</v>
          </cell>
        </row>
        <row r="16304">
          <cell r="D16304" t="str">
            <v>43063-0969</v>
          </cell>
          <cell r="O16304">
            <v>206285</v>
          </cell>
        </row>
        <row r="16305">
          <cell r="D16305" t="str">
            <v>43063-0970</v>
          </cell>
          <cell r="O16305">
            <v>71321</v>
          </cell>
        </row>
        <row r="16306">
          <cell r="D16306" t="str">
            <v>43063-0972</v>
          </cell>
          <cell r="O16306">
            <v>78671</v>
          </cell>
        </row>
        <row r="16307">
          <cell r="D16307" t="str">
            <v>43063-0973</v>
          </cell>
          <cell r="O16307">
            <v>78671</v>
          </cell>
        </row>
        <row r="16308">
          <cell r="D16308" t="str">
            <v>43063-0974</v>
          </cell>
          <cell r="O16308">
            <v>203512</v>
          </cell>
        </row>
        <row r="16309">
          <cell r="D16309" t="str">
            <v>43063-0975</v>
          </cell>
          <cell r="O16309">
            <v>71450</v>
          </cell>
        </row>
        <row r="16310">
          <cell r="D16310" t="str">
            <v>43063-0976</v>
          </cell>
          <cell r="O16310">
            <v>71450</v>
          </cell>
        </row>
        <row r="16311">
          <cell r="D16311" t="str">
            <v>43063-0977</v>
          </cell>
          <cell r="O16311">
            <v>208864</v>
          </cell>
        </row>
        <row r="16312">
          <cell r="D16312" t="str">
            <v>43063-0978</v>
          </cell>
          <cell r="O16312">
            <v>208864</v>
          </cell>
        </row>
        <row r="16313">
          <cell r="D16313" t="str">
            <v>43063-0979</v>
          </cell>
          <cell r="O16313">
            <v>40682</v>
          </cell>
        </row>
        <row r="16314">
          <cell r="D16314" t="str">
            <v>43063-0980</v>
          </cell>
          <cell r="O16314">
            <v>40682</v>
          </cell>
        </row>
        <row r="16315">
          <cell r="D16315" t="str">
            <v>43063-0981</v>
          </cell>
          <cell r="O16315">
            <v>40682</v>
          </cell>
        </row>
        <row r="16316">
          <cell r="D16316" t="str">
            <v>43063-0982</v>
          </cell>
          <cell r="O16316">
            <v>203963</v>
          </cell>
        </row>
        <row r="16317">
          <cell r="D16317" t="str">
            <v>43063-0983</v>
          </cell>
          <cell r="O16317">
            <v>75991</v>
          </cell>
        </row>
        <row r="16318">
          <cell r="D16318" t="str">
            <v>43063-0984</v>
          </cell>
          <cell r="O16318">
            <v>74726</v>
          </cell>
        </row>
        <row r="16319">
          <cell r="D16319" t="str">
            <v>43063-0985</v>
          </cell>
          <cell r="O16319">
            <v>204446</v>
          </cell>
        </row>
        <row r="16320">
          <cell r="D16320" t="str">
            <v>43063-0986</v>
          </cell>
          <cell r="O16320">
            <v>91629</v>
          </cell>
        </row>
        <row r="16321">
          <cell r="D16321" t="str">
            <v>43063-0987</v>
          </cell>
          <cell r="O16321">
            <v>71322</v>
          </cell>
        </row>
        <row r="16322">
          <cell r="D16322" t="str">
            <v>43063-0988</v>
          </cell>
          <cell r="O16322">
            <v>62396</v>
          </cell>
        </row>
        <row r="16323">
          <cell r="D16323" t="str">
            <v>43063-0989</v>
          </cell>
          <cell r="O16323">
            <v>21210</v>
          </cell>
        </row>
        <row r="16324">
          <cell r="D16324" t="str">
            <v>43063-0992</v>
          </cell>
          <cell r="O16324">
            <v>74431</v>
          </cell>
        </row>
        <row r="16325">
          <cell r="D16325" t="str">
            <v>43063-0993</v>
          </cell>
          <cell r="O16325">
            <v>78619</v>
          </cell>
        </row>
        <row r="16326">
          <cell r="D16326" t="str">
            <v>43063-0994</v>
          </cell>
          <cell r="O16326">
            <v>206975</v>
          </cell>
        </row>
        <row r="16327">
          <cell r="D16327" t="str">
            <v>43063-0995</v>
          </cell>
          <cell r="O16327">
            <v>90549</v>
          </cell>
        </row>
        <row r="16328">
          <cell r="D16328" t="str">
            <v>43063-0996</v>
          </cell>
          <cell r="O16328">
            <v>74224</v>
          </cell>
        </row>
        <row r="16329">
          <cell r="D16329" t="str">
            <v>43063-0997</v>
          </cell>
          <cell r="O16329">
            <v>90278</v>
          </cell>
        </row>
        <row r="16330">
          <cell r="D16330" t="str">
            <v>43063-0998</v>
          </cell>
          <cell r="O16330">
            <v>90278</v>
          </cell>
        </row>
        <row r="16331">
          <cell r="D16331" t="str">
            <v>43063-0999</v>
          </cell>
          <cell r="O16331">
            <v>62396</v>
          </cell>
        </row>
        <row r="16332">
          <cell r="D16332" t="str">
            <v>43066-0001</v>
          </cell>
          <cell r="O16332">
            <v>201525</v>
          </cell>
        </row>
        <row r="16333">
          <cell r="D16333" t="str">
            <v>43066-0006</v>
          </cell>
          <cell r="O16333">
            <v>201525</v>
          </cell>
        </row>
        <row r="16334">
          <cell r="D16334" t="str">
            <v>43066-0007</v>
          </cell>
          <cell r="O16334">
            <v>91115</v>
          </cell>
        </row>
        <row r="16335">
          <cell r="D16335" t="str">
            <v>43066-0008</v>
          </cell>
          <cell r="O16335">
            <v>212360</v>
          </cell>
        </row>
        <row r="16336">
          <cell r="D16336" t="str">
            <v>43066-0009</v>
          </cell>
          <cell r="O16336">
            <v>19734</v>
          </cell>
        </row>
        <row r="16337">
          <cell r="D16337" t="str">
            <v>43066-0010</v>
          </cell>
          <cell r="O16337">
            <v>201525</v>
          </cell>
        </row>
        <row r="16338">
          <cell r="D16338" t="str">
            <v>43066-0013</v>
          </cell>
          <cell r="O16338">
            <v>91115</v>
          </cell>
        </row>
        <row r="16339">
          <cell r="D16339" t="str">
            <v>43066-0014</v>
          </cell>
          <cell r="O16339">
            <v>78817</v>
          </cell>
        </row>
        <row r="16340">
          <cell r="D16340" t="str">
            <v>43066-0015</v>
          </cell>
          <cell r="O16340">
            <v>212808</v>
          </cell>
        </row>
        <row r="16341">
          <cell r="D16341" t="str">
            <v>43066-0016</v>
          </cell>
          <cell r="O16341">
            <v>19734</v>
          </cell>
        </row>
        <row r="16342">
          <cell r="D16342" t="str">
            <v>43066-0018</v>
          </cell>
          <cell r="O16342">
            <v>78817</v>
          </cell>
        </row>
        <row r="16343">
          <cell r="D16343" t="str">
            <v>43066-0019</v>
          </cell>
          <cell r="O16343">
            <v>212808</v>
          </cell>
        </row>
        <row r="16344">
          <cell r="D16344" t="str">
            <v>43066-0023</v>
          </cell>
          <cell r="O16344">
            <v>212808</v>
          </cell>
        </row>
        <row r="16345">
          <cell r="D16345" t="str">
            <v>43066-0027</v>
          </cell>
          <cell r="O16345">
            <v>212808</v>
          </cell>
        </row>
        <row r="16346">
          <cell r="D16346" t="str">
            <v>43066-0031</v>
          </cell>
          <cell r="O16346">
            <v>213232</v>
          </cell>
        </row>
        <row r="16347">
          <cell r="D16347" t="str">
            <v>43066-0035</v>
          </cell>
          <cell r="O16347">
            <v>213232</v>
          </cell>
        </row>
        <row r="16348">
          <cell r="D16348" t="str">
            <v>43066-0150</v>
          </cell>
          <cell r="O16348">
            <v>22325</v>
          </cell>
        </row>
        <row r="16349">
          <cell r="D16349" t="str">
            <v>43066-0360</v>
          </cell>
          <cell r="O16349">
            <v>22325</v>
          </cell>
        </row>
        <row r="16350">
          <cell r="D16350" t="str">
            <v>43066-0555</v>
          </cell>
          <cell r="O16350">
            <v>208532</v>
          </cell>
        </row>
        <row r="16351">
          <cell r="D16351" t="str">
            <v>43066-0557</v>
          </cell>
          <cell r="O16351">
            <v>208532</v>
          </cell>
        </row>
        <row r="16352">
          <cell r="D16352" t="str">
            <v>43066-0561</v>
          </cell>
          <cell r="O16352">
            <v>208532</v>
          </cell>
        </row>
        <row r="16353">
          <cell r="D16353" t="str">
            <v>43066-0565</v>
          </cell>
          <cell r="O16353">
            <v>208532</v>
          </cell>
        </row>
        <row r="16354">
          <cell r="D16354" t="str">
            <v>43068-0101</v>
          </cell>
          <cell r="O16354">
            <v>22192</v>
          </cell>
        </row>
        <row r="16355">
          <cell r="D16355" t="str">
            <v>43068-0102</v>
          </cell>
          <cell r="O16355">
            <v>22192</v>
          </cell>
        </row>
        <row r="16356">
          <cell r="D16356" t="str">
            <v>43068-0104</v>
          </cell>
          <cell r="O16356">
            <v>22192</v>
          </cell>
        </row>
        <row r="16357">
          <cell r="D16357" t="str">
            <v>43068-0106</v>
          </cell>
          <cell r="O16357">
            <v>22192</v>
          </cell>
        </row>
        <row r="16358">
          <cell r="D16358" t="str">
            <v>43068-0108</v>
          </cell>
          <cell r="O16358">
            <v>22192</v>
          </cell>
        </row>
        <row r="16359">
          <cell r="D16359" t="str">
            <v>43068-0110</v>
          </cell>
          <cell r="O16359">
            <v>22192</v>
          </cell>
        </row>
        <row r="16360">
          <cell r="D16360" t="str">
            <v>43068-0112</v>
          </cell>
          <cell r="O16360">
            <v>22192</v>
          </cell>
        </row>
        <row r="16361">
          <cell r="D16361" t="str">
            <v>43068-0113</v>
          </cell>
          <cell r="O16361">
            <v>22192</v>
          </cell>
        </row>
        <row r="16362">
          <cell r="D16362" t="str">
            <v>43068-0220</v>
          </cell>
          <cell r="O16362">
            <v>205677</v>
          </cell>
        </row>
        <row r="16363">
          <cell r="D16363" t="str">
            <v>43068-0304</v>
          </cell>
          <cell r="O16363">
            <v>214517</v>
          </cell>
        </row>
        <row r="16364">
          <cell r="D16364" t="str">
            <v>43068-0901</v>
          </cell>
          <cell r="O16364">
            <v>22192</v>
          </cell>
        </row>
        <row r="16365">
          <cell r="D16365" t="str">
            <v>43068-0902</v>
          </cell>
          <cell r="O16365">
            <v>22192</v>
          </cell>
        </row>
        <row r="16366">
          <cell r="D16366" t="str">
            <v>43068-0903</v>
          </cell>
          <cell r="O16366">
            <v>22192</v>
          </cell>
        </row>
        <row r="16367">
          <cell r="D16367" t="str">
            <v>43128-0005</v>
          </cell>
          <cell r="O16367">
            <v>88387</v>
          </cell>
        </row>
        <row r="16368">
          <cell r="D16368" t="str">
            <v>43128-0101</v>
          </cell>
          <cell r="O16368">
            <v>20971</v>
          </cell>
        </row>
        <row r="16369">
          <cell r="D16369" t="str">
            <v>43128-0102</v>
          </cell>
          <cell r="O16369">
            <v>20971</v>
          </cell>
        </row>
        <row r="16370">
          <cell r="D16370" t="str">
            <v>43128-0105</v>
          </cell>
          <cell r="O16370">
            <v>88390</v>
          </cell>
        </row>
        <row r="16371">
          <cell r="D16371" t="str">
            <v>43199-0020</v>
          </cell>
          <cell r="O16371">
            <v>16151</v>
          </cell>
        </row>
        <row r="16372">
          <cell r="D16372" t="str">
            <v>43203-0852</v>
          </cell>
          <cell r="O16372">
            <v>110057</v>
          </cell>
        </row>
        <row r="16373">
          <cell r="D16373" t="str">
            <v>43353-0001</v>
          </cell>
          <cell r="O16373">
            <v>76635</v>
          </cell>
        </row>
        <row r="16374">
          <cell r="D16374" t="str">
            <v>43353-0004</v>
          </cell>
          <cell r="O16374">
            <v>90120</v>
          </cell>
        </row>
        <row r="16375">
          <cell r="D16375" t="str">
            <v>43353-0007</v>
          </cell>
          <cell r="O16375">
            <v>77691</v>
          </cell>
        </row>
        <row r="16376">
          <cell r="D16376" t="str">
            <v>43353-0008</v>
          </cell>
          <cell r="O16376">
            <v>90120</v>
          </cell>
        </row>
        <row r="16377">
          <cell r="D16377" t="str">
            <v>43353-0009</v>
          </cell>
          <cell r="O16377">
            <v>203508</v>
          </cell>
        </row>
        <row r="16378">
          <cell r="D16378" t="str">
            <v>43353-0010</v>
          </cell>
          <cell r="O16378">
            <v>40779</v>
          </cell>
        </row>
        <row r="16379">
          <cell r="D16379" t="str">
            <v>43353-0011</v>
          </cell>
          <cell r="O16379">
            <v>77745</v>
          </cell>
        </row>
        <row r="16380">
          <cell r="D16380" t="str">
            <v>43353-0013</v>
          </cell>
          <cell r="O16380">
            <v>78015</v>
          </cell>
        </row>
        <row r="16381">
          <cell r="D16381" t="str">
            <v>43353-0018</v>
          </cell>
          <cell r="O16381">
            <v>77293</v>
          </cell>
        </row>
        <row r="16382">
          <cell r="D16382" t="str">
            <v>43353-0019</v>
          </cell>
          <cell r="O16382">
            <v>90931</v>
          </cell>
        </row>
        <row r="16383">
          <cell r="D16383" t="str">
            <v>43353-0021</v>
          </cell>
          <cell r="O16383">
            <v>90935</v>
          </cell>
        </row>
        <row r="16384">
          <cell r="D16384" t="str">
            <v>43353-0023</v>
          </cell>
          <cell r="O16384">
            <v>90935</v>
          </cell>
        </row>
        <row r="16385">
          <cell r="D16385" t="str">
            <v>43353-0025</v>
          </cell>
          <cell r="O16385">
            <v>203088</v>
          </cell>
        </row>
        <row r="16386">
          <cell r="D16386" t="str">
            <v>43353-0027</v>
          </cell>
          <cell r="O16386">
            <v>78281</v>
          </cell>
        </row>
        <row r="16387">
          <cell r="D16387" t="str">
            <v>43353-0028</v>
          </cell>
          <cell r="O16387">
            <v>90935</v>
          </cell>
        </row>
        <row r="16388">
          <cell r="D16388" t="str">
            <v>43353-0029</v>
          </cell>
          <cell r="O16388">
            <v>90935</v>
          </cell>
        </row>
        <row r="16389">
          <cell r="D16389" t="str">
            <v>43353-0030</v>
          </cell>
          <cell r="O16389">
            <v>90935</v>
          </cell>
        </row>
        <row r="16390">
          <cell r="D16390" t="str">
            <v>43353-0033</v>
          </cell>
          <cell r="O16390">
            <v>90935</v>
          </cell>
        </row>
        <row r="16391">
          <cell r="D16391" t="str">
            <v>43353-0034</v>
          </cell>
          <cell r="O16391">
            <v>76917</v>
          </cell>
        </row>
        <row r="16392">
          <cell r="D16392" t="str">
            <v>43353-0038</v>
          </cell>
          <cell r="O16392">
            <v>77927</v>
          </cell>
        </row>
        <row r="16393">
          <cell r="D16393" t="str">
            <v>43353-0044</v>
          </cell>
          <cell r="O16393">
            <v>21368</v>
          </cell>
        </row>
        <row r="16394">
          <cell r="D16394" t="str">
            <v>43353-0051</v>
          </cell>
          <cell r="O16394">
            <v>9768</v>
          </cell>
        </row>
        <row r="16395">
          <cell r="D16395" t="str">
            <v>43353-0053</v>
          </cell>
          <cell r="O16395">
            <v>90935</v>
          </cell>
        </row>
        <row r="16396">
          <cell r="D16396" t="str">
            <v>43353-0054</v>
          </cell>
          <cell r="O16396">
            <v>90935</v>
          </cell>
        </row>
        <row r="16397">
          <cell r="D16397" t="str">
            <v>43353-0059</v>
          </cell>
          <cell r="O16397">
            <v>21283</v>
          </cell>
        </row>
        <row r="16398">
          <cell r="D16398" t="str">
            <v>43353-0060</v>
          </cell>
          <cell r="O16398">
            <v>76008</v>
          </cell>
        </row>
        <row r="16399">
          <cell r="D16399" t="str">
            <v>43353-0064</v>
          </cell>
          <cell r="O16399">
            <v>19123</v>
          </cell>
        </row>
        <row r="16400">
          <cell r="D16400" t="str">
            <v>43353-0066</v>
          </cell>
          <cell r="O16400">
            <v>21283</v>
          </cell>
        </row>
        <row r="16401">
          <cell r="D16401" t="str">
            <v>43353-0067</v>
          </cell>
          <cell r="O16401">
            <v>21283</v>
          </cell>
        </row>
        <row r="16402">
          <cell r="D16402" t="str">
            <v>43353-0069</v>
          </cell>
          <cell r="O16402">
            <v>18823</v>
          </cell>
        </row>
        <row r="16403">
          <cell r="D16403" t="str">
            <v>43353-0070</v>
          </cell>
          <cell r="O16403">
            <v>22332</v>
          </cell>
        </row>
        <row r="16404">
          <cell r="D16404" t="str">
            <v>43353-0075</v>
          </cell>
          <cell r="O16404">
            <v>75350</v>
          </cell>
        </row>
        <row r="16405">
          <cell r="D16405" t="str">
            <v>43353-0081</v>
          </cell>
          <cell r="O16405">
            <v>75350</v>
          </cell>
        </row>
        <row r="16406">
          <cell r="D16406" t="str">
            <v>43353-0082</v>
          </cell>
          <cell r="O16406">
            <v>203769</v>
          </cell>
        </row>
        <row r="16407">
          <cell r="D16407" t="str">
            <v>43353-0083</v>
          </cell>
          <cell r="O16407">
            <v>12462</v>
          </cell>
        </row>
        <row r="16408">
          <cell r="D16408" t="str">
            <v>43353-0084</v>
          </cell>
          <cell r="O16408">
            <v>70213</v>
          </cell>
        </row>
        <row r="16409">
          <cell r="D16409" t="str">
            <v>43353-0085</v>
          </cell>
          <cell r="O16409">
            <v>73229</v>
          </cell>
        </row>
        <row r="16410">
          <cell r="D16410" t="str">
            <v>43353-0088</v>
          </cell>
          <cell r="O16410">
            <v>71587</v>
          </cell>
        </row>
        <row r="16411">
          <cell r="D16411" t="str">
            <v>43353-0091</v>
          </cell>
          <cell r="O16411">
            <v>77534</v>
          </cell>
        </row>
        <row r="16412">
          <cell r="D16412" t="str">
            <v>43353-0094</v>
          </cell>
          <cell r="O16412">
            <v>201507</v>
          </cell>
        </row>
        <row r="16413">
          <cell r="D16413" t="str">
            <v>43353-0095</v>
          </cell>
          <cell r="O16413">
            <v>75682</v>
          </cell>
        </row>
        <row r="16414">
          <cell r="D16414" t="str">
            <v>43353-0096</v>
          </cell>
          <cell r="O16414">
            <v>203769</v>
          </cell>
        </row>
        <row r="16415">
          <cell r="D16415" t="str">
            <v>43353-0097</v>
          </cell>
          <cell r="O16415">
            <v>91169</v>
          </cell>
        </row>
        <row r="16416">
          <cell r="D16416" t="str">
            <v>43353-0098</v>
          </cell>
          <cell r="O16416">
            <v>77064</v>
          </cell>
        </row>
        <row r="16417">
          <cell r="D16417" t="str">
            <v>43353-0101</v>
          </cell>
          <cell r="O16417">
            <v>91169</v>
          </cell>
        </row>
        <row r="16418">
          <cell r="D16418" t="str">
            <v>43353-0102</v>
          </cell>
          <cell r="O16418">
            <v>203374</v>
          </cell>
        </row>
        <row r="16419">
          <cell r="D16419" t="str">
            <v>43353-0105</v>
          </cell>
          <cell r="O16419">
            <v>63065</v>
          </cell>
        </row>
        <row r="16420">
          <cell r="D16420" t="str">
            <v>43353-0106</v>
          </cell>
          <cell r="O16420">
            <v>203088</v>
          </cell>
        </row>
        <row r="16421">
          <cell r="D16421" t="str">
            <v>43353-0107</v>
          </cell>
          <cell r="O16421">
            <v>73229</v>
          </cell>
        </row>
        <row r="16422">
          <cell r="D16422" t="str">
            <v>43353-0112</v>
          </cell>
          <cell r="O16422">
            <v>77534</v>
          </cell>
        </row>
        <row r="16423">
          <cell r="D16423" t="str">
            <v>43353-0113</v>
          </cell>
          <cell r="O16423">
            <v>75743</v>
          </cell>
        </row>
        <row r="16424">
          <cell r="D16424" t="str">
            <v>43353-0114</v>
          </cell>
          <cell r="O16424">
            <v>77095</v>
          </cell>
        </row>
        <row r="16425">
          <cell r="D16425" t="str">
            <v>43353-0120</v>
          </cell>
          <cell r="O16425">
            <v>20702</v>
          </cell>
        </row>
        <row r="16426">
          <cell r="D16426" t="str">
            <v>43353-0123</v>
          </cell>
          <cell r="O16426">
            <v>75028</v>
          </cell>
        </row>
        <row r="16427">
          <cell r="D16427" t="str">
            <v>43353-0124</v>
          </cell>
          <cell r="O16427">
            <v>89098</v>
          </cell>
        </row>
        <row r="16428">
          <cell r="D16428" t="str">
            <v>43353-0127</v>
          </cell>
          <cell r="O16428">
            <v>77927</v>
          </cell>
        </row>
        <row r="16429">
          <cell r="D16429" t="str">
            <v>43353-0128</v>
          </cell>
          <cell r="O16429">
            <v>91184</v>
          </cell>
        </row>
        <row r="16430">
          <cell r="D16430" t="str">
            <v>43353-0138</v>
          </cell>
          <cell r="O16430">
            <v>18044</v>
          </cell>
        </row>
        <row r="16431">
          <cell r="D16431" t="str">
            <v>43353-0139</v>
          </cell>
          <cell r="O16431">
            <v>86925</v>
          </cell>
        </row>
        <row r="16432">
          <cell r="D16432" t="str">
            <v>43353-0140</v>
          </cell>
          <cell r="O16432">
            <v>78583</v>
          </cell>
        </row>
        <row r="16433">
          <cell r="D16433" t="str">
            <v>43353-0141</v>
          </cell>
          <cell r="O16433">
            <v>87537</v>
          </cell>
        </row>
        <row r="16434">
          <cell r="D16434" t="str">
            <v>43353-0147</v>
          </cell>
          <cell r="O16434">
            <v>78583</v>
          </cell>
        </row>
        <row r="16435">
          <cell r="D16435" t="str">
            <v>43353-0148</v>
          </cell>
          <cell r="O16435">
            <v>78583</v>
          </cell>
        </row>
        <row r="16436">
          <cell r="D16436" t="str">
            <v>43353-0152</v>
          </cell>
          <cell r="O16436">
            <v>71457</v>
          </cell>
        </row>
        <row r="16437">
          <cell r="D16437" t="str">
            <v>43353-0163</v>
          </cell>
          <cell r="O16437">
            <v>85966</v>
          </cell>
        </row>
        <row r="16438">
          <cell r="D16438" t="str">
            <v>43353-0164</v>
          </cell>
          <cell r="O16438">
            <v>85968</v>
          </cell>
        </row>
        <row r="16439">
          <cell r="D16439" t="str">
            <v>43353-0165</v>
          </cell>
          <cell r="O16439">
            <v>200891</v>
          </cell>
        </row>
        <row r="16440">
          <cell r="D16440" t="str">
            <v>43353-0167</v>
          </cell>
          <cell r="O16440">
            <v>76533</v>
          </cell>
        </row>
        <row r="16441">
          <cell r="D16441" t="str">
            <v>43353-0170</v>
          </cell>
          <cell r="O16441">
            <v>90043</v>
          </cell>
        </row>
        <row r="16442">
          <cell r="D16442" t="str">
            <v>43353-0172</v>
          </cell>
          <cell r="O16442">
            <v>50649</v>
          </cell>
        </row>
        <row r="16443">
          <cell r="D16443" t="str">
            <v>43353-0180</v>
          </cell>
          <cell r="O16443">
            <v>78583</v>
          </cell>
        </row>
        <row r="16444">
          <cell r="D16444" t="str">
            <v>43353-0185</v>
          </cell>
          <cell r="O16444">
            <v>91151</v>
          </cell>
        </row>
        <row r="16445">
          <cell r="D16445" t="str">
            <v>43353-0186</v>
          </cell>
          <cell r="O16445">
            <v>18659</v>
          </cell>
        </row>
        <row r="16446">
          <cell r="D16446" t="str">
            <v>43353-0189</v>
          </cell>
          <cell r="O16446">
            <v>75932</v>
          </cell>
        </row>
        <row r="16447">
          <cell r="D16447" t="str">
            <v>43353-0190</v>
          </cell>
          <cell r="O16447">
            <v>202764</v>
          </cell>
        </row>
        <row r="16448">
          <cell r="D16448" t="str">
            <v>43353-0199</v>
          </cell>
          <cell r="O16448">
            <v>40156</v>
          </cell>
        </row>
        <row r="16449">
          <cell r="D16449" t="str">
            <v>43353-0200</v>
          </cell>
          <cell r="O16449">
            <v>91151</v>
          </cell>
        </row>
        <row r="16450">
          <cell r="D16450" t="str">
            <v>43353-0201</v>
          </cell>
          <cell r="O16450">
            <v>91305</v>
          </cell>
        </row>
        <row r="16451">
          <cell r="D16451" t="str">
            <v>43353-0202</v>
          </cell>
          <cell r="O16451">
            <v>90324</v>
          </cell>
        </row>
        <row r="16452">
          <cell r="D16452" t="str">
            <v>43353-0205</v>
          </cell>
          <cell r="O16452">
            <v>90255</v>
          </cell>
        </row>
        <row r="16453">
          <cell r="D16453" t="str">
            <v>43353-0207</v>
          </cell>
          <cell r="O16453">
            <v>74223</v>
          </cell>
        </row>
        <row r="16454">
          <cell r="D16454" t="str">
            <v>43353-0208</v>
          </cell>
          <cell r="O16454">
            <v>77534</v>
          </cell>
        </row>
        <row r="16455">
          <cell r="D16455" t="str">
            <v>43353-0211</v>
          </cell>
          <cell r="O16455">
            <v>91305</v>
          </cell>
        </row>
        <row r="16456">
          <cell r="D16456" t="str">
            <v>43353-0216</v>
          </cell>
          <cell r="O16456">
            <v>91305</v>
          </cell>
        </row>
        <row r="16457">
          <cell r="D16457" t="str">
            <v>43353-0218</v>
          </cell>
          <cell r="O16457">
            <v>91305</v>
          </cell>
        </row>
        <row r="16458">
          <cell r="D16458" t="str">
            <v>43353-0219</v>
          </cell>
          <cell r="O16458">
            <v>40833</v>
          </cell>
        </row>
        <row r="16459">
          <cell r="D16459" t="str">
            <v>43353-0220</v>
          </cell>
          <cell r="O16459">
            <v>77293</v>
          </cell>
        </row>
        <row r="16460">
          <cell r="D16460" t="str">
            <v>43353-0221</v>
          </cell>
          <cell r="O16460">
            <v>77293</v>
          </cell>
        </row>
        <row r="16461">
          <cell r="D16461" t="str">
            <v>43353-0222</v>
          </cell>
          <cell r="O16461">
            <v>204074</v>
          </cell>
        </row>
        <row r="16462">
          <cell r="D16462" t="str">
            <v>43353-0223</v>
          </cell>
          <cell r="O16462">
            <v>204074</v>
          </cell>
        </row>
        <row r="16463">
          <cell r="D16463" t="str">
            <v>43353-0233</v>
          </cell>
          <cell r="O16463">
            <v>200834</v>
          </cell>
        </row>
        <row r="16464">
          <cell r="D16464" t="str">
            <v>43353-0234</v>
          </cell>
          <cell r="O16464">
            <v>200834</v>
          </cell>
        </row>
        <row r="16465">
          <cell r="D16465" t="str">
            <v>43353-0238</v>
          </cell>
          <cell r="O16465">
            <v>80704</v>
          </cell>
        </row>
        <row r="16466">
          <cell r="D16466" t="str">
            <v>43353-0239</v>
          </cell>
          <cell r="O16466">
            <v>40750</v>
          </cell>
        </row>
        <row r="16467">
          <cell r="D16467" t="str">
            <v>43353-0240</v>
          </cell>
          <cell r="O16467">
            <v>40702</v>
          </cell>
        </row>
        <row r="16468">
          <cell r="D16468" t="str">
            <v>43353-0242</v>
          </cell>
          <cell r="O16468">
            <v>77903</v>
          </cell>
        </row>
        <row r="16469">
          <cell r="D16469" t="str">
            <v>43353-0243</v>
          </cell>
          <cell r="O16469">
            <v>77903</v>
          </cell>
        </row>
        <row r="16470">
          <cell r="D16470" t="str">
            <v>43353-0251</v>
          </cell>
          <cell r="O16470">
            <v>77955</v>
          </cell>
        </row>
        <row r="16471">
          <cell r="D16471" t="str">
            <v>43353-0253</v>
          </cell>
          <cell r="O16471">
            <v>204310</v>
          </cell>
        </row>
        <row r="16472">
          <cell r="D16472" t="str">
            <v>43353-0255</v>
          </cell>
          <cell r="O16472">
            <v>78203</v>
          </cell>
        </row>
        <row r="16473">
          <cell r="D16473" t="str">
            <v>43353-0257</v>
          </cell>
          <cell r="O16473">
            <v>78857</v>
          </cell>
        </row>
        <row r="16474">
          <cell r="D16474" t="str">
            <v>43353-0258</v>
          </cell>
          <cell r="O16474">
            <v>78881</v>
          </cell>
        </row>
        <row r="16475">
          <cell r="D16475" t="str">
            <v>43353-0259</v>
          </cell>
          <cell r="O16475">
            <v>76301</v>
          </cell>
        </row>
        <row r="16476">
          <cell r="D16476" t="str">
            <v>43353-0260</v>
          </cell>
          <cell r="O16476">
            <v>71457</v>
          </cell>
        </row>
        <row r="16477">
          <cell r="D16477" t="str">
            <v>43353-0263</v>
          </cell>
          <cell r="O16477">
            <v>21446</v>
          </cell>
        </row>
        <row r="16478">
          <cell r="D16478" t="str">
            <v>43353-0264</v>
          </cell>
          <cell r="O16478">
            <v>21446</v>
          </cell>
        </row>
        <row r="16479">
          <cell r="D16479" t="str">
            <v>43353-0265</v>
          </cell>
          <cell r="O16479">
            <v>78881</v>
          </cell>
        </row>
        <row r="16480">
          <cell r="D16480" t="str">
            <v>43353-0266</v>
          </cell>
          <cell r="O16480">
            <v>78881</v>
          </cell>
        </row>
        <row r="16481">
          <cell r="D16481" t="str">
            <v>43353-0267</v>
          </cell>
          <cell r="O16481">
            <v>78881</v>
          </cell>
        </row>
        <row r="16482">
          <cell r="D16482" t="str">
            <v>43353-0268</v>
          </cell>
          <cell r="O16482">
            <v>200834</v>
          </cell>
        </row>
        <row r="16483">
          <cell r="D16483" t="str">
            <v>43353-0270</v>
          </cell>
          <cell r="O16483">
            <v>203508</v>
          </cell>
        </row>
        <row r="16484">
          <cell r="D16484" t="str">
            <v>43353-0271</v>
          </cell>
          <cell r="O16484">
            <v>203508</v>
          </cell>
        </row>
        <row r="16485">
          <cell r="D16485" t="str">
            <v>43353-0272</v>
          </cell>
          <cell r="O16485">
            <v>21656</v>
          </cell>
        </row>
        <row r="16486">
          <cell r="D16486" t="str">
            <v>43353-0274</v>
          </cell>
          <cell r="O16486">
            <v>70184</v>
          </cell>
        </row>
        <row r="16487">
          <cell r="D16487" t="str">
            <v>43353-0276</v>
          </cell>
          <cell r="O16487">
            <v>71136</v>
          </cell>
        </row>
        <row r="16488">
          <cell r="D16488" t="str">
            <v>43353-0278</v>
          </cell>
          <cell r="O16488">
            <v>71135</v>
          </cell>
        </row>
        <row r="16489">
          <cell r="D16489" t="str">
            <v>43353-0279</v>
          </cell>
          <cell r="O16489">
            <v>73484</v>
          </cell>
        </row>
        <row r="16490">
          <cell r="D16490" t="str">
            <v>43353-0281</v>
          </cell>
          <cell r="O16490">
            <v>71134</v>
          </cell>
        </row>
        <row r="16491">
          <cell r="D16491" t="str">
            <v>43353-0282</v>
          </cell>
          <cell r="O16491">
            <v>78503</v>
          </cell>
        </row>
        <row r="16492">
          <cell r="D16492" t="str">
            <v>43353-0284</v>
          </cell>
          <cell r="O16492">
            <v>78503</v>
          </cell>
        </row>
        <row r="16493">
          <cell r="D16493" t="str">
            <v>43353-0285</v>
          </cell>
          <cell r="O16493">
            <v>78503</v>
          </cell>
        </row>
        <row r="16494">
          <cell r="D16494" t="str">
            <v>43353-0288</v>
          </cell>
          <cell r="O16494">
            <v>74700</v>
          </cell>
        </row>
        <row r="16495">
          <cell r="D16495" t="str">
            <v>43353-0292</v>
          </cell>
          <cell r="O16495">
            <v>74700</v>
          </cell>
        </row>
        <row r="16496">
          <cell r="D16496" t="str">
            <v>43353-0294</v>
          </cell>
          <cell r="O16496">
            <v>75419</v>
          </cell>
        </row>
        <row r="16497">
          <cell r="D16497" t="str">
            <v>43353-0296</v>
          </cell>
          <cell r="O16497">
            <v>21342</v>
          </cell>
        </row>
        <row r="16498">
          <cell r="D16498" t="str">
            <v>43353-0297</v>
          </cell>
          <cell r="O16498">
            <v>76164</v>
          </cell>
        </row>
        <row r="16499">
          <cell r="D16499" t="str">
            <v>43353-0298</v>
          </cell>
          <cell r="O16499">
            <v>203508</v>
          </cell>
        </row>
        <row r="16500">
          <cell r="D16500" t="str">
            <v>43353-0301</v>
          </cell>
          <cell r="O16500">
            <v>203508</v>
          </cell>
        </row>
        <row r="16501">
          <cell r="D16501" t="str">
            <v>43353-0305</v>
          </cell>
          <cell r="O16501">
            <v>21856</v>
          </cell>
        </row>
        <row r="16502">
          <cell r="D16502" t="str">
            <v>43353-0306</v>
          </cell>
          <cell r="O16502">
            <v>85969</v>
          </cell>
        </row>
        <row r="16503">
          <cell r="D16503" t="str">
            <v>43353-0307</v>
          </cell>
          <cell r="O16503">
            <v>74869</v>
          </cell>
        </row>
        <row r="16504">
          <cell r="D16504" t="str">
            <v>43353-0308</v>
          </cell>
          <cell r="O16504">
            <v>74869</v>
          </cell>
        </row>
        <row r="16505">
          <cell r="D16505" t="str">
            <v>43353-0312</v>
          </cell>
          <cell r="O16505">
            <v>71456</v>
          </cell>
        </row>
        <row r="16506">
          <cell r="D16506" t="str">
            <v>43353-0314</v>
          </cell>
          <cell r="O16506">
            <v>75682</v>
          </cell>
        </row>
        <row r="16507">
          <cell r="D16507" t="str">
            <v>43353-0315</v>
          </cell>
          <cell r="O16507">
            <v>76943</v>
          </cell>
        </row>
        <row r="16508">
          <cell r="D16508" t="str">
            <v>43353-0316</v>
          </cell>
          <cell r="O16508">
            <v>70976</v>
          </cell>
        </row>
        <row r="16509">
          <cell r="D16509" t="str">
            <v>43353-0317</v>
          </cell>
          <cell r="O16509">
            <v>90596</v>
          </cell>
        </row>
        <row r="16510">
          <cell r="D16510" t="str">
            <v>43353-0321</v>
          </cell>
          <cell r="O16510">
            <v>90548</v>
          </cell>
        </row>
        <row r="16511">
          <cell r="D16511" t="str">
            <v>43353-0322</v>
          </cell>
          <cell r="O16511">
            <v>78503</v>
          </cell>
        </row>
        <row r="16512">
          <cell r="D16512" t="str">
            <v>43353-0326</v>
          </cell>
          <cell r="O16512">
            <v>200268</v>
          </cell>
        </row>
        <row r="16513">
          <cell r="D16513" t="str">
            <v>43353-0327</v>
          </cell>
          <cell r="O16513">
            <v>75091</v>
          </cell>
        </row>
        <row r="16514">
          <cell r="D16514" t="str">
            <v>43353-0329</v>
          </cell>
          <cell r="O16514">
            <v>70791</v>
          </cell>
        </row>
        <row r="16515">
          <cell r="D16515" t="str">
            <v>43353-0331</v>
          </cell>
          <cell r="O16515">
            <v>70791</v>
          </cell>
        </row>
        <row r="16516">
          <cell r="D16516" t="str">
            <v>43353-0332</v>
          </cell>
          <cell r="O16516">
            <v>79170</v>
          </cell>
        </row>
        <row r="16517">
          <cell r="D16517" t="str">
            <v>43353-0339</v>
          </cell>
          <cell r="O16517">
            <v>79170</v>
          </cell>
        </row>
        <row r="16518">
          <cell r="D16518" t="str">
            <v>43353-0341</v>
          </cell>
          <cell r="O16518">
            <v>18487</v>
          </cell>
        </row>
        <row r="16519">
          <cell r="D16519" t="str">
            <v>43353-0342</v>
          </cell>
          <cell r="O16519">
            <v>72708</v>
          </cell>
        </row>
        <row r="16520">
          <cell r="D16520" t="str">
            <v>43353-0343</v>
          </cell>
          <cell r="O16520">
            <v>77056</v>
          </cell>
        </row>
        <row r="16521">
          <cell r="D16521" t="str">
            <v>43353-0345</v>
          </cell>
          <cell r="O16521">
            <v>21845</v>
          </cell>
        </row>
        <row r="16522">
          <cell r="D16522" t="str">
            <v>43353-0346</v>
          </cell>
          <cell r="O16522">
            <v>201486</v>
          </cell>
        </row>
        <row r="16523">
          <cell r="D16523" t="str">
            <v>43353-0352</v>
          </cell>
          <cell r="O16523">
            <v>79170</v>
          </cell>
        </row>
        <row r="16524">
          <cell r="D16524" t="str">
            <v>43353-0367</v>
          </cell>
          <cell r="O16524">
            <v>75079</v>
          </cell>
        </row>
        <row r="16525">
          <cell r="D16525" t="str">
            <v>43353-0369</v>
          </cell>
          <cell r="O16525">
            <v>74226</v>
          </cell>
        </row>
        <row r="16526">
          <cell r="D16526" t="str">
            <v>43353-0378</v>
          </cell>
          <cell r="O16526">
            <v>77666</v>
          </cell>
        </row>
        <row r="16527">
          <cell r="D16527" t="str">
            <v>43353-0379</v>
          </cell>
          <cell r="O16527">
            <v>74226</v>
          </cell>
        </row>
        <row r="16528">
          <cell r="D16528" t="str">
            <v>43353-0389</v>
          </cell>
          <cell r="O16528">
            <v>78558</v>
          </cell>
        </row>
        <row r="16529">
          <cell r="D16529" t="str">
            <v>43353-0391</v>
          </cell>
          <cell r="O16529">
            <v>78558</v>
          </cell>
        </row>
        <row r="16530">
          <cell r="D16530" t="str">
            <v>43353-0393</v>
          </cell>
          <cell r="O16530">
            <v>78558</v>
          </cell>
        </row>
        <row r="16531">
          <cell r="D16531" t="str">
            <v>43353-0412</v>
          </cell>
          <cell r="O16531">
            <v>20272</v>
          </cell>
        </row>
        <row r="16532">
          <cell r="D16532" t="str">
            <v>43353-0413</v>
          </cell>
          <cell r="O16532">
            <v>21446</v>
          </cell>
        </row>
        <row r="16533">
          <cell r="D16533" t="str">
            <v>43353-0414</v>
          </cell>
          <cell r="O16533">
            <v>21446</v>
          </cell>
        </row>
        <row r="16534">
          <cell r="D16534" t="str">
            <v>43353-0432</v>
          </cell>
          <cell r="O16534">
            <v>20272</v>
          </cell>
        </row>
        <row r="16535">
          <cell r="D16535" t="str">
            <v>43353-0445</v>
          </cell>
          <cell r="O16535">
            <v>77824</v>
          </cell>
        </row>
        <row r="16536">
          <cell r="D16536" t="str">
            <v>43353-0447</v>
          </cell>
          <cell r="O16536">
            <v>77206</v>
          </cell>
        </row>
        <row r="16537">
          <cell r="D16537" t="str">
            <v>43353-0451</v>
          </cell>
          <cell r="O16537">
            <v>17892</v>
          </cell>
        </row>
        <row r="16538">
          <cell r="D16538" t="str">
            <v>43353-0495</v>
          </cell>
          <cell r="O16538">
            <v>7073</v>
          </cell>
        </row>
        <row r="16539">
          <cell r="D16539" t="str">
            <v>43353-0535</v>
          </cell>
          <cell r="O16539">
            <v>76921</v>
          </cell>
        </row>
        <row r="16540">
          <cell r="D16540" t="str">
            <v>43353-0536</v>
          </cell>
          <cell r="O16540">
            <v>76921</v>
          </cell>
        </row>
        <row r="16541">
          <cell r="D16541" t="str">
            <v>43353-0544</v>
          </cell>
          <cell r="O16541">
            <v>78902</v>
          </cell>
        </row>
        <row r="16542">
          <cell r="D16542" t="str">
            <v>43353-0547</v>
          </cell>
          <cell r="O16542">
            <v>77567</v>
          </cell>
        </row>
        <row r="16543">
          <cell r="D16543" t="str">
            <v>43353-0554</v>
          </cell>
          <cell r="O16543">
            <v>78902</v>
          </cell>
        </row>
        <row r="16544">
          <cell r="D16544" t="str">
            <v>43353-0563</v>
          </cell>
          <cell r="O16544">
            <v>76194</v>
          </cell>
        </row>
        <row r="16545">
          <cell r="D16545" t="str">
            <v>43353-0575</v>
          </cell>
          <cell r="O16545">
            <v>75491</v>
          </cell>
        </row>
        <row r="16546">
          <cell r="D16546" t="str">
            <v>43353-0580</v>
          </cell>
          <cell r="O16546">
            <v>204713</v>
          </cell>
        </row>
        <row r="16547">
          <cell r="D16547" t="str">
            <v>43353-0594</v>
          </cell>
          <cell r="O16547">
            <v>86727</v>
          </cell>
        </row>
        <row r="16548">
          <cell r="D16548" t="str">
            <v>43353-0599</v>
          </cell>
          <cell r="O16548">
            <v>74587</v>
          </cell>
        </row>
        <row r="16549">
          <cell r="D16549" t="str">
            <v>43353-0600</v>
          </cell>
          <cell r="O16549">
            <v>74587</v>
          </cell>
        </row>
        <row r="16550">
          <cell r="D16550" t="str">
            <v>43353-0616</v>
          </cell>
          <cell r="O16550">
            <v>75563</v>
          </cell>
        </row>
        <row r="16551">
          <cell r="D16551" t="str">
            <v>43353-0637</v>
          </cell>
          <cell r="O16551">
            <v>75049</v>
          </cell>
        </row>
        <row r="16552">
          <cell r="D16552" t="str">
            <v>43353-0643</v>
          </cell>
          <cell r="O16552">
            <v>75743</v>
          </cell>
        </row>
        <row r="16553">
          <cell r="D16553" t="str">
            <v>43353-0646</v>
          </cell>
          <cell r="O16553">
            <v>76161</v>
          </cell>
        </row>
        <row r="16554">
          <cell r="D16554" t="str">
            <v>43353-0656</v>
          </cell>
          <cell r="O16554">
            <v>17532</v>
          </cell>
        </row>
        <row r="16555">
          <cell r="D16555" t="str">
            <v>43353-0657</v>
          </cell>
          <cell r="O16555">
            <v>80352</v>
          </cell>
        </row>
        <row r="16556">
          <cell r="D16556" t="str">
            <v>43353-0659</v>
          </cell>
          <cell r="O16556">
            <v>17532</v>
          </cell>
        </row>
        <row r="16557">
          <cell r="D16557" t="str">
            <v>43353-0662</v>
          </cell>
          <cell r="O16557">
            <v>75743</v>
          </cell>
        </row>
        <row r="16558">
          <cell r="D16558" t="str">
            <v>43353-0664</v>
          </cell>
          <cell r="O16558">
            <v>78155</v>
          </cell>
        </row>
        <row r="16559">
          <cell r="D16559" t="str">
            <v>43353-0675</v>
          </cell>
          <cell r="O16559">
            <v>21446</v>
          </cell>
        </row>
        <row r="16560">
          <cell r="D16560" t="str">
            <v>43353-0684</v>
          </cell>
          <cell r="O16560">
            <v>78414</v>
          </cell>
        </row>
        <row r="16561">
          <cell r="D16561" t="str">
            <v>43353-0691</v>
          </cell>
          <cell r="O16561">
            <v>78414</v>
          </cell>
        </row>
        <row r="16562">
          <cell r="D16562" t="str">
            <v>43353-0695</v>
          </cell>
          <cell r="O16562">
            <v>79162</v>
          </cell>
        </row>
        <row r="16563">
          <cell r="D16563" t="str">
            <v>43353-0696</v>
          </cell>
          <cell r="O16563">
            <v>79162</v>
          </cell>
        </row>
        <row r="16564">
          <cell r="D16564" t="str">
            <v>43353-0697</v>
          </cell>
          <cell r="O16564">
            <v>79162</v>
          </cell>
        </row>
        <row r="16565">
          <cell r="D16565" t="str">
            <v>43353-0699</v>
          </cell>
          <cell r="O16565">
            <v>85475</v>
          </cell>
        </row>
        <row r="16566">
          <cell r="D16566" t="str">
            <v>43353-0707</v>
          </cell>
          <cell r="O16566">
            <v>204713</v>
          </cell>
        </row>
        <row r="16567">
          <cell r="D16567" t="str">
            <v>43353-0713</v>
          </cell>
          <cell r="O16567">
            <v>78406</v>
          </cell>
        </row>
        <row r="16568">
          <cell r="D16568" t="str">
            <v>43353-0717</v>
          </cell>
          <cell r="O16568">
            <v>83177</v>
          </cell>
        </row>
        <row r="16569">
          <cell r="D16569" t="str">
            <v>43353-0719</v>
          </cell>
          <cell r="O16569">
            <v>83177</v>
          </cell>
        </row>
        <row r="16570">
          <cell r="D16570" t="str">
            <v>43353-0720</v>
          </cell>
          <cell r="O16570">
            <v>20272</v>
          </cell>
        </row>
        <row r="16571">
          <cell r="D16571" t="str">
            <v>43353-0727</v>
          </cell>
          <cell r="O16571">
            <v>21774</v>
          </cell>
        </row>
        <row r="16572">
          <cell r="D16572" t="str">
            <v>43353-0739</v>
          </cell>
          <cell r="O16572">
            <v>76161</v>
          </cell>
        </row>
        <row r="16573">
          <cell r="D16573" t="str">
            <v>43353-0740</v>
          </cell>
          <cell r="O16573">
            <v>76161</v>
          </cell>
        </row>
        <row r="16574">
          <cell r="D16574" t="str">
            <v>43353-0747</v>
          </cell>
          <cell r="O16574">
            <v>18823</v>
          </cell>
        </row>
        <row r="16575">
          <cell r="D16575" t="str">
            <v>43353-0749</v>
          </cell>
          <cell r="O16575">
            <v>75074</v>
          </cell>
        </row>
        <row r="16576">
          <cell r="D16576" t="str">
            <v>43353-0750</v>
          </cell>
          <cell r="O16576">
            <v>201071</v>
          </cell>
        </row>
        <row r="16577">
          <cell r="D16577" t="str">
            <v>43353-0752</v>
          </cell>
          <cell r="O16577">
            <v>75074</v>
          </cell>
        </row>
        <row r="16578">
          <cell r="D16578" t="str">
            <v>43353-0753</v>
          </cell>
          <cell r="O16578">
            <v>75078</v>
          </cell>
        </row>
        <row r="16579">
          <cell r="D16579" t="str">
            <v>43353-0764</v>
          </cell>
          <cell r="O16579">
            <v>20895</v>
          </cell>
        </row>
        <row r="16580">
          <cell r="D16580" t="str">
            <v>43353-0793</v>
          </cell>
          <cell r="O16580">
            <v>75743</v>
          </cell>
        </row>
        <row r="16581">
          <cell r="D16581" t="str">
            <v>43353-0798</v>
          </cell>
          <cell r="O16581">
            <v>79098</v>
          </cell>
        </row>
        <row r="16582">
          <cell r="D16582" t="str">
            <v>43353-0809</v>
          </cell>
          <cell r="O16582">
            <v>77397</v>
          </cell>
        </row>
        <row r="16583">
          <cell r="D16583" t="str">
            <v>43353-0815</v>
          </cell>
          <cell r="O16583">
            <v>90548</v>
          </cell>
        </row>
        <row r="16584">
          <cell r="D16584" t="str">
            <v>43353-0817</v>
          </cell>
          <cell r="O16584">
            <v>77397</v>
          </cell>
        </row>
        <row r="16585">
          <cell r="D16585" t="str">
            <v>43353-0821</v>
          </cell>
          <cell r="O16585">
            <v>90548</v>
          </cell>
        </row>
        <row r="16586">
          <cell r="D16586" t="str">
            <v>43353-0825</v>
          </cell>
          <cell r="O16586">
            <v>71307</v>
          </cell>
        </row>
        <row r="16587">
          <cell r="D16587" t="str">
            <v>43353-0826</v>
          </cell>
          <cell r="O16587">
            <v>20702</v>
          </cell>
        </row>
        <row r="16588">
          <cell r="D16588" t="str">
            <v>43353-0827</v>
          </cell>
          <cell r="O16588">
            <v>20702</v>
          </cell>
        </row>
        <row r="16589">
          <cell r="D16589" t="str">
            <v>43353-0829</v>
          </cell>
          <cell r="O16589">
            <v>75410</v>
          </cell>
        </row>
        <row r="16590">
          <cell r="D16590" t="str">
            <v>43353-0832</v>
          </cell>
          <cell r="O16590">
            <v>78332</v>
          </cell>
        </row>
        <row r="16591">
          <cell r="D16591" t="str">
            <v>43353-0834</v>
          </cell>
          <cell r="O16591">
            <v>73457</v>
          </cell>
        </row>
        <row r="16592">
          <cell r="D16592" t="str">
            <v>43353-0836</v>
          </cell>
          <cell r="O16592">
            <v>201071</v>
          </cell>
        </row>
        <row r="16593">
          <cell r="D16593" t="str">
            <v>43353-0837</v>
          </cell>
          <cell r="O16593">
            <v>78332</v>
          </cell>
        </row>
        <row r="16594">
          <cell r="D16594" t="str">
            <v>43353-0838</v>
          </cell>
          <cell r="O16594">
            <v>78332</v>
          </cell>
        </row>
        <row r="16595">
          <cell r="D16595" t="str">
            <v>43353-0840</v>
          </cell>
          <cell r="O16595">
            <v>21446</v>
          </cell>
        </row>
        <row r="16596">
          <cell r="D16596" t="str">
            <v>43353-0845</v>
          </cell>
          <cell r="O16596">
            <v>78406</v>
          </cell>
        </row>
        <row r="16597">
          <cell r="D16597" t="str">
            <v>43353-0854</v>
          </cell>
          <cell r="O16597">
            <v>22352</v>
          </cell>
        </row>
        <row r="16598">
          <cell r="D16598" t="str">
            <v>43353-0856</v>
          </cell>
          <cell r="O16598">
            <v>77691</v>
          </cell>
        </row>
        <row r="16599">
          <cell r="D16599" t="str">
            <v>43353-0857</v>
          </cell>
          <cell r="O16599">
            <v>21368</v>
          </cell>
        </row>
        <row r="16600">
          <cell r="D16600" t="str">
            <v>43353-0858</v>
          </cell>
          <cell r="O16600">
            <v>77691</v>
          </cell>
        </row>
        <row r="16601">
          <cell r="D16601" t="str">
            <v>43353-0861</v>
          </cell>
          <cell r="O16601">
            <v>77691</v>
          </cell>
        </row>
        <row r="16602">
          <cell r="D16602" t="str">
            <v>43353-0862</v>
          </cell>
          <cell r="O16602">
            <v>78787</v>
          </cell>
        </row>
        <row r="16603">
          <cell r="D16603" t="str">
            <v>43353-0863</v>
          </cell>
          <cell r="O16603">
            <v>78787</v>
          </cell>
        </row>
        <row r="16604">
          <cell r="D16604" t="str">
            <v>43353-0864</v>
          </cell>
          <cell r="O16604">
            <v>78787</v>
          </cell>
        </row>
        <row r="16605">
          <cell r="D16605" t="str">
            <v>43353-0872</v>
          </cell>
          <cell r="O16605">
            <v>202764</v>
          </cell>
        </row>
        <row r="16606">
          <cell r="D16606" t="str">
            <v>43353-0874</v>
          </cell>
          <cell r="O16606">
            <v>78332</v>
          </cell>
        </row>
        <row r="16607">
          <cell r="D16607" t="str">
            <v>43353-0876</v>
          </cell>
          <cell r="O16607">
            <v>21446</v>
          </cell>
        </row>
        <row r="16608">
          <cell r="D16608" t="str">
            <v>43353-0880</v>
          </cell>
          <cell r="O16608">
            <v>21526</v>
          </cell>
        </row>
        <row r="16609">
          <cell r="D16609" t="str">
            <v>43353-0883</v>
          </cell>
          <cell r="O16609">
            <v>90682</v>
          </cell>
        </row>
        <row r="16610">
          <cell r="D16610" t="str">
            <v>43353-0884</v>
          </cell>
          <cell r="O16610">
            <v>22301</v>
          </cell>
        </row>
        <row r="16611">
          <cell r="D16611" t="str">
            <v>43353-0890</v>
          </cell>
          <cell r="O16611">
            <v>76698</v>
          </cell>
        </row>
        <row r="16612">
          <cell r="D16612" t="str">
            <v>43353-0892</v>
          </cell>
          <cell r="O16612">
            <v>20702</v>
          </cell>
        </row>
        <row r="16613">
          <cell r="D16613" t="str">
            <v>43353-0893</v>
          </cell>
          <cell r="O16613">
            <v>77714</v>
          </cell>
        </row>
        <row r="16614">
          <cell r="D16614" t="str">
            <v>43353-0898</v>
          </cell>
          <cell r="O16614">
            <v>76520</v>
          </cell>
        </row>
        <row r="16615">
          <cell r="D16615" t="str">
            <v>43353-0899</v>
          </cell>
          <cell r="O16615">
            <v>21928</v>
          </cell>
        </row>
        <row r="16616">
          <cell r="D16616" t="str">
            <v>43353-0904</v>
          </cell>
          <cell r="O16616">
            <v>90548</v>
          </cell>
        </row>
        <row r="16617">
          <cell r="D16617" t="str">
            <v>43353-0916</v>
          </cell>
          <cell r="O16617">
            <v>78281</v>
          </cell>
        </row>
        <row r="16618">
          <cell r="D16618" t="str">
            <v>43353-0917</v>
          </cell>
          <cell r="O16618">
            <v>75155</v>
          </cell>
        </row>
        <row r="16619">
          <cell r="D16619" t="str">
            <v>43353-0918</v>
          </cell>
          <cell r="O16619">
            <v>75078</v>
          </cell>
        </row>
        <row r="16620">
          <cell r="D16620" t="str">
            <v>43353-0921</v>
          </cell>
          <cell r="O16620">
            <v>74587</v>
          </cell>
        </row>
        <row r="16621">
          <cell r="D16621" t="str">
            <v>43353-0925</v>
          </cell>
          <cell r="O16621">
            <v>20717</v>
          </cell>
        </row>
        <row r="16622">
          <cell r="D16622" t="str">
            <v>43353-0931</v>
          </cell>
          <cell r="O16622">
            <v>76698</v>
          </cell>
        </row>
        <row r="16623">
          <cell r="D16623" t="str">
            <v>43353-0942</v>
          </cell>
          <cell r="O16623">
            <v>77739</v>
          </cell>
        </row>
        <row r="16624">
          <cell r="D16624" t="str">
            <v>43353-0943</v>
          </cell>
          <cell r="O16624">
            <v>77739</v>
          </cell>
        </row>
        <row r="16625">
          <cell r="D16625" t="str">
            <v>43353-0944</v>
          </cell>
          <cell r="O16625">
            <v>77739</v>
          </cell>
        </row>
        <row r="16626">
          <cell r="D16626" t="str">
            <v>43353-0945</v>
          </cell>
          <cell r="O16626">
            <v>90284</v>
          </cell>
        </row>
        <row r="16627">
          <cell r="D16627" t="str">
            <v>43353-0948</v>
          </cell>
          <cell r="O16627">
            <v>200958</v>
          </cell>
        </row>
        <row r="16628">
          <cell r="D16628" t="str">
            <v>43353-0949</v>
          </cell>
          <cell r="O16628">
            <v>200958</v>
          </cell>
        </row>
        <row r="16629">
          <cell r="D16629" t="str">
            <v>43353-0951</v>
          </cell>
          <cell r="O16629">
            <v>20482</v>
          </cell>
        </row>
        <row r="16630">
          <cell r="D16630" t="str">
            <v>43353-0953</v>
          </cell>
          <cell r="O16630">
            <v>75948</v>
          </cell>
        </row>
        <row r="16631">
          <cell r="D16631" t="str">
            <v>43353-0955</v>
          </cell>
          <cell r="O16631">
            <v>77745</v>
          </cell>
        </row>
        <row r="16632">
          <cell r="D16632" t="str">
            <v>43353-0957</v>
          </cell>
          <cell r="O16632">
            <v>77745</v>
          </cell>
        </row>
        <row r="16633">
          <cell r="D16633" t="str">
            <v>43353-0959</v>
          </cell>
          <cell r="O16633">
            <v>77575</v>
          </cell>
        </row>
        <row r="16634">
          <cell r="D16634" t="str">
            <v>43353-0960</v>
          </cell>
          <cell r="O16634">
            <v>203088</v>
          </cell>
        </row>
        <row r="16635">
          <cell r="D16635" t="str">
            <v>43353-0961</v>
          </cell>
          <cell r="O16635">
            <v>70213</v>
          </cell>
        </row>
        <row r="16636">
          <cell r="D16636" t="str">
            <v>43353-0962</v>
          </cell>
          <cell r="O16636">
            <v>76122</v>
          </cell>
        </row>
        <row r="16637">
          <cell r="D16637" t="str">
            <v>43353-0963</v>
          </cell>
          <cell r="O16637">
            <v>76122</v>
          </cell>
        </row>
        <row r="16638">
          <cell r="D16638" t="str">
            <v>43353-0964</v>
          </cell>
          <cell r="O16638">
            <v>76056</v>
          </cell>
        </row>
        <row r="16639">
          <cell r="D16639" t="str">
            <v>43353-0965</v>
          </cell>
          <cell r="O16639">
            <v>71813</v>
          </cell>
        </row>
        <row r="16640">
          <cell r="D16640" t="str">
            <v>43353-0966</v>
          </cell>
          <cell r="O16640">
            <v>77793</v>
          </cell>
        </row>
        <row r="16641">
          <cell r="D16641" t="str">
            <v>43353-0967</v>
          </cell>
          <cell r="O16641">
            <v>77824</v>
          </cell>
        </row>
        <row r="16642">
          <cell r="D16642" t="str">
            <v>43353-0969</v>
          </cell>
          <cell r="O16642">
            <v>85472</v>
          </cell>
        </row>
        <row r="16643">
          <cell r="D16643" t="str">
            <v>43353-0970</v>
          </cell>
          <cell r="O16643">
            <v>77397</v>
          </cell>
        </row>
        <row r="16644">
          <cell r="D16644" t="str">
            <v>43353-0971</v>
          </cell>
          <cell r="O16644">
            <v>77824</v>
          </cell>
        </row>
        <row r="16645">
          <cell r="D16645" t="str">
            <v>43353-0973</v>
          </cell>
          <cell r="O16645">
            <v>71523</v>
          </cell>
        </row>
        <row r="16646">
          <cell r="D16646" t="str">
            <v>43353-0974</v>
          </cell>
          <cell r="O16646">
            <v>71524</v>
          </cell>
        </row>
        <row r="16647">
          <cell r="D16647" t="str">
            <v>43353-0975</v>
          </cell>
          <cell r="O16647">
            <v>76265</v>
          </cell>
        </row>
        <row r="16648">
          <cell r="D16648" t="str">
            <v>43353-0978</v>
          </cell>
          <cell r="O16648">
            <v>74625</v>
          </cell>
        </row>
        <row r="16649">
          <cell r="D16649" t="str">
            <v>43353-0979</v>
          </cell>
          <cell r="O16649">
            <v>77918</v>
          </cell>
        </row>
        <row r="16650">
          <cell r="D16650" t="str">
            <v>43353-0980</v>
          </cell>
          <cell r="O16650">
            <v>71814</v>
          </cell>
        </row>
        <row r="16651">
          <cell r="D16651" t="str">
            <v>43353-0981</v>
          </cell>
          <cell r="O16651">
            <v>77575</v>
          </cell>
        </row>
        <row r="16652">
          <cell r="D16652" t="str">
            <v>43353-0982</v>
          </cell>
          <cell r="O16652">
            <v>203769</v>
          </cell>
        </row>
        <row r="16653">
          <cell r="D16653" t="str">
            <v>43353-0984</v>
          </cell>
          <cell r="O16653">
            <v>79028</v>
          </cell>
        </row>
        <row r="16654">
          <cell r="D16654" t="str">
            <v>43353-0986</v>
          </cell>
          <cell r="O16654">
            <v>73457</v>
          </cell>
        </row>
        <row r="16655">
          <cell r="D16655" t="str">
            <v>43353-0987</v>
          </cell>
          <cell r="O16655">
            <v>203769</v>
          </cell>
        </row>
        <row r="16656">
          <cell r="D16656" t="str">
            <v>43353-0988</v>
          </cell>
          <cell r="O16656">
            <v>74726</v>
          </cell>
        </row>
        <row r="16657">
          <cell r="D16657" t="str">
            <v>43353-0989</v>
          </cell>
          <cell r="O16657">
            <v>77955</v>
          </cell>
        </row>
        <row r="16658">
          <cell r="D16658" t="str">
            <v>43353-0990</v>
          </cell>
          <cell r="O16658">
            <v>74726</v>
          </cell>
        </row>
        <row r="16659">
          <cell r="D16659" t="str">
            <v>43353-0991</v>
          </cell>
          <cell r="O16659">
            <v>84211</v>
          </cell>
        </row>
        <row r="16660">
          <cell r="D16660" t="str">
            <v>43353-0992</v>
          </cell>
          <cell r="O16660">
            <v>90529</v>
          </cell>
        </row>
        <row r="16661">
          <cell r="D16661" t="str">
            <v>43353-0993</v>
          </cell>
          <cell r="O16661">
            <v>75743</v>
          </cell>
        </row>
        <row r="16662">
          <cell r="D16662" t="str">
            <v>43353-0994</v>
          </cell>
          <cell r="O16662">
            <v>78406</v>
          </cell>
        </row>
        <row r="16663">
          <cell r="D16663" t="str">
            <v>43353-0995</v>
          </cell>
          <cell r="O16663">
            <v>75828</v>
          </cell>
        </row>
        <row r="16664">
          <cell r="D16664" t="str">
            <v>43353-0996</v>
          </cell>
          <cell r="O16664">
            <v>20796</v>
          </cell>
        </row>
        <row r="16665">
          <cell r="D16665" t="str">
            <v>43353-0998</v>
          </cell>
          <cell r="O16665">
            <v>91174</v>
          </cell>
        </row>
        <row r="16666">
          <cell r="D16666" t="str">
            <v>43353-0999</v>
          </cell>
          <cell r="O16666">
            <v>17386</v>
          </cell>
        </row>
        <row r="16667">
          <cell r="D16667" t="str">
            <v>43376-0322</v>
          </cell>
          <cell r="O16667">
            <v>212102</v>
          </cell>
        </row>
        <row r="16668">
          <cell r="D16668" t="str">
            <v>43386-0026</v>
          </cell>
          <cell r="O16668">
            <v>206003</v>
          </cell>
        </row>
        <row r="16669">
          <cell r="D16669" t="str">
            <v>43386-0028</v>
          </cell>
          <cell r="O16669">
            <v>206075</v>
          </cell>
        </row>
        <row r="16670">
          <cell r="D16670" t="str">
            <v>43386-0038</v>
          </cell>
          <cell r="O16670">
            <v>206799</v>
          </cell>
        </row>
        <row r="16671">
          <cell r="D16671" t="str">
            <v>43386-0050</v>
          </cell>
          <cell r="O16671">
            <v>90019</v>
          </cell>
        </row>
        <row r="16672">
          <cell r="D16672" t="str">
            <v>43386-0060</v>
          </cell>
          <cell r="O16672">
            <v>90186</v>
          </cell>
        </row>
        <row r="16673">
          <cell r="D16673" t="str">
            <v>43386-0069</v>
          </cell>
          <cell r="O16673">
            <v>206422</v>
          </cell>
        </row>
        <row r="16674">
          <cell r="D16674" t="str">
            <v>43386-0071</v>
          </cell>
          <cell r="O16674">
            <v>202217</v>
          </cell>
        </row>
        <row r="16675">
          <cell r="D16675" t="str">
            <v>43386-0080</v>
          </cell>
          <cell r="O16675">
            <v>202829</v>
          </cell>
        </row>
        <row r="16676">
          <cell r="D16676" t="str">
            <v>43386-0081</v>
          </cell>
          <cell r="O16676">
            <v>202829</v>
          </cell>
        </row>
        <row r="16677">
          <cell r="D16677" t="str">
            <v>43386-0082</v>
          </cell>
          <cell r="O16677">
            <v>202829</v>
          </cell>
        </row>
        <row r="16678">
          <cell r="D16678" t="str">
            <v>43386-0083</v>
          </cell>
          <cell r="O16678">
            <v>202829</v>
          </cell>
        </row>
        <row r="16679">
          <cell r="D16679" t="str">
            <v>43386-0088</v>
          </cell>
          <cell r="O16679">
            <v>207371</v>
          </cell>
        </row>
        <row r="16680">
          <cell r="D16680" t="str">
            <v>43386-0089</v>
          </cell>
          <cell r="O16680">
            <v>207371</v>
          </cell>
        </row>
        <row r="16681">
          <cell r="D16681" t="str">
            <v>43386-0090</v>
          </cell>
          <cell r="O16681">
            <v>90231</v>
          </cell>
        </row>
        <row r="16682">
          <cell r="D16682" t="str">
            <v>43386-0095</v>
          </cell>
          <cell r="O16682">
            <v>207538</v>
          </cell>
        </row>
        <row r="16683">
          <cell r="D16683" t="str">
            <v>43386-0096</v>
          </cell>
          <cell r="O16683">
            <v>208841</v>
          </cell>
        </row>
        <row r="16684">
          <cell r="D16684" t="str">
            <v>43386-0118</v>
          </cell>
          <cell r="O16684">
            <v>91528</v>
          </cell>
        </row>
        <row r="16685">
          <cell r="D16685" t="str">
            <v>43386-0140</v>
          </cell>
          <cell r="O16685">
            <v>91577</v>
          </cell>
        </row>
        <row r="16686">
          <cell r="D16686" t="str">
            <v>43386-0160</v>
          </cell>
          <cell r="O16686">
            <v>91667</v>
          </cell>
        </row>
        <row r="16687">
          <cell r="D16687" t="str">
            <v>43386-0161</v>
          </cell>
          <cell r="O16687">
            <v>91667</v>
          </cell>
        </row>
        <row r="16688">
          <cell r="D16688" t="str">
            <v>43386-0168</v>
          </cell>
          <cell r="O16688">
            <v>209786</v>
          </cell>
        </row>
        <row r="16689">
          <cell r="D16689" t="str">
            <v>43386-0169</v>
          </cell>
          <cell r="O16689">
            <v>209786</v>
          </cell>
        </row>
        <row r="16690">
          <cell r="D16690" t="str">
            <v>43386-0194</v>
          </cell>
          <cell r="O16690">
            <v>210241</v>
          </cell>
        </row>
        <row r="16691">
          <cell r="D16691" t="str">
            <v>43386-0312</v>
          </cell>
          <cell r="O16691">
            <v>91077</v>
          </cell>
        </row>
        <row r="16692">
          <cell r="D16692" t="str">
            <v>43386-0330</v>
          </cell>
          <cell r="O16692">
            <v>91437</v>
          </cell>
        </row>
        <row r="16693">
          <cell r="D16693" t="str">
            <v>43386-0351</v>
          </cell>
          <cell r="O16693">
            <v>206142</v>
          </cell>
        </row>
        <row r="16694">
          <cell r="D16694" t="str">
            <v>43386-0352</v>
          </cell>
          <cell r="O16694">
            <v>206142</v>
          </cell>
        </row>
        <row r="16695">
          <cell r="D16695" t="str">
            <v>43386-0353</v>
          </cell>
          <cell r="O16695">
            <v>206142</v>
          </cell>
        </row>
        <row r="16696">
          <cell r="D16696" t="str">
            <v>43386-0356</v>
          </cell>
          <cell r="O16696">
            <v>206245</v>
          </cell>
        </row>
        <row r="16697">
          <cell r="D16697" t="str">
            <v>43386-0357</v>
          </cell>
          <cell r="O16697">
            <v>206245</v>
          </cell>
        </row>
        <row r="16698">
          <cell r="D16698" t="str">
            <v>43386-0358</v>
          </cell>
          <cell r="O16698">
            <v>206245</v>
          </cell>
        </row>
        <row r="16699">
          <cell r="D16699" t="str">
            <v>43386-0360</v>
          </cell>
          <cell r="O16699">
            <v>200181</v>
          </cell>
        </row>
        <row r="16700">
          <cell r="D16700" t="str">
            <v>43386-0405</v>
          </cell>
          <cell r="O16700">
            <v>21497</v>
          </cell>
        </row>
        <row r="16701">
          <cell r="D16701" t="str">
            <v>43386-0430</v>
          </cell>
          <cell r="O16701">
            <v>204021</v>
          </cell>
        </row>
        <row r="16702">
          <cell r="D16702" t="str">
            <v>43386-0431</v>
          </cell>
          <cell r="O16702">
            <v>204021</v>
          </cell>
        </row>
        <row r="16703">
          <cell r="D16703" t="str">
            <v>43386-0432</v>
          </cell>
          <cell r="O16703">
            <v>204021</v>
          </cell>
        </row>
        <row r="16704">
          <cell r="D16704" t="str">
            <v>43386-0433</v>
          </cell>
          <cell r="O16704">
            <v>204021</v>
          </cell>
        </row>
        <row r="16705">
          <cell r="D16705" t="str">
            <v>43386-0434</v>
          </cell>
          <cell r="O16705">
            <v>204021</v>
          </cell>
        </row>
        <row r="16706">
          <cell r="D16706" t="str">
            <v>43386-0450</v>
          </cell>
          <cell r="O16706">
            <v>201693</v>
          </cell>
        </row>
        <row r="16707">
          <cell r="D16707" t="str">
            <v>43386-0470</v>
          </cell>
          <cell r="O16707">
            <v>65488</v>
          </cell>
        </row>
        <row r="16708">
          <cell r="D16708" t="str">
            <v>43386-0471</v>
          </cell>
          <cell r="O16708">
            <v>65488</v>
          </cell>
        </row>
        <row r="16709">
          <cell r="D16709" t="str">
            <v>43386-0480</v>
          </cell>
          <cell r="O16709">
            <v>40284</v>
          </cell>
        </row>
        <row r="16710">
          <cell r="D16710" t="str">
            <v>43386-0490</v>
          </cell>
          <cell r="O16710">
            <v>204407</v>
          </cell>
        </row>
        <row r="16711">
          <cell r="D16711" t="str">
            <v>43386-0491</v>
          </cell>
          <cell r="O16711">
            <v>204407</v>
          </cell>
        </row>
        <row r="16712">
          <cell r="D16712" t="str">
            <v>43386-0492</v>
          </cell>
          <cell r="O16712">
            <v>204407</v>
          </cell>
        </row>
        <row r="16713">
          <cell r="D16713" t="str">
            <v>43386-0493</v>
          </cell>
          <cell r="O16713">
            <v>204407</v>
          </cell>
        </row>
        <row r="16714">
          <cell r="D16714" t="str">
            <v>43386-0500</v>
          </cell>
          <cell r="O16714">
            <v>201695</v>
          </cell>
        </row>
        <row r="16715">
          <cell r="D16715" t="str">
            <v>43386-0530</v>
          </cell>
          <cell r="O16715">
            <v>65138</v>
          </cell>
        </row>
        <row r="16716">
          <cell r="D16716" t="str">
            <v>43386-0540</v>
          </cell>
          <cell r="O16716">
            <v>203602</v>
          </cell>
        </row>
        <row r="16717">
          <cell r="D16717" t="str">
            <v>43386-0541</v>
          </cell>
          <cell r="O16717">
            <v>203602</v>
          </cell>
        </row>
        <row r="16718">
          <cell r="D16718" t="str">
            <v>43386-0542</v>
          </cell>
          <cell r="O16718">
            <v>203602</v>
          </cell>
        </row>
        <row r="16719">
          <cell r="D16719" t="str">
            <v>43386-0543</v>
          </cell>
          <cell r="O16719">
            <v>203602</v>
          </cell>
        </row>
        <row r="16720">
          <cell r="D16720" t="str">
            <v>43386-0544</v>
          </cell>
          <cell r="O16720">
            <v>203602</v>
          </cell>
        </row>
        <row r="16721">
          <cell r="D16721" t="str">
            <v>43386-0550</v>
          </cell>
          <cell r="O16721">
            <v>202044</v>
          </cell>
        </row>
        <row r="16722">
          <cell r="D16722" t="str">
            <v>43386-0551</v>
          </cell>
          <cell r="O16722">
            <v>202044</v>
          </cell>
        </row>
        <row r="16723">
          <cell r="D16723" t="str">
            <v>43386-0570</v>
          </cell>
          <cell r="O16723">
            <v>204115</v>
          </cell>
        </row>
        <row r="16724">
          <cell r="D16724" t="str">
            <v>43386-0571</v>
          </cell>
          <cell r="O16724">
            <v>204115</v>
          </cell>
        </row>
        <row r="16725">
          <cell r="D16725" t="str">
            <v>43386-0572</v>
          </cell>
          <cell r="O16725">
            <v>204115</v>
          </cell>
        </row>
        <row r="16726">
          <cell r="D16726" t="str">
            <v>43386-0573</v>
          </cell>
          <cell r="O16726">
            <v>207884</v>
          </cell>
        </row>
        <row r="16727">
          <cell r="D16727" t="str">
            <v>43386-0574</v>
          </cell>
          <cell r="O16727">
            <v>207884</v>
          </cell>
        </row>
        <row r="16728">
          <cell r="D16728" t="str">
            <v>43386-0575</v>
          </cell>
          <cell r="O16728">
            <v>207884</v>
          </cell>
        </row>
        <row r="16729">
          <cell r="D16729" t="str">
            <v>43386-0580</v>
          </cell>
          <cell r="O16729">
            <v>202191</v>
          </cell>
        </row>
        <row r="16730">
          <cell r="D16730" t="str">
            <v>43386-0581</v>
          </cell>
          <cell r="O16730">
            <v>202191</v>
          </cell>
        </row>
        <row r="16731">
          <cell r="D16731" t="str">
            <v>43386-0622</v>
          </cell>
          <cell r="O16731">
            <v>202508</v>
          </cell>
        </row>
        <row r="16732">
          <cell r="D16732" t="str">
            <v>43386-0660</v>
          </cell>
          <cell r="O16732">
            <v>76546</v>
          </cell>
        </row>
        <row r="16733">
          <cell r="D16733" t="str">
            <v>43386-0680</v>
          </cell>
          <cell r="O16733">
            <v>75735</v>
          </cell>
        </row>
        <row r="16734">
          <cell r="D16734" t="str">
            <v>43386-0710</v>
          </cell>
          <cell r="O16734">
            <v>76374</v>
          </cell>
        </row>
        <row r="16735">
          <cell r="D16735" t="str">
            <v>43386-0711</v>
          </cell>
          <cell r="O16735">
            <v>76374</v>
          </cell>
        </row>
        <row r="16736">
          <cell r="D16736" t="str">
            <v>43386-0712</v>
          </cell>
          <cell r="O16736">
            <v>76374</v>
          </cell>
        </row>
        <row r="16737">
          <cell r="D16737" t="str">
            <v>43386-0761</v>
          </cell>
          <cell r="O16737">
            <v>204299</v>
          </cell>
        </row>
        <row r="16738">
          <cell r="D16738" t="str">
            <v>43386-0762</v>
          </cell>
          <cell r="O16738">
            <v>204299</v>
          </cell>
        </row>
        <row r="16739">
          <cell r="D16739" t="str">
            <v>43386-0770</v>
          </cell>
          <cell r="O16739">
            <v>204652</v>
          </cell>
        </row>
        <row r="16740">
          <cell r="D16740" t="str">
            <v>43386-0771</v>
          </cell>
          <cell r="O16740">
            <v>204652</v>
          </cell>
        </row>
        <row r="16741">
          <cell r="D16741" t="str">
            <v>43386-0790</v>
          </cell>
          <cell r="O16741">
            <v>204446</v>
          </cell>
        </row>
        <row r="16742">
          <cell r="D16742" t="str">
            <v>43386-0791</v>
          </cell>
          <cell r="O16742">
            <v>204446</v>
          </cell>
        </row>
        <row r="16743">
          <cell r="D16743" t="str">
            <v>43386-0792</v>
          </cell>
          <cell r="O16743">
            <v>204446</v>
          </cell>
        </row>
        <row r="16744">
          <cell r="D16744" t="str">
            <v>43386-0794</v>
          </cell>
          <cell r="O16744">
            <v>207558</v>
          </cell>
        </row>
        <row r="16745">
          <cell r="D16745" t="str">
            <v>43386-0860</v>
          </cell>
          <cell r="O16745">
            <v>204534</v>
          </cell>
        </row>
        <row r="16746">
          <cell r="D16746" t="str">
            <v>43386-0861</v>
          </cell>
          <cell r="O16746">
            <v>204534</v>
          </cell>
        </row>
        <row r="16747">
          <cell r="D16747" t="str">
            <v>43386-0862</v>
          </cell>
          <cell r="O16747">
            <v>204534</v>
          </cell>
        </row>
        <row r="16748">
          <cell r="D16748" t="str">
            <v>43386-0870</v>
          </cell>
          <cell r="O16748">
            <v>204330</v>
          </cell>
        </row>
        <row r="16749">
          <cell r="D16749" t="str">
            <v>43386-0871</v>
          </cell>
          <cell r="O16749">
            <v>204330</v>
          </cell>
        </row>
        <row r="16750">
          <cell r="D16750" t="str">
            <v>43386-0915</v>
          </cell>
          <cell r="O16750">
            <v>206347</v>
          </cell>
        </row>
        <row r="16751">
          <cell r="D16751" t="str">
            <v>43386-0917</v>
          </cell>
          <cell r="O16751">
            <v>206347</v>
          </cell>
        </row>
        <row r="16752">
          <cell r="D16752" t="str">
            <v>43386-0920</v>
          </cell>
          <cell r="O16752">
            <v>204603</v>
          </cell>
        </row>
        <row r="16753">
          <cell r="D16753" t="str">
            <v>43386-0930</v>
          </cell>
          <cell r="O16753">
            <v>204602</v>
          </cell>
        </row>
        <row r="16754">
          <cell r="D16754" t="str">
            <v>43386-0931</v>
          </cell>
          <cell r="O16754">
            <v>204602</v>
          </cell>
        </row>
        <row r="16755">
          <cell r="D16755" t="str">
            <v>43386-0980</v>
          </cell>
          <cell r="O16755">
            <v>204763</v>
          </cell>
        </row>
        <row r="16756">
          <cell r="D16756" t="str">
            <v>43386-0999</v>
          </cell>
          <cell r="O16756">
            <v>204746</v>
          </cell>
        </row>
        <row r="16757">
          <cell r="D16757" t="str">
            <v>43393-0001</v>
          </cell>
          <cell r="O16757">
            <v>91178</v>
          </cell>
        </row>
        <row r="16758">
          <cell r="D16758" t="str">
            <v>43393-0020</v>
          </cell>
          <cell r="O16758">
            <v>19268</v>
          </cell>
        </row>
        <row r="16759">
          <cell r="D16759" t="str">
            <v>43393-0022</v>
          </cell>
          <cell r="O16759">
            <v>91667</v>
          </cell>
        </row>
        <row r="16760">
          <cell r="D16760" t="str">
            <v>43478-0410</v>
          </cell>
          <cell r="O16760">
            <v>21780</v>
          </cell>
        </row>
        <row r="16761">
          <cell r="D16761" t="str">
            <v>43485-0101</v>
          </cell>
          <cell r="O16761">
            <v>207958</v>
          </cell>
        </row>
        <row r="16762">
          <cell r="D16762" t="str">
            <v>43485-0102</v>
          </cell>
          <cell r="O16762">
            <v>207958</v>
          </cell>
        </row>
        <row r="16763">
          <cell r="D16763" t="str">
            <v>43485-0103</v>
          </cell>
          <cell r="O16763">
            <v>207958</v>
          </cell>
        </row>
        <row r="16764">
          <cell r="D16764" t="str">
            <v>43485-0104</v>
          </cell>
          <cell r="O16764">
            <v>207958</v>
          </cell>
        </row>
        <row r="16765">
          <cell r="D16765" t="str">
            <v>43489-0100</v>
          </cell>
          <cell r="O16765">
            <v>90752</v>
          </cell>
        </row>
        <row r="16766">
          <cell r="D16766" t="str">
            <v>43489-0101</v>
          </cell>
          <cell r="O16766">
            <v>90752</v>
          </cell>
        </row>
        <row r="16767">
          <cell r="D16767" t="str">
            <v>43489-0102</v>
          </cell>
          <cell r="O16767">
            <v>90752</v>
          </cell>
        </row>
        <row r="16768">
          <cell r="D16768" t="str">
            <v>43489-0122</v>
          </cell>
          <cell r="O16768">
            <v>205102</v>
          </cell>
        </row>
        <row r="16769">
          <cell r="D16769" t="str">
            <v>43489-0124</v>
          </cell>
          <cell r="O16769">
            <v>205102</v>
          </cell>
        </row>
        <row r="16770">
          <cell r="D16770" t="str">
            <v>43528-0003</v>
          </cell>
          <cell r="O16770">
            <v>125428</v>
          </cell>
        </row>
        <row r="16771">
          <cell r="D16771" t="str">
            <v>43538-0170</v>
          </cell>
          <cell r="O16771">
            <v>65049</v>
          </cell>
        </row>
        <row r="16772">
          <cell r="D16772" t="str">
            <v>43538-0171</v>
          </cell>
          <cell r="O16772">
            <v>65049</v>
          </cell>
        </row>
        <row r="16773">
          <cell r="D16773" t="str">
            <v>43538-0172</v>
          </cell>
          <cell r="O16773">
            <v>65049</v>
          </cell>
        </row>
        <row r="16774">
          <cell r="D16774" t="str">
            <v>43538-0173</v>
          </cell>
          <cell r="O16774">
            <v>65049</v>
          </cell>
        </row>
        <row r="16775">
          <cell r="D16775" t="str">
            <v>43538-0176</v>
          </cell>
          <cell r="O16775">
            <v>90979</v>
          </cell>
        </row>
        <row r="16776">
          <cell r="D16776" t="str">
            <v>43538-0177</v>
          </cell>
          <cell r="O16776">
            <v>90979</v>
          </cell>
        </row>
        <row r="16777">
          <cell r="D16777" t="str">
            <v>43538-0180</v>
          </cell>
          <cell r="O16777">
            <v>77549</v>
          </cell>
        </row>
        <row r="16778">
          <cell r="D16778" t="str">
            <v>43538-0181</v>
          </cell>
          <cell r="O16778">
            <v>77549</v>
          </cell>
        </row>
        <row r="16779">
          <cell r="D16779" t="str">
            <v>43538-0182</v>
          </cell>
          <cell r="O16779">
            <v>78178</v>
          </cell>
        </row>
        <row r="16780">
          <cell r="D16780" t="str">
            <v>43538-0183</v>
          </cell>
          <cell r="O16780">
            <v>78178</v>
          </cell>
        </row>
        <row r="16781">
          <cell r="D16781" t="str">
            <v>43538-0300</v>
          </cell>
          <cell r="O16781">
            <v>50788</v>
          </cell>
        </row>
        <row r="16782">
          <cell r="D16782" t="str">
            <v>43538-0310</v>
          </cell>
          <cell r="O16782">
            <v>50788</v>
          </cell>
        </row>
        <row r="16783">
          <cell r="D16783" t="str">
            <v>43538-0500</v>
          </cell>
          <cell r="O16783">
            <v>78233</v>
          </cell>
        </row>
        <row r="16784">
          <cell r="D16784" t="str">
            <v>43538-0530</v>
          </cell>
          <cell r="O16784">
            <v>91550</v>
          </cell>
        </row>
        <row r="16785">
          <cell r="D16785" t="str">
            <v>43538-0531</v>
          </cell>
          <cell r="O16785">
            <v>91550</v>
          </cell>
        </row>
        <row r="16786">
          <cell r="D16786" t="str">
            <v>43538-0540</v>
          </cell>
          <cell r="O16786">
            <v>18748</v>
          </cell>
        </row>
        <row r="16787">
          <cell r="D16787" t="str">
            <v>43538-0541</v>
          </cell>
          <cell r="O16787">
            <v>18748</v>
          </cell>
        </row>
        <row r="16788">
          <cell r="D16788" t="str">
            <v>43538-0550</v>
          </cell>
          <cell r="O16788">
            <v>19824</v>
          </cell>
        </row>
        <row r="16789">
          <cell r="D16789" t="str">
            <v>43538-0551</v>
          </cell>
          <cell r="O16789">
            <v>19824</v>
          </cell>
        </row>
        <row r="16790">
          <cell r="D16790" t="str">
            <v>43538-0600</v>
          </cell>
          <cell r="O16790">
            <v>62396</v>
          </cell>
        </row>
        <row r="16791">
          <cell r="D16791" t="str">
            <v>43538-0601</v>
          </cell>
          <cell r="O16791">
            <v>62396</v>
          </cell>
        </row>
        <row r="16792">
          <cell r="D16792" t="str">
            <v>43538-0610</v>
          </cell>
          <cell r="O16792">
            <v>62396</v>
          </cell>
        </row>
        <row r="16793">
          <cell r="D16793" t="str">
            <v>43538-0611</v>
          </cell>
          <cell r="O16793">
            <v>62396</v>
          </cell>
        </row>
        <row r="16794">
          <cell r="D16794" t="str">
            <v>43538-0900</v>
          </cell>
          <cell r="O16794">
            <v>12787</v>
          </cell>
        </row>
        <row r="16795">
          <cell r="D16795" t="str">
            <v>43538-0901</v>
          </cell>
          <cell r="O16795">
            <v>12787</v>
          </cell>
        </row>
        <row r="16796">
          <cell r="D16796" t="str">
            <v>43538-0910</v>
          </cell>
          <cell r="O16796">
            <v>13960</v>
          </cell>
        </row>
        <row r="16797">
          <cell r="D16797" t="str">
            <v>43538-0911</v>
          </cell>
          <cell r="O16797">
            <v>13960</v>
          </cell>
        </row>
        <row r="16798">
          <cell r="D16798" t="str">
            <v>43538-0920</v>
          </cell>
          <cell r="O16798">
            <v>15296</v>
          </cell>
        </row>
        <row r="16799">
          <cell r="D16799" t="str">
            <v>43538-0920</v>
          </cell>
          <cell r="O16799">
            <v>15296</v>
          </cell>
        </row>
        <row r="16800">
          <cell r="D16800" t="str">
            <v>43538-0921</v>
          </cell>
          <cell r="O16800">
            <v>15296</v>
          </cell>
        </row>
        <row r="16801">
          <cell r="D16801" t="str">
            <v>43538-0921</v>
          </cell>
          <cell r="O16801">
            <v>15296</v>
          </cell>
        </row>
        <row r="16802">
          <cell r="D16802" t="str">
            <v>43538-0940</v>
          </cell>
          <cell r="O16802">
            <v>60700</v>
          </cell>
        </row>
        <row r="16803">
          <cell r="D16803" t="str">
            <v>43538-0941</v>
          </cell>
          <cell r="O16803">
            <v>60700</v>
          </cell>
        </row>
        <row r="16804">
          <cell r="D16804" t="str">
            <v>43538-0950</v>
          </cell>
          <cell r="O16804">
            <v>90974</v>
          </cell>
        </row>
        <row r="16805">
          <cell r="D16805" t="str">
            <v>43538-0951</v>
          </cell>
          <cell r="O16805">
            <v>90974</v>
          </cell>
        </row>
        <row r="16806">
          <cell r="D16806" t="str">
            <v>43538-0952</v>
          </cell>
          <cell r="O16806">
            <v>201402</v>
          </cell>
        </row>
        <row r="16807">
          <cell r="D16807" t="str">
            <v>43538-0953</v>
          </cell>
          <cell r="O16807">
            <v>201402</v>
          </cell>
        </row>
        <row r="16808">
          <cell r="D16808" t="str">
            <v>43538-0970</v>
          </cell>
          <cell r="O16808">
            <v>91553</v>
          </cell>
        </row>
        <row r="16809">
          <cell r="D16809" t="str">
            <v>43538-0971</v>
          </cell>
          <cell r="O16809">
            <v>91553</v>
          </cell>
        </row>
        <row r="16810">
          <cell r="D16810" t="str">
            <v>43547-0221</v>
          </cell>
          <cell r="O16810">
            <v>78106</v>
          </cell>
        </row>
        <row r="16811">
          <cell r="D16811" t="str">
            <v>43547-0222</v>
          </cell>
          <cell r="O16811">
            <v>78106</v>
          </cell>
        </row>
        <row r="16812">
          <cell r="D16812" t="str">
            <v>43547-0223</v>
          </cell>
          <cell r="O16812">
            <v>78106</v>
          </cell>
        </row>
        <row r="16813">
          <cell r="D16813" t="str">
            <v>43547-0224</v>
          </cell>
          <cell r="O16813">
            <v>78106</v>
          </cell>
        </row>
        <row r="16814">
          <cell r="D16814" t="str">
            <v>43547-0226</v>
          </cell>
          <cell r="O16814">
            <v>86988</v>
          </cell>
        </row>
        <row r="16815">
          <cell r="D16815" t="str">
            <v>43547-0251</v>
          </cell>
          <cell r="O16815">
            <v>85461</v>
          </cell>
        </row>
        <row r="16816">
          <cell r="D16816" t="str">
            <v>43547-0252</v>
          </cell>
          <cell r="O16816">
            <v>85472</v>
          </cell>
        </row>
        <row r="16817">
          <cell r="D16817" t="str">
            <v>43547-0253</v>
          </cell>
          <cell r="O16817">
            <v>85475</v>
          </cell>
        </row>
        <row r="16818">
          <cell r="D16818" t="str">
            <v>43547-0268</v>
          </cell>
          <cell r="O16818">
            <v>78110</v>
          </cell>
        </row>
        <row r="16819">
          <cell r="D16819" t="str">
            <v>43547-0269</v>
          </cell>
          <cell r="O16819">
            <v>78110</v>
          </cell>
        </row>
        <row r="16820">
          <cell r="D16820" t="str">
            <v>43547-0270</v>
          </cell>
          <cell r="O16820">
            <v>78110</v>
          </cell>
        </row>
        <row r="16821">
          <cell r="D16821" t="str">
            <v>43547-0271</v>
          </cell>
          <cell r="O16821">
            <v>78110</v>
          </cell>
        </row>
        <row r="16822">
          <cell r="D16822" t="str">
            <v>43547-0272</v>
          </cell>
          <cell r="O16822">
            <v>78110</v>
          </cell>
        </row>
        <row r="16823">
          <cell r="D16823" t="str">
            <v>43547-0273</v>
          </cell>
          <cell r="O16823">
            <v>78110</v>
          </cell>
        </row>
        <row r="16824">
          <cell r="D16824" t="str">
            <v>43547-0274</v>
          </cell>
          <cell r="O16824">
            <v>78110</v>
          </cell>
        </row>
        <row r="16825">
          <cell r="D16825" t="str">
            <v>43547-0275</v>
          </cell>
          <cell r="O16825">
            <v>200292</v>
          </cell>
        </row>
        <row r="16826">
          <cell r="D16826" t="str">
            <v>43547-0276</v>
          </cell>
          <cell r="O16826">
            <v>200292</v>
          </cell>
        </row>
        <row r="16827">
          <cell r="D16827" t="str">
            <v>43547-0280</v>
          </cell>
          <cell r="O16827">
            <v>78032</v>
          </cell>
        </row>
        <row r="16828">
          <cell r="D16828" t="str">
            <v>43547-0281</v>
          </cell>
          <cell r="O16828">
            <v>78032</v>
          </cell>
        </row>
        <row r="16829">
          <cell r="D16829" t="str">
            <v>43547-0282</v>
          </cell>
          <cell r="O16829">
            <v>78032</v>
          </cell>
        </row>
        <row r="16830">
          <cell r="D16830" t="str">
            <v>43547-0283</v>
          </cell>
          <cell r="O16830">
            <v>207882</v>
          </cell>
        </row>
        <row r="16831">
          <cell r="D16831" t="str">
            <v>43547-0284</v>
          </cell>
          <cell r="O16831">
            <v>207882</v>
          </cell>
        </row>
        <row r="16832">
          <cell r="D16832" t="str">
            <v>43547-0285</v>
          </cell>
          <cell r="O16832">
            <v>207882</v>
          </cell>
        </row>
        <row r="16833">
          <cell r="D16833" t="str">
            <v>43547-0288</v>
          </cell>
          <cell r="O16833">
            <v>202304</v>
          </cell>
        </row>
        <row r="16834">
          <cell r="D16834" t="str">
            <v>43547-0289</v>
          </cell>
          <cell r="O16834">
            <v>202304</v>
          </cell>
        </row>
        <row r="16835">
          <cell r="D16835" t="str">
            <v>43547-0290</v>
          </cell>
          <cell r="O16835">
            <v>202304</v>
          </cell>
        </row>
        <row r="16836">
          <cell r="D16836" t="str">
            <v>43547-0302</v>
          </cell>
          <cell r="O16836">
            <v>205363</v>
          </cell>
        </row>
        <row r="16837">
          <cell r="D16837" t="str">
            <v>43547-0303</v>
          </cell>
          <cell r="O16837">
            <v>205363</v>
          </cell>
        </row>
        <row r="16838">
          <cell r="D16838" t="str">
            <v>43547-0304</v>
          </cell>
          <cell r="O16838">
            <v>205363</v>
          </cell>
        </row>
        <row r="16839">
          <cell r="D16839" t="str">
            <v>43547-0305</v>
          </cell>
          <cell r="O16839">
            <v>205363</v>
          </cell>
        </row>
        <row r="16840">
          <cell r="D16840" t="str">
            <v>43547-0306</v>
          </cell>
          <cell r="O16840">
            <v>205363</v>
          </cell>
        </row>
        <row r="16841">
          <cell r="D16841" t="str">
            <v>43547-0307</v>
          </cell>
          <cell r="O16841">
            <v>205363</v>
          </cell>
        </row>
        <row r="16842">
          <cell r="D16842" t="str">
            <v>43547-0324</v>
          </cell>
          <cell r="O16842">
            <v>207494</v>
          </cell>
        </row>
        <row r="16843">
          <cell r="D16843" t="str">
            <v>43547-0325</v>
          </cell>
          <cell r="O16843">
            <v>207494</v>
          </cell>
        </row>
        <row r="16844">
          <cell r="D16844" t="str">
            <v>43547-0330</v>
          </cell>
          <cell r="O16844">
            <v>203072</v>
          </cell>
        </row>
        <row r="16845">
          <cell r="D16845" t="str">
            <v>43547-0331</v>
          </cell>
          <cell r="O16845">
            <v>203072</v>
          </cell>
        </row>
        <row r="16846">
          <cell r="D16846" t="str">
            <v>43547-0335</v>
          </cell>
          <cell r="O16846">
            <v>76118</v>
          </cell>
        </row>
        <row r="16847">
          <cell r="D16847" t="str">
            <v>43547-0336</v>
          </cell>
          <cell r="O16847">
            <v>76118</v>
          </cell>
        </row>
        <row r="16848">
          <cell r="D16848" t="str">
            <v>43547-0337</v>
          </cell>
          <cell r="O16848">
            <v>76118</v>
          </cell>
        </row>
        <row r="16849">
          <cell r="D16849" t="str">
            <v>43547-0338</v>
          </cell>
          <cell r="O16849">
            <v>76118</v>
          </cell>
        </row>
        <row r="16850">
          <cell r="D16850" t="str">
            <v>43547-0339</v>
          </cell>
          <cell r="O16850">
            <v>77493</v>
          </cell>
        </row>
        <row r="16851">
          <cell r="D16851" t="str">
            <v>43547-0340</v>
          </cell>
          <cell r="O16851">
            <v>77493</v>
          </cell>
        </row>
        <row r="16852">
          <cell r="D16852" t="str">
            <v>43547-0341</v>
          </cell>
          <cell r="O16852">
            <v>77493</v>
          </cell>
        </row>
        <row r="16853">
          <cell r="D16853" t="str">
            <v>43547-0342</v>
          </cell>
          <cell r="O16853">
            <v>77493</v>
          </cell>
        </row>
        <row r="16854">
          <cell r="D16854" t="str">
            <v>43547-0343</v>
          </cell>
          <cell r="O16854">
            <v>77493</v>
          </cell>
        </row>
        <row r="16855">
          <cell r="D16855" t="str">
            <v>43547-0344</v>
          </cell>
          <cell r="O16855">
            <v>77493</v>
          </cell>
        </row>
        <row r="16856">
          <cell r="D16856" t="str">
            <v>43547-0345</v>
          </cell>
          <cell r="O16856">
            <v>203468</v>
          </cell>
        </row>
        <row r="16857">
          <cell r="D16857" t="str">
            <v>43547-0346</v>
          </cell>
          <cell r="O16857">
            <v>203468</v>
          </cell>
        </row>
        <row r="16858">
          <cell r="D16858" t="str">
            <v>43547-0347</v>
          </cell>
          <cell r="O16858">
            <v>203854</v>
          </cell>
        </row>
        <row r="16859">
          <cell r="D16859" t="str">
            <v>43547-0348</v>
          </cell>
          <cell r="O16859">
            <v>203854</v>
          </cell>
        </row>
        <row r="16860">
          <cell r="D16860" t="str">
            <v>43547-0349</v>
          </cell>
          <cell r="O16860">
            <v>203854</v>
          </cell>
        </row>
        <row r="16861">
          <cell r="D16861" t="str">
            <v>43547-0350</v>
          </cell>
          <cell r="O16861">
            <v>203854</v>
          </cell>
        </row>
        <row r="16862">
          <cell r="D16862" t="str">
            <v>43547-0351</v>
          </cell>
          <cell r="O16862">
            <v>76180</v>
          </cell>
        </row>
        <row r="16863">
          <cell r="D16863" t="str">
            <v>43547-0352</v>
          </cell>
          <cell r="O16863">
            <v>76180</v>
          </cell>
        </row>
        <row r="16864">
          <cell r="D16864" t="str">
            <v>43547-0353</v>
          </cell>
          <cell r="O16864">
            <v>76180</v>
          </cell>
        </row>
        <row r="16865">
          <cell r="D16865" t="str">
            <v>43547-0354</v>
          </cell>
          <cell r="O16865">
            <v>76164</v>
          </cell>
        </row>
        <row r="16866">
          <cell r="D16866" t="str">
            <v>43547-0355</v>
          </cell>
          <cell r="O16866">
            <v>76164</v>
          </cell>
        </row>
        <row r="16867">
          <cell r="D16867" t="str">
            <v>43547-0356</v>
          </cell>
          <cell r="O16867">
            <v>76164</v>
          </cell>
        </row>
        <row r="16868">
          <cell r="D16868" t="str">
            <v>43547-0360</v>
          </cell>
          <cell r="O16868">
            <v>91497</v>
          </cell>
        </row>
        <row r="16869">
          <cell r="D16869" t="str">
            <v>43547-0361</v>
          </cell>
          <cell r="O16869">
            <v>91497</v>
          </cell>
        </row>
        <row r="16870">
          <cell r="D16870" t="str">
            <v>43547-0362</v>
          </cell>
          <cell r="O16870">
            <v>91497</v>
          </cell>
        </row>
        <row r="16871">
          <cell r="D16871" t="str">
            <v>43547-0367</v>
          </cell>
          <cell r="O16871">
            <v>204821</v>
          </cell>
        </row>
        <row r="16872">
          <cell r="D16872" t="str">
            <v>43547-0368</v>
          </cell>
          <cell r="O16872">
            <v>204821</v>
          </cell>
        </row>
        <row r="16873">
          <cell r="D16873" t="str">
            <v>43547-0369</v>
          </cell>
          <cell r="O16873">
            <v>204821</v>
          </cell>
        </row>
        <row r="16874">
          <cell r="D16874" t="str">
            <v>43547-0370</v>
          </cell>
          <cell r="O16874">
            <v>204821</v>
          </cell>
        </row>
        <row r="16875">
          <cell r="D16875" t="str">
            <v>43547-0374</v>
          </cell>
          <cell r="O16875">
            <v>203071</v>
          </cell>
        </row>
        <row r="16876">
          <cell r="D16876" t="str">
            <v>43547-0375</v>
          </cell>
          <cell r="O16876">
            <v>203071</v>
          </cell>
        </row>
        <row r="16877">
          <cell r="D16877" t="str">
            <v>43547-0376</v>
          </cell>
          <cell r="O16877">
            <v>203071</v>
          </cell>
        </row>
        <row r="16878">
          <cell r="D16878" t="str">
            <v>43547-0377</v>
          </cell>
          <cell r="O16878">
            <v>206654</v>
          </cell>
        </row>
        <row r="16879">
          <cell r="D16879" t="str">
            <v>43547-0378</v>
          </cell>
          <cell r="O16879">
            <v>206654</v>
          </cell>
        </row>
        <row r="16880">
          <cell r="D16880" t="str">
            <v>43547-0379</v>
          </cell>
          <cell r="O16880">
            <v>206653</v>
          </cell>
        </row>
        <row r="16881">
          <cell r="D16881" t="str">
            <v>43547-0380</v>
          </cell>
          <cell r="O16881">
            <v>206653</v>
          </cell>
        </row>
        <row r="16882">
          <cell r="D16882" t="str">
            <v>43547-0381</v>
          </cell>
          <cell r="O16882">
            <v>206653</v>
          </cell>
        </row>
        <row r="16883">
          <cell r="D16883" t="str">
            <v>43547-0382</v>
          </cell>
          <cell r="O16883">
            <v>203713</v>
          </cell>
        </row>
        <row r="16884">
          <cell r="D16884" t="str">
            <v>43547-0383</v>
          </cell>
          <cell r="O16884">
            <v>204989</v>
          </cell>
        </row>
        <row r="16885">
          <cell r="D16885" t="str">
            <v>43547-0384</v>
          </cell>
          <cell r="O16885">
            <v>204989</v>
          </cell>
        </row>
        <row r="16886">
          <cell r="D16886" t="str">
            <v>43547-0385</v>
          </cell>
          <cell r="O16886">
            <v>204989</v>
          </cell>
        </row>
        <row r="16887">
          <cell r="D16887" t="str">
            <v>43547-0386</v>
          </cell>
          <cell r="O16887">
            <v>205670</v>
          </cell>
        </row>
        <row r="16888">
          <cell r="D16888" t="str">
            <v>43547-0387</v>
          </cell>
          <cell r="O16888">
            <v>205670</v>
          </cell>
        </row>
        <row r="16889">
          <cell r="D16889" t="str">
            <v>43547-0388</v>
          </cell>
          <cell r="O16889">
            <v>205670</v>
          </cell>
        </row>
        <row r="16890">
          <cell r="D16890" t="str">
            <v>43547-0389</v>
          </cell>
          <cell r="O16890">
            <v>205101</v>
          </cell>
        </row>
        <row r="16891">
          <cell r="D16891" t="str">
            <v>43547-0390</v>
          </cell>
          <cell r="O16891">
            <v>205101</v>
          </cell>
        </row>
        <row r="16892">
          <cell r="D16892" t="str">
            <v>43547-0391</v>
          </cell>
          <cell r="O16892">
            <v>207804</v>
          </cell>
        </row>
        <row r="16893">
          <cell r="D16893" t="str">
            <v>43547-0392</v>
          </cell>
          <cell r="O16893">
            <v>207804</v>
          </cell>
        </row>
        <row r="16894">
          <cell r="D16894" t="str">
            <v>43547-0393</v>
          </cell>
          <cell r="O16894">
            <v>207804</v>
          </cell>
        </row>
        <row r="16895">
          <cell r="D16895" t="str">
            <v>43547-0394</v>
          </cell>
          <cell r="O16895">
            <v>77370</v>
          </cell>
        </row>
        <row r="16896">
          <cell r="D16896" t="str">
            <v>43547-0395</v>
          </cell>
          <cell r="O16896">
            <v>77370</v>
          </cell>
        </row>
        <row r="16897">
          <cell r="D16897" t="str">
            <v>43547-0396</v>
          </cell>
          <cell r="O16897">
            <v>77370</v>
          </cell>
        </row>
        <row r="16898">
          <cell r="D16898" t="str">
            <v>43547-0397</v>
          </cell>
          <cell r="O16898">
            <v>40412</v>
          </cell>
        </row>
        <row r="16899">
          <cell r="D16899" t="str">
            <v>43547-0398</v>
          </cell>
          <cell r="O16899">
            <v>40412</v>
          </cell>
        </row>
        <row r="16900">
          <cell r="D16900" t="str">
            <v>43547-0399</v>
          </cell>
          <cell r="O16900">
            <v>77797</v>
          </cell>
        </row>
        <row r="16901">
          <cell r="D16901" t="str">
            <v>43547-0400</v>
          </cell>
          <cell r="O16901">
            <v>77797</v>
          </cell>
        </row>
        <row r="16902">
          <cell r="D16902" t="str">
            <v>43547-0401</v>
          </cell>
          <cell r="O16902">
            <v>76796</v>
          </cell>
        </row>
        <row r="16903">
          <cell r="D16903" t="str">
            <v>43547-0402</v>
          </cell>
          <cell r="O16903">
            <v>76796</v>
          </cell>
        </row>
        <row r="16904">
          <cell r="D16904" t="str">
            <v>43547-0403</v>
          </cell>
          <cell r="O16904">
            <v>76796</v>
          </cell>
        </row>
        <row r="16905">
          <cell r="D16905" t="str">
            <v>43547-0404</v>
          </cell>
          <cell r="O16905">
            <v>40377</v>
          </cell>
        </row>
        <row r="16906">
          <cell r="D16906" t="str">
            <v>43547-0405</v>
          </cell>
          <cell r="O16906">
            <v>86989</v>
          </cell>
        </row>
        <row r="16907">
          <cell r="D16907" t="str">
            <v>43547-0406</v>
          </cell>
          <cell r="O16907">
            <v>77856</v>
          </cell>
        </row>
        <row r="16908">
          <cell r="D16908" t="str">
            <v>43547-0407</v>
          </cell>
          <cell r="O16908">
            <v>77856</v>
          </cell>
        </row>
        <row r="16909">
          <cell r="D16909" t="str">
            <v>43547-0408</v>
          </cell>
          <cell r="O16909">
            <v>77856</v>
          </cell>
        </row>
        <row r="16910">
          <cell r="D16910" t="str">
            <v>43547-0409</v>
          </cell>
          <cell r="O16910">
            <v>207188</v>
          </cell>
        </row>
        <row r="16911">
          <cell r="D16911" t="str">
            <v>43547-0410</v>
          </cell>
          <cell r="O16911">
            <v>205823</v>
          </cell>
        </row>
        <row r="16912">
          <cell r="D16912" t="str">
            <v>43547-0411</v>
          </cell>
          <cell r="O16912">
            <v>205823</v>
          </cell>
        </row>
        <row r="16913">
          <cell r="D16913" t="str">
            <v>43547-0412</v>
          </cell>
          <cell r="O16913">
            <v>205823</v>
          </cell>
        </row>
        <row r="16914">
          <cell r="D16914" t="str">
            <v>43547-0413</v>
          </cell>
          <cell r="O16914">
            <v>205823</v>
          </cell>
        </row>
        <row r="16915">
          <cell r="D16915" t="str">
            <v>43547-0414</v>
          </cell>
          <cell r="O16915">
            <v>75743</v>
          </cell>
        </row>
        <row r="16916">
          <cell r="D16916" t="str">
            <v>43547-0415</v>
          </cell>
          <cell r="O16916">
            <v>75743</v>
          </cell>
        </row>
        <row r="16917">
          <cell r="D16917" t="str">
            <v>43547-0416</v>
          </cell>
          <cell r="O16917">
            <v>75743</v>
          </cell>
        </row>
        <row r="16918">
          <cell r="D16918" t="str">
            <v>43547-0417</v>
          </cell>
          <cell r="O16918">
            <v>75743</v>
          </cell>
        </row>
        <row r="16919">
          <cell r="D16919" t="str">
            <v>43547-0418</v>
          </cell>
          <cell r="O16919">
            <v>75743</v>
          </cell>
        </row>
        <row r="16920">
          <cell r="D16920" t="str">
            <v>43547-0419</v>
          </cell>
          <cell r="O16920">
            <v>75743</v>
          </cell>
        </row>
        <row r="16921">
          <cell r="D16921" t="str">
            <v>43547-0420</v>
          </cell>
          <cell r="O16921">
            <v>76230</v>
          </cell>
        </row>
        <row r="16922">
          <cell r="D16922" t="str">
            <v>43547-0421</v>
          </cell>
          <cell r="O16922">
            <v>76230</v>
          </cell>
        </row>
        <row r="16923">
          <cell r="D16923" t="str">
            <v>43547-0422</v>
          </cell>
          <cell r="O16923">
            <v>76230</v>
          </cell>
        </row>
        <row r="16924">
          <cell r="D16924" t="str">
            <v>43547-0423</v>
          </cell>
          <cell r="O16924">
            <v>204901</v>
          </cell>
        </row>
        <row r="16925">
          <cell r="D16925" t="str">
            <v>43547-0424</v>
          </cell>
          <cell r="O16925">
            <v>204901</v>
          </cell>
        </row>
        <row r="16926">
          <cell r="D16926" t="str">
            <v>43547-0425</v>
          </cell>
          <cell r="O16926">
            <v>204901</v>
          </cell>
        </row>
        <row r="16927">
          <cell r="D16927" t="str">
            <v>43547-0426</v>
          </cell>
          <cell r="O16927">
            <v>207806</v>
          </cell>
        </row>
        <row r="16928">
          <cell r="D16928" t="str">
            <v>43547-0427</v>
          </cell>
          <cell r="O16928">
            <v>207806</v>
          </cell>
        </row>
        <row r="16929">
          <cell r="D16929" t="str">
            <v>43547-0428</v>
          </cell>
          <cell r="O16929">
            <v>207806</v>
          </cell>
        </row>
        <row r="16930">
          <cell r="D16930" t="str">
            <v>43547-0430</v>
          </cell>
          <cell r="O16930">
            <v>211080</v>
          </cell>
        </row>
        <row r="16931">
          <cell r="D16931" t="str">
            <v>43547-0431</v>
          </cell>
          <cell r="O16931">
            <v>211080</v>
          </cell>
        </row>
        <row r="16932">
          <cell r="D16932" t="str">
            <v>43547-0435</v>
          </cell>
          <cell r="O16932">
            <v>209757</v>
          </cell>
        </row>
        <row r="16933">
          <cell r="D16933" t="str">
            <v>43547-0436</v>
          </cell>
          <cell r="O16933">
            <v>208782</v>
          </cell>
        </row>
        <row r="16934">
          <cell r="D16934" t="str">
            <v>43547-0437</v>
          </cell>
          <cell r="O16934">
            <v>208782</v>
          </cell>
        </row>
        <row r="16935">
          <cell r="D16935" t="str">
            <v>43547-0441</v>
          </cell>
          <cell r="O16935">
            <v>209028</v>
          </cell>
        </row>
        <row r="16936">
          <cell r="D16936" t="str">
            <v>43547-0442</v>
          </cell>
          <cell r="O16936">
            <v>209028</v>
          </cell>
        </row>
        <row r="16937">
          <cell r="D16937" t="str">
            <v>43547-0443</v>
          </cell>
          <cell r="O16937">
            <v>209028</v>
          </cell>
        </row>
        <row r="16938">
          <cell r="D16938" t="str">
            <v>43547-0457</v>
          </cell>
          <cell r="O16938">
            <v>211861</v>
          </cell>
        </row>
        <row r="16939">
          <cell r="D16939" t="str">
            <v>43547-0458</v>
          </cell>
          <cell r="O16939">
            <v>211861</v>
          </cell>
        </row>
        <row r="16940">
          <cell r="D16940" t="str">
            <v>43547-0459</v>
          </cell>
          <cell r="O16940">
            <v>207455</v>
          </cell>
        </row>
        <row r="16941">
          <cell r="D16941" t="str">
            <v>43547-0460</v>
          </cell>
          <cell r="O16941">
            <v>207455</v>
          </cell>
        </row>
        <row r="16942">
          <cell r="D16942" t="str">
            <v>43547-0461</v>
          </cell>
          <cell r="O16942">
            <v>207455</v>
          </cell>
        </row>
        <row r="16943">
          <cell r="D16943" t="str">
            <v>43547-0462</v>
          </cell>
          <cell r="O16943">
            <v>207494</v>
          </cell>
        </row>
        <row r="16944">
          <cell r="D16944" t="str">
            <v>43547-0484</v>
          </cell>
          <cell r="O16944">
            <v>206376</v>
          </cell>
        </row>
        <row r="16945">
          <cell r="D16945" t="str">
            <v>43547-0485</v>
          </cell>
          <cell r="O16945">
            <v>206376</v>
          </cell>
        </row>
        <row r="16946">
          <cell r="D16946" t="str">
            <v>43547-0543</v>
          </cell>
          <cell r="O16946">
            <v>210927</v>
          </cell>
        </row>
        <row r="16947">
          <cell r="D16947" t="str">
            <v>43547-0544</v>
          </cell>
          <cell r="O16947">
            <v>210927</v>
          </cell>
        </row>
        <row r="16948">
          <cell r="D16948" t="str">
            <v>43547-0549</v>
          </cell>
          <cell r="O16948">
            <v>209922</v>
          </cell>
        </row>
        <row r="16949">
          <cell r="D16949" t="str">
            <v>43547-0550</v>
          </cell>
          <cell r="O16949">
            <v>209922</v>
          </cell>
        </row>
        <row r="16950">
          <cell r="D16950" t="str">
            <v>43547-0551</v>
          </cell>
          <cell r="O16950">
            <v>209922</v>
          </cell>
        </row>
        <row r="16951">
          <cell r="D16951" t="str">
            <v>43547-0552</v>
          </cell>
          <cell r="O16951">
            <v>209026</v>
          </cell>
        </row>
        <row r="16952">
          <cell r="D16952" t="str">
            <v>43547-0553</v>
          </cell>
          <cell r="O16952">
            <v>209026</v>
          </cell>
        </row>
        <row r="16953">
          <cell r="D16953" t="str">
            <v>43547-0591</v>
          </cell>
          <cell r="O16953">
            <v>212059</v>
          </cell>
        </row>
        <row r="16954">
          <cell r="D16954" t="str">
            <v>43547-0592</v>
          </cell>
          <cell r="O16954">
            <v>212059</v>
          </cell>
        </row>
        <row r="16955">
          <cell r="D16955" t="str">
            <v>43547-0593</v>
          </cell>
          <cell r="O16955">
            <v>212059</v>
          </cell>
        </row>
        <row r="16956">
          <cell r="D16956" t="str">
            <v>43547-0594</v>
          </cell>
          <cell r="O16956">
            <v>212059</v>
          </cell>
        </row>
        <row r="16957">
          <cell r="D16957" t="str">
            <v>43598-0034</v>
          </cell>
          <cell r="O16957">
            <v>214534</v>
          </cell>
        </row>
        <row r="16958">
          <cell r="D16958" t="str">
            <v>43598-0035</v>
          </cell>
          <cell r="O16958">
            <v>214534</v>
          </cell>
        </row>
        <row r="16959">
          <cell r="D16959" t="str">
            <v>43598-0036</v>
          </cell>
          <cell r="O16959">
            <v>214534</v>
          </cell>
        </row>
        <row r="16960">
          <cell r="D16960" t="str">
            <v>43598-0037</v>
          </cell>
          <cell r="O16960">
            <v>214534</v>
          </cell>
        </row>
        <row r="16961">
          <cell r="D16961" t="str">
            <v>43598-0164</v>
          </cell>
          <cell r="O16961">
            <v>76255</v>
          </cell>
        </row>
        <row r="16962">
          <cell r="D16962" t="str">
            <v>43598-0165</v>
          </cell>
          <cell r="O16962">
            <v>76255</v>
          </cell>
        </row>
        <row r="16963">
          <cell r="D16963" t="str">
            <v>43598-0166</v>
          </cell>
          <cell r="O16963">
            <v>76255</v>
          </cell>
        </row>
        <row r="16964">
          <cell r="D16964" t="str">
            <v>43598-0210</v>
          </cell>
          <cell r="O16964">
            <v>18578</v>
          </cell>
        </row>
        <row r="16965">
          <cell r="D16965" t="str">
            <v>43598-0230</v>
          </cell>
          <cell r="O16965">
            <v>210889</v>
          </cell>
        </row>
        <row r="16966">
          <cell r="D16966" t="str">
            <v>43598-0255</v>
          </cell>
          <cell r="O16966">
            <v>204344</v>
          </cell>
        </row>
        <row r="16967">
          <cell r="D16967" t="str">
            <v>43598-0258</v>
          </cell>
          <cell r="O16967">
            <v>204193</v>
          </cell>
        </row>
        <row r="16968">
          <cell r="D16968" t="str">
            <v>43598-0259</v>
          </cell>
          <cell r="O16968">
            <v>204193</v>
          </cell>
        </row>
        <row r="16969">
          <cell r="D16969" t="str">
            <v>43598-0262</v>
          </cell>
          <cell r="O16969">
            <v>209246</v>
          </cell>
        </row>
        <row r="16970">
          <cell r="D16970" t="str">
            <v>43598-0265</v>
          </cell>
          <cell r="O16970">
            <v>205067</v>
          </cell>
        </row>
        <row r="16971">
          <cell r="D16971" t="str">
            <v>43598-0283</v>
          </cell>
          <cell r="O16971">
            <v>208657</v>
          </cell>
        </row>
        <row r="16972">
          <cell r="D16972" t="str">
            <v>43598-0286</v>
          </cell>
          <cell r="O16972">
            <v>207740</v>
          </cell>
        </row>
        <row r="16973">
          <cell r="D16973" t="str">
            <v>43598-0291</v>
          </cell>
          <cell r="O16973">
            <v>209664</v>
          </cell>
        </row>
        <row r="16974">
          <cell r="D16974" t="str">
            <v>43598-0292</v>
          </cell>
          <cell r="O16974">
            <v>209664</v>
          </cell>
        </row>
        <row r="16975">
          <cell r="D16975" t="str">
            <v>43598-0293</v>
          </cell>
          <cell r="O16975">
            <v>209664</v>
          </cell>
        </row>
        <row r="16976">
          <cell r="D16976" t="str">
            <v>43598-0294</v>
          </cell>
          <cell r="O16976">
            <v>209664</v>
          </cell>
        </row>
        <row r="16977">
          <cell r="D16977" t="str">
            <v>43598-0295</v>
          </cell>
          <cell r="O16977">
            <v>209664</v>
          </cell>
        </row>
        <row r="16978">
          <cell r="D16978" t="str">
            <v>43598-0296</v>
          </cell>
          <cell r="O16978">
            <v>209664</v>
          </cell>
        </row>
        <row r="16979">
          <cell r="D16979" t="str">
            <v>43598-0297</v>
          </cell>
          <cell r="O16979">
            <v>209664</v>
          </cell>
        </row>
        <row r="16980">
          <cell r="D16980" t="str">
            <v>43598-0298</v>
          </cell>
          <cell r="O16980">
            <v>209664</v>
          </cell>
        </row>
        <row r="16981">
          <cell r="D16981" t="str">
            <v>43598-0303</v>
          </cell>
          <cell r="O16981">
            <v>90061</v>
          </cell>
        </row>
        <row r="16982">
          <cell r="D16982" t="str">
            <v>43598-0304</v>
          </cell>
          <cell r="O16982">
            <v>208620</v>
          </cell>
        </row>
        <row r="16983">
          <cell r="D16983" t="str">
            <v>43598-0305</v>
          </cell>
          <cell r="O16983">
            <v>201537</v>
          </cell>
        </row>
        <row r="16984">
          <cell r="D16984" t="str">
            <v>43598-0309</v>
          </cell>
          <cell r="O16984">
            <v>205375</v>
          </cell>
        </row>
        <row r="16985">
          <cell r="D16985" t="str">
            <v>43598-0313</v>
          </cell>
          <cell r="O16985">
            <v>203874</v>
          </cell>
        </row>
        <row r="16986">
          <cell r="D16986" t="str">
            <v>43598-0314</v>
          </cell>
          <cell r="O16986">
            <v>203874</v>
          </cell>
        </row>
        <row r="16987">
          <cell r="D16987" t="str">
            <v>43598-0315</v>
          </cell>
          <cell r="O16987">
            <v>203874</v>
          </cell>
        </row>
        <row r="16988">
          <cell r="D16988" t="str">
            <v>43598-0316</v>
          </cell>
          <cell r="O16988">
            <v>203874</v>
          </cell>
        </row>
        <row r="16989">
          <cell r="D16989" t="str">
            <v>43598-0317</v>
          </cell>
          <cell r="O16989">
            <v>203874</v>
          </cell>
        </row>
        <row r="16990">
          <cell r="D16990" t="str">
            <v>43598-0318</v>
          </cell>
          <cell r="O16990">
            <v>203874</v>
          </cell>
        </row>
        <row r="16991">
          <cell r="D16991" t="str">
            <v>43598-0319</v>
          </cell>
          <cell r="O16991">
            <v>203874</v>
          </cell>
        </row>
        <row r="16992">
          <cell r="D16992" t="str">
            <v>43598-0320</v>
          </cell>
          <cell r="O16992">
            <v>203874</v>
          </cell>
        </row>
        <row r="16993">
          <cell r="D16993" t="str">
            <v>43598-0321</v>
          </cell>
          <cell r="O16993">
            <v>203874</v>
          </cell>
        </row>
        <row r="16994">
          <cell r="D16994" t="str">
            <v>43598-0322</v>
          </cell>
          <cell r="O16994">
            <v>203874</v>
          </cell>
        </row>
        <row r="16995">
          <cell r="D16995" t="str">
            <v>43598-0323</v>
          </cell>
          <cell r="O16995">
            <v>203874</v>
          </cell>
        </row>
        <row r="16996">
          <cell r="D16996" t="str">
            <v>43598-0326</v>
          </cell>
          <cell r="O16996">
            <v>205548</v>
          </cell>
        </row>
        <row r="16997">
          <cell r="D16997" t="str">
            <v>43598-0330</v>
          </cell>
          <cell r="O16997">
            <v>91186</v>
          </cell>
        </row>
        <row r="16998">
          <cell r="D16998" t="str">
            <v>43598-0331</v>
          </cell>
          <cell r="O16998">
            <v>91363</v>
          </cell>
        </row>
        <row r="16999">
          <cell r="D16999" t="str">
            <v>43598-0339</v>
          </cell>
          <cell r="O16999">
            <v>209048</v>
          </cell>
        </row>
        <row r="17000">
          <cell r="D17000" t="str">
            <v>43598-0341</v>
          </cell>
          <cell r="O17000">
            <v>17765</v>
          </cell>
        </row>
        <row r="17001">
          <cell r="D17001" t="str">
            <v>43598-0344</v>
          </cell>
          <cell r="O17001">
            <v>206547</v>
          </cell>
        </row>
        <row r="17002">
          <cell r="D17002" t="str">
            <v>43598-0345</v>
          </cell>
          <cell r="O17002">
            <v>206547</v>
          </cell>
        </row>
        <row r="17003">
          <cell r="D17003" t="str">
            <v>43598-0348</v>
          </cell>
          <cell r="O17003">
            <v>203131</v>
          </cell>
        </row>
        <row r="17004">
          <cell r="D17004" t="str">
            <v>43598-0349</v>
          </cell>
          <cell r="O17004">
            <v>208801</v>
          </cell>
        </row>
        <row r="17005">
          <cell r="D17005" t="str">
            <v>43598-0350</v>
          </cell>
          <cell r="O17005">
            <v>208801</v>
          </cell>
        </row>
        <row r="17006">
          <cell r="D17006" t="str">
            <v>43598-0356</v>
          </cell>
          <cell r="O17006">
            <v>206876</v>
          </cell>
        </row>
        <row r="17007">
          <cell r="D17007" t="str">
            <v>43598-0358</v>
          </cell>
          <cell r="O17007">
            <v>208416</v>
          </cell>
        </row>
        <row r="17008">
          <cell r="D17008" t="str">
            <v>43598-0367</v>
          </cell>
          <cell r="O17008">
            <v>208368</v>
          </cell>
        </row>
        <row r="17009">
          <cell r="D17009" t="str">
            <v>43598-0368</v>
          </cell>
          <cell r="O17009">
            <v>208368</v>
          </cell>
        </row>
        <row r="17010">
          <cell r="D17010" t="str">
            <v>43598-0369</v>
          </cell>
          <cell r="O17010">
            <v>208368</v>
          </cell>
        </row>
        <row r="17011">
          <cell r="D17011" t="str">
            <v>43598-0372</v>
          </cell>
          <cell r="O17011">
            <v>209876</v>
          </cell>
        </row>
        <row r="17012">
          <cell r="D17012" t="str">
            <v>43598-0389</v>
          </cell>
          <cell r="O17012">
            <v>204193</v>
          </cell>
        </row>
        <row r="17013">
          <cell r="D17013" t="str">
            <v>43598-0390</v>
          </cell>
          <cell r="O17013">
            <v>90060</v>
          </cell>
        </row>
        <row r="17014">
          <cell r="D17014" t="str">
            <v>43598-0392</v>
          </cell>
          <cell r="O17014">
            <v>203655</v>
          </cell>
        </row>
        <row r="17015">
          <cell r="D17015" t="str">
            <v>43598-0394</v>
          </cell>
          <cell r="O17015">
            <v>209284</v>
          </cell>
        </row>
        <row r="17016">
          <cell r="D17016" t="str">
            <v>43598-0395</v>
          </cell>
          <cell r="O17016">
            <v>209284</v>
          </cell>
        </row>
        <row r="17017">
          <cell r="D17017" t="str">
            <v>43598-0405</v>
          </cell>
          <cell r="O17017">
            <v>207719</v>
          </cell>
        </row>
        <row r="17018">
          <cell r="D17018" t="str">
            <v>43598-0407</v>
          </cell>
          <cell r="O17018">
            <v>207673</v>
          </cell>
        </row>
        <row r="17019">
          <cell r="D17019" t="str">
            <v>43598-0409</v>
          </cell>
          <cell r="O17019">
            <v>78171</v>
          </cell>
        </row>
        <row r="17020">
          <cell r="D17020" t="str">
            <v>43598-0410</v>
          </cell>
          <cell r="O17020">
            <v>78171</v>
          </cell>
        </row>
        <row r="17021">
          <cell r="D17021" t="str">
            <v>43598-0412</v>
          </cell>
          <cell r="O17021">
            <v>78171</v>
          </cell>
        </row>
        <row r="17022">
          <cell r="D17022" t="str">
            <v>43598-0413</v>
          </cell>
          <cell r="O17022">
            <v>208375</v>
          </cell>
        </row>
        <row r="17023">
          <cell r="D17023" t="str">
            <v>43598-0427</v>
          </cell>
          <cell r="O17023">
            <v>203131</v>
          </cell>
        </row>
        <row r="17024">
          <cell r="D17024" t="str">
            <v>43598-0429</v>
          </cell>
          <cell r="O17024">
            <v>210460</v>
          </cell>
        </row>
        <row r="17025">
          <cell r="D17025" t="str">
            <v>43598-0430</v>
          </cell>
          <cell r="O17025">
            <v>210460</v>
          </cell>
        </row>
        <row r="17026">
          <cell r="D17026" t="str">
            <v>43598-0431</v>
          </cell>
          <cell r="O17026">
            <v>208326</v>
          </cell>
        </row>
        <row r="17027">
          <cell r="D17027" t="str">
            <v>43598-0435</v>
          </cell>
          <cell r="O17027">
            <v>208191</v>
          </cell>
        </row>
        <row r="17028">
          <cell r="D17028" t="str">
            <v>43598-0436</v>
          </cell>
          <cell r="O17028">
            <v>208191</v>
          </cell>
        </row>
        <row r="17029">
          <cell r="D17029" t="str">
            <v>43598-0437</v>
          </cell>
          <cell r="O17029">
            <v>208191</v>
          </cell>
        </row>
        <row r="17030">
          <cell r="D17030" t="str">
            <v>43598-0438</v>
          </cell>
          <cell r="O17030">
            <v>213473</v>
          </cell>
        </row>
        <row r="17031">
          <cell r="D17031" t="str">
            <v>43598-0439</v>
          </cell>
          <cell r="O17031">
            <v>213473</v>
          </cell>
        </row>
        <row r="17032">
          <cell r="D17032" t="str">
            <v>43598-0440</v>
          </cell>
          <cell r="O17032">
            <v>213473</v>
          </cell>
        </row>
        <row r="17033">
          <cell r="D17033" t="str">
            <v>43598-0441</v>
          </cell>
          <cell r="O17033">
            <v>213473</v>
          </cell>
        </row>
        <row r="17034">
          <cell r="D17034" t="str">
            <v>43598-0445</v>
          </cell>
          <cell r="O17034">
            <v>20076</v>
          </cell>
        </row>
        <row r="17035">
          <cell r="D17035" t="str">
            <v>43598-0446</v>
          </cell>
          <cell r="O17035">
            <v>20076</v>
          </cell>
        </row>
        <row r="17036">
          <cell r="D17036" t="str">
            <v>43598-0447</v>
          </cell>
          <cell r="O17036">
            <v>20076</v>
          </cell>
        </row>
        <row r="17037">
          <cell r="D17037" t="str">
            <v>43598-0448</v>
          </cell>
          <cell r="O17037">
            <v>20076</v>
          </cell>
        </row>
        <row r="17038">
          <cell r="D17038" t="str">
            <v>43598-0452</v>
          </cell>
          <cell r="O17038">
            <v>211034</v>
          </cell>
        </row>
        <row r="17039">
          <cell r="D17039" t="str">
            <v>43598-0459</v>
          </cell>
          <cell r="O17039">
            <v>211076</v>
          </cell>
        </row>
        <row r="17040">
          <cell r="D17040" t="str">
            <v>43598-0465</v>
          </cell>
          <cell r="O17040">
            <v>201537</v>
          </cell>
        </row>
        <row r="17041">
          <cell r="D17041" t="str">
            <v>43598-0469</v>
          </cell>
          <cell r="O17041">
            <v>211571</v>
          </cell>
        </row>
        <row r="17042">
          <cell r="D17042" t="str">
            <v>43598-0478</v>
          </cell>
          <cell r="O17042">
            <v>210464</v>
          </cell>
        </row>
        <row r="17043">
          <cell r="D17043" t="str">
            <v>43598-0479</v>
          </cell>
          <cell r="O17043">
            <v>210464</v>
          </cell>
        </row>
        <row r="17044">
          <cell r="D17044" t="str">
            <v>43598-0486</v>
          </cell>
          <cell r="O17044">
            <v>212796</v>
          </cell>
        </row>
        <row r="17045">
          <cell r="D17045" t="str">
            <v>43598-0487</v>
          </cell>
          <cell r="O17045">
            <v>212796</v>
          </cell>
        </row>
        <row r="17046">
          <cell r="D17046" t="str">
            <v>43598-0494</v>
          </cell>
          <cell r="O17046">
            <v>78486</v>
          </cell>
        </row>
        <row r="17047">
          <cell r="D17047" t="str">
            <v>43598-0495</v>
          </cell>
          <cell r="O17047">
            <v>78486</v>
          </cell>
        </row>
        <row r="17048">
          <cell r="D17048" t="str">
            <v>43598-0505</v>
          </cell>
          <cell r="O17048">
            <v>206384</v>
          </cell>
        </row>
        <row r="17049">
          <cell r="D17049" t="str">
            <v>43598-0509</v>
          </cell>
          <cell r="O17049">
            <v>78279</v>
          </cell>
        </row>
        <row r="17050">
          <cell r="D17050" t="str">
            <v>43598-0510</v>
          </cell>
          <cell r="O17050">
            <v>78279</v>
          </cell>
        </row>
        <row r="17051">
          <cell r="D17051" t="str">
            <v>43598-0528</v>
          </cell>
          <cell r="O17051">
            <v>209135</v>
          </cell>
        </row>
        <row r="17052">
          <cell r="D17052" t="str">
            <v>43598-0529</v>
          </cell>
          <cell r="O17052">
            <v>209135</v>
          </cell>
        </row>
        <row r="17053">
          <cell r="D17053" t="str">
            <v>43598-0536</v>
          </cell>
          <cell r="O17053">
            <v>205794</v>
          </cell>
        </row>
        <row r="17054">
          <cell r="D17054" t="str">
            <v>43598-0537</v>
          </cell>
          <cell r="O17054">
            <v>205794</v>
          </cell>
        </row>
        <row r="17055">
          <cell r="D17055" t="str">
            <v>43598-0538</v>
          </cell>
          <cell r="O17055">
            <v>205794</v>
          </cell>
        </row>
        <row r="17056">
          <cell r="D17056" t="str">
            <v>43598-0541</v>
          </cell>
          <cell r="O17056">
            <v>208657</v>
          </cell>
        </row>
        <row r="17057">
          <cell r="D17057" t="str">
            <v>43598-0546</v>
          </cell>
          <cell r="O17057">
            <v>207510</v>
          </cell>
        </row>
        <row r="17058">
          <cell r="D17058" t="str">
            <v>43598-0547</v>
          </cell>
          <cell r="O17058">
            <v>207510</v>
          </cell>
        </row>
        <row r="17059">
          <cell r="D17059" t="str">
            <v>43598-0548</v>
          </cell>
          <cell r="O17059">
            <v>205067</v>
          </cell>
        </row>
        <row r="17060">
          <cell r="D17060" t="str">
            <v>43598-0549</v>
          </cell>
          <cell r="O17060">
            <v>205067</v>
          </cell>
        </row>
        <row r="17061">
          <cell r="D17061" t="str">
            <v>43598-0550</v>
          </cell>
          <cell r="O17061">
            <v>206382</v>
          </cell>
        </row>
        <row r="17062">
          <cell r="D17062" t="str">
            <v>43598-0551</v>
          </cell>
          <cell r="O17062">
            <v>206382</v>
          </cell>
        </row>
        <row r="17063">
          <cell r="D17063" t="str">
            <v>43598-0552</v>
          </cell>
          <cell r="O17063">
            <v>206382</v>
          </cell>
        </row>
        <row r="17064">
          <cell r="D17064" t="str">
            <v>43598-0553</v>
          </cell>
          <cell r="O17064">
            <v>206382</v>
          </cell>
        </row>
        <row r="17065">
          <cell r="D17065" t="str">
            <v>43598-0554</v>
          </cell>
          <cell r="O17065">
            <v>206383</v>
          </cell>
        </row>
        <row r="17066">
          <cell r="D17066" t="str">
            <v>43598-0555</v>
          </cell>
          <cell r="O17066">
            <v>206383</v>
          </cell>
        </row>
        <row r="17067">
          <cell r="D17067" t="str">
            <v>43598-0556</v>
          </cell>
          <cell r="O17067">
            <v>206383</v>
          </cell>
        </row>
        <row r="17068">
          <cell r="D17068" t="str">
            <v>43598-0557</v>
          </cell>
          <cell r="O17068">
            <v>206383</v>
          </cell>
        </row>
        <row r="17069">
          <cell r="D17069" t="str">
            <v>43598-0558</v>
          </cell>
          <cell r="O17069">
            <v>206383</v>
          </cell>
        </row>
        <row r="17070">
          <cell r="D17070" t="str">
            <v>43598-0559</v>
          </cell>
          <cell r="O17070">
            <v>206383</v>
          </cell>
        </row>
        <row r="17071">
          <cell r="D17071" t="str">
            <v>43598-0560</v>
          </cell>
          <cell r="O17071">
            <v>210465</v>
          </cell>
        </row>
        <row r="17072">
          <cell r="D17072" t="str">
            <v>43598-0561</v>
          </cell>
          <cell r="O17072">
            <v>210465</v>
          </cell>
        </row>
        <row r="17073">
          <cell r="D17073" t="str">
            <v>43598-0562</v>
          </cell>
          <cell r="O17073">
            <v>204910</v>
          </cell>
        </row>
        <row r="17074">
          <cell r="D17074" t="str">
            <v>43598-0563</v>
          </cell>
          <cell r="O17074">
            <v>204910</v>
          </cell>
        </row>
        <row r="17075">
          <cell r="D17075" t="str">
            <v>43598-0564</v>
          </cell>
          <cell r="O17075">
            <v>204910</v>
          </cell>
        </row>
        <row r="17076">
          <cell r="D17076" t="str">
            <v>43598-0565</v>
          </cell>
          <cell r="O17076">
            <v>204910</v>
          </cell>
        </row>
        <row r="17077">
          <cell r="D17077" t="str">
            <v>43598-0566</v>
          </cell>
          <cell r="O17077">
            <v>76006</v>
          </cell>
        </row>
        <row r="17078">
          <cell r="D17078" t="str">
            <v>43598-0573</v>
          </cell>
          <cell r="O17078">
            <v>210069</v>
          </cell>
        </row>
        <row r="17079">
          <cell r="D17079" t="str">
            <v>43598-0574</v>
          </cell>
          <cell r="O17079">
            <v>210069</v>
          </cell>
        </row>
        <row r="17080">
          <cell r="D17080" t="str">
            <v>43598-0575</v>
          </cell>
          <cell r="O17080">
            <v>210069</v>
          </cell>
        </row>
        <row r="17081">
          <cell r="D17081" t="str">
            <v>43598-0576</v>
          </cell>
          <cell r="O17081">
            <v>210069</v>
          </cell>
        </row>
        <row r="17082">
          <cell r="D17082" t="str">
            <v>43598-0578</v>
          </cell>
          <cell r="O17082">
            <v>210145</v>
          </cell>
        </row>
        <row r="17083">
          <cell r="D17083" t="str">
            <v>43598-0579</v>
          </cell>
          <cell r="O17083">
            <v>205299</v>
          </cell>
        </row>
        <row r="17084">
          <cell r="D17084" t="str">
            <v>43598-0580</v>
          </cell>
          <cell r="O17084">
            <v>205806</v>
          </cell>
        </row>
        <row r="17085">
          <cell r="D17085" t="str">
            <v>43598-0581</v>
          </cell>
          <cell r="O17085">
            <v>205806</v>
          </cell>
        </row>
        <row r="17086">
          <cell r="D17086" t="str">
            <v>43598-0582</v>
          </cell>
          <cell r="O17086">
            <v>205299</v>
          </cell>
        </row>
        <row r="17087">
          <cell r="D17087" t="str">
            <v>43598-0587</v>
          </cell>
          <cell r="O17087">
            <v>210114</v>
          </cell>
        </row>
        <row r="17088">
          <cell r="D17088" t="str">
            <v>43598-0605</v>
          </cell>
          <cell r="O17088">
            <v>207080</v>
          </cell>
        </row>
        <row r="17089">
          <cell r="D17089" t="str">
            <v>43598-0606</v>
          </cell>
          <cell r="O17089">
            <v>91316</v>
          </cell>
        </row>
        <row r="17090">
          <cell r="D17090" t="str">
            <v>43598-0607</v>
          </cell>
          <cell r="O17090">
            <v>91316</v>
          </cell>
        </row>
        <row r="17091">
          <cell r="D17091" t="str">
            <v>43598-0608</v>
          </cell>
          <cell r="O17091">
            <v>91316</v>
          </cell>
        </row>
        <row r="17092">
          <cell r="D17092" t="str">
            <v>43598-0609</v>
          </cell>
          <cell r="O17092">
            <v>91316</v>
          </cell>
        </row>
        <row r="17093">
          <cell r="D17093" t="str">
            <v>43598-0610</v>
          </cell>
          <cell r="O17093">
            <v>204193</v>
          </cell>
        </row>
        <row r="17094">
          <cell r="D17094" t="str">
            <v>43598-0611</v>
          </cell>
          <cell r="O17094">
            <v>204193</v>
          </cell>
        </row>
        <row r="17095">
          <cell r="D17095" t="str">
            <v>43598-0632</v>
          </cell>
          <cell r="O17095">
            <v>211721</v>
          </cell>
        </row>
        <row r="17096">
          <cell r="D17096" t="str">
            <v>43598-0634</v>
          </cell>
          <cell r="O17096">
            <v>211867</v>
          </cell>
        </row>
        <row r="17097">
          <cell r="D17097" t="str">
            <v>43598-0635</v>
          </cell>
          <cell r="O17097">
            <v>206880</v>
          </cell>
        </row>
        <row r="17098">
          <cell r="D17098" t="str">
            <v>43598-0636</v>
          </cell>
          <cell r="O17098">
            <v>206880</v>
          </cell>
        </row>
        <row r="17099">
          <cell r="D17099" t="str">
            <v>43598-0637</v>
          </cell>
          <cell r="O17099">
            <v>206880</v>
          </cell>
        </row>
        <row r="17100">
          <cell r="D17100" t="str">
            <v>43598-0650</v>
          </cell>
          <cell r="O17100">
            <v>210337</v>
          </cell>
        </row>
        <row r="17101">
          <cell r="D17101" t="str">
            <v>43598-0651</v>
          </cell>
          <cell r="O17101">
            <v>211539</v>
          </cell>
        </row>
        <row r="17102">
          <cell r="D17102" t="str">
            <v>43598-0655</v>
          </cell>
          <cell r="O17102">
            <v>207479</v>
          </cell>
        </row>
        <row r="17103">
          <cell r="D17103" t="str">
            <v>43598-0656</v>
          </cell>
          <cell r="O17103">
            <v>207479</v>
          </cell>
        </row>
        <row r="17104">
          <cell r="D17104" t="str">
            <v>43598-0666</v>
          </cell>
          <cell r="O17104">
            <v>210698</v>
          </cell>
        </row>
        <row r="17105">
          <cell r="D17105" t="str">
            <v>43598-0672</v>
          </cell>
          <cell r="O17105">
            <v>207127</v>
          </cell>
        </row>
        <row r="17106">
          <cell r="D17106" t="str">
            <v>43598-0673</v>
          </cell>
          <cell r="O17106">
            <v>206938</v>
          </cell>
        </row>
        <row r="17107">
          <cell r="D17107" t="str">
            <v>43598-0674</v>
          </cell>
          <cell r="O17107">
            <v>206938</v>
          </cell>
        </row>
        <row r="17108">
          <cell r="D17108" t="str">
            <v>43598-0678</v>
          </cell>
          <cell r="O17108">
            <v>207518</v>
          </cell>
        </row>
        <row r="17109">
          <cell r="D17109" t="str">
            <v>43598-0682</v>
          </cell>
          <cell r="O17109">
            <v>208657</v>
          </cell>
        </row>
        <row r="17110">
          <cell r="D17110" t="str">
            <v>43598-0683</v>
          </cell>
          <cell r="O17110">
            <v>208657</v>
          </cell>
        </row>
        <row r="17111">
          <cell r="D17111" t="str">
            <v>43598-0697</v>
          </cell>
          <cell r="O17111">
            <v>211481</v>
          </cell>
        </row>
        <row r="17112">
          <cell r="D17112" t="str">
            <v>43598-0698</v>
          </cell>
          <cell r="O17112">
            <v>211941</v>
          </cell>
        </row>
        <row r="17113">
          <cell r="D17113" t="str">
            <v>43598-0719</v>
          </cell>
          <cell r="O17113">
            <v>210742</v>
          </cell>
        </row>
        <row r="17114">
          <cell r="D17114" t="str">
            <v>43598-0720</v>
          </cell>
          <cell r="O17114">
            <v>210742</v>
          </cell>
        </row>
        <row r="17115">
          <cell r="D17115" t="str">
            <v>43598-0721</v>
          </cell>
          <cell r="O17115">
            <v>210441</v>
          </cell>
        </row>
        <row r="17116">
          <cell r="D17116" t="str">
            <v>43598-0733</v>
          </cell>
          <cell r="O17116">
            <v>207240</v>
          </cell>
        </row>
        <row r="17117">
          <cell r="D17117" t="str">
            <v>43598-0734</v>
          </cell>
          <cell r="O17117">
            <v>207240</v>
          </cell>
        </row>
        <row r="17118">
          <cell r="D17118" t="str">
            <v>43598-0735</v>
          </cell>
          <cell r="O17118">
            <v>210375</v>
          </cell>
        </row>
        <row r="17119">
          <cell r="D17119" t="str">
            <v>43598-0741</v>
          </cell>
          <cell r="O17119">
            <v>91693</v>
          </cell>
        </row>
        <row r="17120">
          <cell r="D17120" t="str">
            <v>43598-0742</v>
          </cell>
          <cell r="O17120">
            <v>200909</v>
          </cell>
        </row>
        <row r="17121">
          <cell r="D17121" t="str">
            <v>43598-0743</v>
          </cell>
          <cell r="O17121">
            <v>200909</v>
          </cell>
        </row>
        <row r="17122">
          <cell r="D17122" t="str">
            <v>43598-0744</v>
          </cell>
          <cell r="O17122">
            <v>200909</v>
          </cell>
        </row>
        <row r="17123">
          <cell r="D17123" t="str">
            <v>43598-0745</v>
          </cell>
          <cell r="O17123">
            <v>200909</v>
          </cell>
        </row>
        <row r="17124">
          <cell r="D17124" t="str">
            <v>43598-0749</v>
          </cell>
          <cell r="O17124">
            <v>22181</v>
          </cell>
        </row>
        <row r="17125">
          <cell r="D17125" t="str">
            <v>43598-0750</v>
          </cell>
          <cell r="O17125">
            <v>213209</v>
          </cell>
        </row>
        <row r="17126">
          <cell r="D17126" t="str">
            <v>43598-0751</v>
          </cell>
          <cell r="O17126">
            <v>205794</v>
          </cell>
        </row>
        <row r="17127">
          <cell r="D17127" t="str">
            <v>43598-0752</v>
          </cell>
          <cell r="O17127">
            <v>205794</v>
          </cell>
        </row>
        <row r="17128">
          <cell r="D17128" t="str">
            <v>43598-0753</v>
          </cell>
          <cell r="O17128">
            <v>205794</v>
          </cell>
        </row>
        <row r="17129">
          <cell r="D17129" t="str">
            <v>43598-0755</v>
          </cell>
          <cell r="O17129">
            <v>206880</v>
          </cell>
        </row>
        <row r="17130">
          <cell r="D17130" t="str">
            <v>43598-0757</v>
          </cell>
          <cell r="O17130">
            <v>206880</v>
          </cell>
        </row>
        <row r="17131">
          <cell r="D17131" t="str">
            <v>43598-0759</v>
          </cell>
          <cell r="O17131">
            <v>206880</v>
          </cell>
        </row>
        <row r="17132">
          <cell r="D17132" t="str">
            <v>43598-0764</v>
          </cell>
          <cell r="O17132">
            <v>209752</v>
          </cell>
        </row>
        <row r="17133">
          <cell r="D17133" t="str">
            <v>43598-0765</v>
          </cell>
          <cell r="O17133">
            <v>209619</v>
          </cell>
        </row>
        <row r="17134">
          <cell r="D17134" t="str">
            <v>43598-0771</v>
          </cell>
          <cell r="O17134">
            <v>210892</v>
          </cell>
        </row>
        <row r="17135">
          <cell r="D17135" t="str">
            <v>43598-0773</v>
          </cell>
          <cell r="O17135">
            <v>210892</v>
          </cell>
        </row>
        <row r="17136">
          <cell r="D17136" t="str">
            <v>43598-0808</v>
          </cell>
          <cell r="O17136">
            <v>78192</v>
          </cell>
        </row>
        <row r="17137">
          <cell r="D17137" t="str">
            <v>43598-0809</v>
          </cell>
          <cell r="O17137">
            <v>76502</v>
          </cell>
        </row>
        <row r="17138">
          <cell r="D17138" t="str">
            <v>43598-0810</v>
          </cell>
          <cell r="O17138">
            <v>210375</v>
          </cell>
        </row>
        <row r="17139">
          <cell r="D17139" t="str">
            <v>43598-0811</v>
          </cell>
          <cell r="O17139">
            <v>78343</v>
          </cell>
        </row>
        <row r="17140">
          <cell r="D17140" t="str">
            <v>43598-0812</v>
          </cell>
          <cell r="O17140">
            <v>207673</v>
          </cell>
        </row>
        <row r="17141">
          <cell r="D17141" t="str">
            <v>43598-0813</v>
          </cell>
          <cell r="O17141">
            <v>78878</v>
          </cell>
        </row>
        <row r="17142">
          <cell r="D17142" t="str">
            <v>43598-0823</v>
          </cell>
          <cell r="O17142">
            <v>76667</v>
          </cell>
        </row>
        <row r="17143">
          <cell r="D17143" t="str">
            <v>43598-0824</v>
          </cell>
          <cell r="O17143">
            <v>77367</v>
          </cell>
        </row>
        <row r="17144">
          <cell r="D17144" t="str">
            <v>43598-0826</v>
          </cell>
          <cell r="O17144">
            <v>209619</v>
          </cell>
        </row>
        <row r="17145">
          <cell r="D17145" t="str">
            <v>43598-0827</v>
          </cell>
          <cell r="O17145">
            <v>209752</v>
          </cell>
        </row>
        <row r="17146">
          <cell r="D17146" t="str">
            <v>43598-0839</v>
          </cell>
          <cell r="O17146">
            <v>211504</v>
          </cell>
        </row>
        <row r="17147">
          <cell r="D17147" t="str">
            <v>43598-0841</v>
          </cell>
          <cell r="O17147">
            <v>207740</v>
          </cell>
        </row>
        <row r="17148">
          <cell r="D17148" t="str">
            <v>43598-0848</v>
          </cell>
          <cell r="O17148">
            <v>211908</v>
          </cell>
        </row>
        <row r="17149">
          <cell r="D17149" t="str">
            <v>43598-0850</v>
          </cell>
          <cell r="O17149">
            <v>210452</v>
          </cell>
        </row>
        <row r="17150">
          <cell r="D17150" t="str">
            <v>43598-0851</v>
          </cell>
          <cell r="O17150">
            <v>210945</v>
          </cell>
        </row>
        <row r="17151">
          <cell r="D17151" t="str">
            <v>43598-0852</v>
          </cell>
          <cell r="O17151">
            <v>210945</v>
          </cell>
        </row>
        <row r="17152">
          <cell r="D17152" t="str">
            <v>43598-0853</v>
          </cell>
          <cell r="O17152">
            <v>210945</v>
          </cell>
        </row>
        <row r="17153">
          <cell r="D17153" t="str">
            <v>43598-0854</v>
          </cell>
          <cell r="O17153">
            <v>209878</v>
          </cell>
        </row>
        <row r="17154">
          <cell r="D17154" t="str">
            <v>43598-0855</v>
          </cell>
          <cell r="O17154">
            <v>209878</v>
          </cell>
        </row>
        <row r="17155">
          <cell r="D17155" t="str">
            <v>43598-0856</v>
          </cell>
          <cell r="O17155">
            <v>209878</v>
          </cell>
        </row>
        <row r="17156">
          <cell r="D17156" t="str">
            <v>43598-0859</v>
          </cell>
          <cell r="O17156">
            <v>209965</v>
          </cell>
        </row>
        <row r="17157">
          <cell r="D17157" t="str">
            <v>43598-0863</v>
          </cell>
          <cell r="O17157">
            <v>206122</v>
          </cell>
        </row>
        <row r="17158">
          <cell r="D17158" t="str">
            <v>43598-0865</v>
          </cell>
          <cell r="O17158">
            <v>206927</v>
          </cell>
        </row>
        <row r="17159">
          <cell r="D17159" t="str">
            <v>43598-0866</v>
          </cell>
          <cell r="O17159">
            <v>212157</v>
          </cell>
        </row>
        <row r="17160">
          <cell r="D17160" t="str">
            <v>43598-0883</v>
          </cell>
          <cell r="O17160">
            <v>202194</v>
          </cell>
        </row>
        <row r="17161">
          <cell r="D17161" t="str">
            <v>43598-0885</v>
          </cell>
          <cell r="O17161">
            <v>210986</v>
          </cell>
        </row>
        <row r="17162">
          <cell r="D17162" t="str">
            <v>43598-0893</v>
          </cell>
          <cell r="O17162">
            <v>20145</v>
          </cell>
        </row>
        <row r="17163">
          <cell r="D17163" t="str">
            <v>43598-0894</v>
          </cell>
          <cell r="O17163">
            <v>20145</v>
          </cell>
        </row>
        <row r="17164">
          <cell r="D17164" t="str">
            <v>43598-0895</v>
          </cell>
          <cell r="O17164">
            <v>20145</v>
          </cell>
        </row>
        <row r="17165">
          <cell r="D17165" t="str">
            <v>43598-0896</v>
          </cell>
          <cell r="O17165">
            <v>20145</v>
          </cell>
        </row>
        <row r="17166">
          <cell r="D17166" t="str">
            <v>43598-0897</v>
          </cell>
          <cell r="O17166">
            <v>212582</v>
          </cell>
        </row>
        <row r="17167">
          <cell r="D17167" t="str">
            <v>43598-0898</v>
          </cell>
          <cell r="O17167">
            <v>212582</v>
          </cell>
        </row>
        <row r="17168">
          <cell r="D17168" t="str">
            <v>43598-0909</v>
          </cell>
          <cell r="O17168">
            <v>210670</v>
          </cell>
        </row>
        <row r="17169">
          <cell r="D17169" t="str">
            <v>43598-0910</v>
          </cell>
          <cell r="O17169">
            <v>210670</v>
          </cell>
        </row>
        <row r="17170">
          <cell r="D17170" t="str">
            <v>43598-0917</v>
          </cell>
          <cell r="O17170">
            <v>211941</v>
          </cell>
        </row>
        <row r="17171">
          <cell r="D17171" t="str">
            <v>43598-0919</v>
          </cell>
          <cell r="O17171">
            <v>211941</v>
          </cell>
        </row>
        <row r="17172">
          <cell r="D17172" t="str">
            <v>43598-0921</v>
          </cell>
          <cell r="O17172">
            <v>206966</v>
          </cell>
        </row>
        <row r="17173">
          <cell r="D17173" t="str">
            <v>43598-0931</v>
          </cell>
          <cell r="O17173">
            <v>210218</v>
          </cell>
        </row>
        <row r="17174">
          <cell r="D17174" t="str">
            <v>43598-0936</v>
          </cell>
          <cell r="O17174">
            <v>76502</v>
          </cell>
        </row>
        <row r="17175">
          <cell r="D17175" t="str">
            <v>43598-0948</v>
          </cell>
          <cell r="O17175">
            <v>209965</v>
          </cell>
        </row>
        <row r="17176">
          <cell r="D17176" t="str">
            <v>43598-0960</v>
          </cell>
          <cell r="O17176">
            <v>77367</v>
          </cell>
        </row>
        <row r="17177">
          <cell r="D17177" t="str">
            <v>43598-0965</v>
          </cell>
          <cell r="O17177">
            <v>206383</v>
          </cell>
        </row>
        <row r="17178">
          <cell r="D17178" t="str">
            <v>43598-0966</v>
          </cell>
          <cell r="O17178">
            <v>206383</v>
          </cell>
        </row>
        <row r="17179">
          <cell r="D17179" t="str">
            <v>43598-0967</v>
          </cell>
          <cell r="O17179">
            <v>206383</v>
          </cell>
        </row>
        <row r="17180">
          <cell r="D17180" t="str">
            <v>43598-0968</v>
          </cell>
          <cell r="O17180">
            <v>206383</v>
          </cell>
        </row>
        <row r="17181">
          <cell r="D17181" t="str">
            <v>43598-0969</v>
          </cell>
          <cell r="O17181">
            <v>206383</v>
          </cell>
        </row>
        <row r="17182">
          <cell r="D17182" t="str">
            <v>43598-0970</v>
          </cell>
          <cell r="O17182">
            <v>206383</v>
          </cell>
        </row>
        <row r="17183">
          <cell r="D17183" t="str">
            <v>43598-0975</v>
          </cell>
          <cell r="O17183">
            <v>209307</v>
          </cell>
        </row>
        <row r="17184">
          <cell r="D17184" t="str">
            <v>43598-0976</v>
          </cell>
          <cell r="O17184">
            <v>209307</v>
          </cell>
        </row>
        <row r="17185">
          <cell r="D17185" t="str">
            <v>43598-0977</v>
          </cell>
          <cell r="O17185">
            <v>210986</v>
          </cell>
        </row>
        <row r="17186">
          <cell r="D17186" t="str">
            <v>43602-0177</v>
          </cell>
          <cell r="O17186">
            <v>207417</v>
          </cell>
        </row>
        <row r="17187">
          <cell r="D17187" t="str">
            <v>43602-0178</v>
          </cell>
          <cell r="O17187">
            <v>207417</v>
          </cell>
        </row>
        <row r="17188">
          <cell r="D17188" t="str">
            <v>43602-0266</v>
          </cell>
          <cell r="O17188">
            <v>212133</v>
          </cell>
        </row>
        <row r="17189">
          <cell r="D17189" t="str">
            <v>43602-0267</v>
          </cell>
          <cell r="O17189">
            <v>212133</v>
          </cell>
        </row>
        <row r="17190">
          <cell r="D17190" t="str">
            <v>43602-0268</v>
          </cell>
          <cell r="O17190">
            <v>212133</v>
          </cell>
        </row>
        <row r="17191">
          <cell r="D17191" t="str">
            <v>43602-0269</v>
          </cell>
          <cell r="O17191">
            <v>212133</v>
          </cell>
        </row>
        <row r="17192">
          <cell r="D17192" t="str">
            <v>43602-0283</v>
          </cell>
          <cell r="O17192">
            <v>214422</v>
          </cell>
        </row>
        <row r="17193">
          <cell r="D17193" t="str">
            <v>43602-0284</v>
          </cell>
          <cell r="O17193">
            <v>214422</v>
          </cell>
        </row>
        <row r="17194">
          <cell r="D17194" t="str">
            <v>43602-0285</v>
          </cell>
          <cell r="O17194">
            <v>214422</v>
          </cell>
        </row>
        <row r="17195">
          <cell r="D17195" t="str">
            <v>43602-0392</v>
          </cell>
          <cell r="O17195">
            <v>214419</v>
          </cell>
        </row>
        <row r="17196">
          <cell r="D17196" t="str">
            <v>43602-0393</v>
          </cell>
          <cell r="O17196">
            <v>214419</v>
          </cell>
        </row>
        <row r="17197">
          <cell r="D17197" t="str">
            <v>43602-0394</v>
          </cell>
          <cell r="O17197">
            <v>214419</v>
          </cell>
        </row>
        <row r="17198">
          <cell r="D17198" t="str">
            <v>43602-0395</v>
          </cell>
          <cell r="O17198">
            <v>214419</v>
          </cell>
        </row>
        <row r="17199">
          <cell r="D17199" t="str">
            <v>43602-0399</v>
          </cell>
          <cell r="O17199">
            <v>214420</v>
          </cell>
        </row>
        <row r="17200">
          <cell r="D17200" t="str">
            <v>43602-0400</v>
          </cell>
          <cell r="O17200">
            <v>214420</v>
          </cell>
        </row>
        <row r="17201">
          <cell r="D17201" t="str">
            <v>43602-0401</v>
          </cell>
          <cell r="O17201">
            <v>214420</v>
          </cell>
        </row>
        <row r="17202">
          <cell r="D17202" t="str">
            <v>43602-0452</v>
          </cell>
          <cell r="O17202">
            <v>214603</v>
          </cell>
        </row>
        <row r="17203">
          <cell r="D17203" t="str">
            <v>43621-0001</v>
          </cell>
          <cell r="O17203">
            <v>205712</v>
          </cell>
        </row>
        <row r="17204">
          <cell r="D17204" t="str">
            <v>43621-0002</v>
          </cell>
          <cell r="O17204">
            <v>205713</v>
          </cell>
        </row>
        <row r="17205">
          <cell r="D17205" t="str">
            <v>43621-0003</v>
          </cell>
          <cell r="O17205">
            <v>205704</v>
          </cell>
        </row>
        <row r="17206">
          <cell r="D17206" t="str">
            <v>43621-0004</v>
          </cell>
          <cell r="O17206">
            <v>205712</v>
          </cell>
        </row>
        <row r="17207">
          <cell r="D17207" t="str">
            <v>43624-0002</v>
          </cell>
          <cell r="O17207">
            <v>201532</v>
          </cell>
        </row>
        <row r="17208">
          <cell r="D17208" t="str">
            <v>43817-0133</v>
          </cell>
          <cell r="O17208">
            <v>204722</v>
          </cell>
        </row>
        <row r="17209">
          <cell r="D17209" t="str">
            <v>43817-0135</v>
          </cell>
          <cell r="O17209">
            <v>204722</v>
          </cell>
        </row>
        <row r="17210">
          <cell r="D17210" t="str">
            <v>43817-0239</v>
          </cell>
          <cell r="O17210">
            <v>205897</v>
          </cell>
        </row>
        <row r="17211">
          <cell r="D17211" t="str">
            <v>43817-0240</v>
          </cell>
          <cell r="O17211">
            <v>205897</v>
          </cell>
        </row>
        <row r="17212">
          <cell r="D17212" t="str">
            <v>43817-0421</v>
          </cell>
          <cell r="O17212">
            <v>90802</v>
          </cell>
        </row>
        <row r="17213">
          <cell r="D17213" t="str">
            <v>43817-0422</v>
          </cell>
          <cell r="O17213">
            <v>90802</v>
          </cell>
        </row>
        <row r="17214">
          <cell r="D17214" t="str">
            <v>43817-0423</v>
          </cell>
          <cell r="O17214">
            <v>90802</v>
          </cell>
        </row>
        <row r="17215">
          <cell r="D17215" t="str">
            <v>43817-0906</v>
          </cell>
          <cell r="O17215">
            <v>207234</v>
          </cell>
        </row>
        <row r="17216">
          <cell r="D17216" t="str">
            <v>43825-0102</v>
          </cell>
          <cell r="O17216">
            <v>22450</v>
          </cell>
        </row>
        <row r="17217">
          <cell r="D17217" t="str">
            <v>43826-0025</v>
          </cell>
          <cell r="O17217">
            <v>209688</v>
          </cell>
        </row>
        <row r="17218">
          <cell r="D17218" t="str">
            <v>43826-0026</v>
          </cell>
          <cell r="O17218">
            <v>209688</v>
          </cell>
        </row>
        <row r="17219">
          <cell r="D17219" t="str">
            <v>43975-0217</v>
          </cell>
          <cell r="O17219">
            <v>75201</v>
          </cell>
        </row>
        <row r="17220">
          <cell r="D17220" t="str">
            <v>43975-0220</v>
          </cell>
          <cell r="O17220">
            <v>203261</v>
          </cell>
        </row>
        <row r="17221">
          <cell r="D17221" t="str">
            <v>43975-0242</v>
          </cell>
          <cell r="O17221">
            <v>205365</v>
          </cell>
        </row>
        <row r="17222">
          <cell r="D17222" t="str">
            <v>43975-0243</v>
          </cell>
          <cell r="O17222">
            <v>205365</v>
          </cell>
        </row>
        <row r="17223">
          <cell r="D17223" t="str">
            <v>43975-0252</v>
          </cell>
          <cell r="O17223">
            <v>203490</v>
          </cell>
        </row>
        <row r="17224">
          <cell r="D17224" t="str">
            <v>43975-0253</v>
          </cell>
          <cell r="O17224">
            <v>203490</v>
          </cell>
        </row>
        <row r="17225">
          <cell r="D17225" t="str">
            <v>43975-0254</v>
          </cell>
          <cell r="O17225">
            <v>203490</v>
          </cell>
        </row>
        <row r="17226">
          <cell r="D17226" t="str">
            <v>43975-0255</v>
          </cell>
          <cell r="O17226">
            <v>203490</v>
          </cell>
        </row>
        <row r="17227">
          <cell r="D17227" t="str">
            <v>43975-0256</v>
          </cell>
          <cell r="O17227">
            <v>203490</v>
          </cell>
        </row>
        <row r="17228">
          <cell r="D17228" t="str">
            <v>43975-0257</v>
          </cell>
          <cell r="O17228">
            <v>203490</v>
          </cell>
        </row>
        <row r="17229">
          <cell r="D17229" t="str">
            <v>43975-0264</v>
          </cell>
          <cell r="O17229">
            <v>205365</v>
          </cell>
        </row>
        <row r="17230">
          <cell r="D17230" t="str">
            <v>43975-0266</v>
          </cell>
          <cell r="O17230">
            <v>205365</v>
          </cell>
        </row>
        <row r="17231">
          <cell r="D17231" t="str">
            <v>43975-0277</v>
          </cell>
          <cell r="O17231">
            <v>205401</v>
          </cell>
        </row>
        <row r="17232">
          <cell r="D17232" t="str">
            <v>43975-0278</v>
          </cell>
          <cell r="O17232">
            <v>205401</v>
          </cell>
        </row>
        <row r="17233">
          <cell r="D17233" t="str">
            <v>43975-0279</v>
          </cell>
          <cell r="O17233">
            <v>205401</v>
          </cell>
        </row>
        <row r="17234">
          <cell r="D17234" t="str">
            <v>43975-0280</v>
          </cell>
          <cell r="O17234">
            <v>205401</v>
          </cell>
        </row>
        <row r="17235">
          <cell r="D17235" t="str">
            <v>43975-0281</v>
          </cell>
          <cell r="O17235">
            <v>205401</v>
          </cell>
        </row>
        <row r="17236">
          <cell r="D17236" t="str">
            <v>43975-0282</v>
          </cell>
          <cell r="O17236">
            <v>205401</v>
          </cell>
        </row>
        <row r="17237">
          <cell r="D17237" t="str">
            <v>43975-0289</v>
          </cell>
          <cell r="O17237">
            <v>210482</v>
          </cell>
        </row>
        <row r="17238">
          <cell r="D17238" t="str">
            <v>43975-0290</v>
          </cell>
          <cell r="O17238">
            <v>210482</v>
          </cell>
        </row>
        <row r="17239">
          <cell r="D17239" t="str">
            <v>43975-0304</v>
          </cell>
          <cell r="O17239">
            <v>75201</v>
          </cell>
        </row>
        <row r="17240">
          <cell r="D17240" t="str">
            <v>43975-0305</v>
          </cell>
          <cell r="O17240">
            <v>209504</v>
          </cell>
        </row>
        <row r="17241">
          <cell r="D17241" t="str">
            <v>43975-0306</v>
          </cell>
          <cell r="O17241">
            <v>209504</v>
          </cell>
        </row>
        <row r="17242">
          <cell r="D17242" t="str">
            <v>43975-0307</v>
          </cell>
          <cell r="O17242">
            <v>207014</v>
          </cell>
        </row>
        <row r="17243">
          <cell r="D17243" t="str">
            <v>43975-0308</v>
          </cell>
          <cell r="O17243">
            <v>207014</v>
          </cell>
        </row>
        <row r="17244">
          <cell r="D17244" t="str">
            <v>43975-0309</v>
          </cell>
          <cell r="O17244">
            <v>209921</v>
          </cell>
        </row>
        <row r="17245">
          <cell r="D17245" t="str">
            <v>43975-0310</v>
          </cell>
          <cell r="O17245">
            <v>208342</v>
          </cell>
        </row>
        <row r="17246">
          <cell r="D17246" t="str">
            <v>43975-0315</v>
          </cell>
          <cell r="O17246">
            <v>209861</v>
          </cell>
        </row>
        <row r="17247">
          <cell r="D17247" t="str">
            <v>43975-0322</v>
          </cell>
          <cell r="O17247">
            <v>204562</v>
          </cell>
        </row>
        <row r="17248">
          <cell r="D17248" t="str">
            <v>43975-0323</v>
          </cell>
          <cell r="O17248">
            <v>204562</v>
          </cell>
        </row>
        <row r="17249">
          <cell r="D17249" t="str">
            <v>43975-0331</v>
          </cell>
          <cell r="O17249">
            <v>21303</v>
          </cell>
        </row>
        <row r="17250">
          <cell r="D17250" t="str">
            <v>43975-0332</v>
          </cell>
          <cell r="O17250">
            <v>21303</v>
          </cell>
        </row>
        <row r="17251">
          <cell r="D17251" t="str">
            <v>43975-0333</v>
          </cell>
          <cell r="O17251">
            <v>21303</v>
          </cell>
        </row>
        <row r="17252">
          <cell r="D17252" t="str">
            <v>43975-0334</v>
          </cell>
          <cell r="O17252">
            <v>21303</v>
          </cell>
        </row>
        <row r="17253">
          <cell r="D17253" t="str">
            <v>43975-0335</v>
          </cell>
          <cell r="O17253">
            <v>21303</v>
          </cell>
        </row>
        <row r="17254">
          <cell r="D17254" t="str">
            <v>43975-0336</v>
          </cell>
          <cell r="O17254">
            <v>21303</v>
          </cell>
        </row>
        <row r="17255">
          <cell r="D17255" t="str">
            <v>43975-0349</v>
          </cell>
          <cell r="O17255">
            <v>204452</v>
          </cell>
        </row>
        <row r="17256">
          <cell r="D17256" t="str">
            <v>43975-0350</v>
          </cell>
          <cell r="O17256">
            <v>204452</v>
          </cell>
        </row>
        <row r="17257">
          <cell r="D17257" t="str">
            <v>43975-0351</v>
          </cell>
          <cell r="O17257">
            <v>204452</v>
          </cell>
        </row>
        <row r="17258">
          <cell r="D17258" t="str">
            <v>43975-0352</v>
          </cell>
          <cell r="O17258">
            <v>204452</v>
          </cell>
        </row>
        <row r="17259">
          <cell r="D17259" t="str">
            <v>43975-0444</v>
          </cell>
          <cell r="O17259">
            <v>209504</v>
          </cell>
        </row>
        <row r="17260">
          <cell r="D17260" t="str">
            <v>44076-0006</v>
          </cell>
          <cell r="O17260">
            <v>205839</v>
          </cell>
        </row>
        <row r="17261">
          <cell r="D17261" t="str">
            <v>44076-0010</v>
          </cell>
          <cell r="O17261">
            <v>205840</v>
          </cell>
        </row>
        <row r="17262">
          <cell r="D17262" t="str">
            <v>44076-0012</v>
          </cell>
          <cell r="O17262">
            <v>205704</v>
          </cell>
        </row>
        <row r="17263">
          <cell r="D17263" t="str">
            <v>44076-0107</v>
          </cell>
          <cell r="O17263">
            <v>205865</v>
          </cell>
        </row>
        <row r="17264">
          <cell r="D17264" t="str">
            <v>44087-0004</v>
          </cell>
          <cell r="O17264">
            <v>20604</v>
          </cell>
        </row>
        <row r="17265">
          <cell r="D17265" t="str">
            <v>44087-0005</v>
          </cell>
          <cell r="O17265">
            <v>20604</v>
          </cell>
        </row>
        <row r="17266">
          <cell r="D17266" t="str">
            <v>44087-0006</v>
          </cell>
          <cell r="O17266">
            <v>20604</v>
          </cell>
        </row>
        <row r="17267">
          <cell r="D17267" t="str">
            <v>44087-0016</v>
          </cell>
          <cell r="O17267">
            <v>19764</v>
          </cell>
        </row>
        <row r="17268">
          <cell r="D17268" t="str">
            <v>44087-0022</v>
          </cell>
          <cell r="O17268">
            <v>103780</v>
          </cell>
        </row>
        <row r="17269">
          <cell r="D17269" t="str">
            <v>44087-0044</v>
          </cell>
          <cell r="O17269">
            <v>103780</v>
          </cell>
        </row>
        <row r="17270">
          <cell r="D17270" t="str">
            <v>44087-0188</v>
          </cell>
          <cell r="O17270">
            <v>103780</v>
          </cell>
        </row>
        <row r="17271">
          <cell r="D17271" t="str">
            <v>44087-1005</v>
          </cell>
          <cell r="O17271">
            <v>19764</v>
          </cell>
        </row>
        <row r="17272">
          <cell r="D17272" t="str">
            <v>44087-1088</v>
          </cell>
          <cell r="O17272">
            <v>19764</v>
          </cell>
        </row>
        <row r="17273">
          <cell r="D17273" t="str">
            <v>44087-1115</v>
          </cell>
          <cell r="O17273">
            <v>21684</v>
          </cell>
        </row>
        <row r="17274">
          <cell r="D17274" t="str">
            <v>44087-1116</v>
          </cell>
          <cell r="O17274">
            <v>21684</v>
          </cell>
        </row>
        <row r="17275">
          <cell r="D17275" t="str">
            <v>44087-1117</v>
          </cell>
          <cell r="O17275">
            <v>21684</v>
          </cell>
        </row>
        <row r="17276">
          <cell r="D17276" t="str">
            <v>44087-1150</v>
          </cell>
          <cell r="O17276">
            <v>21149</v>
          </cell>
        </row>
        <row r="17277">
          <cell r="D17277" t="str">
            <v>44087-1225</v>
          </cell>
          <cell r="O17277">
            <v>21197</v>
          </cell>
        </row>
        <row r="17278">
          <cell r="D17278" t="str">
            <v>44087-3322</v>
          </cell>
          <cell r="O17278">
            <v>103780</v>
          </cell>
        </row>
        <row r="17279">
          <cell r="D17279" t="str">
            <v>44087-3344</v>
          </cell>
          <cell r="O17279">
            <v>103780</v>
          </cell>
        </row>
        <row r="17280">
          <cell r="D17280" t="str">
            <v>44087-3388</v>
          </cell>
          <cell r="O17280">
            <v>21597</v>
          </cell>
        </row>
        <row r="17281">
          <cell r="D17281" t="str">
            <v>44087-3535</v>
          </cell>
          <cell r="O17281">
            <v>761049</v>
          </cell>
        </row>
        <row r="17282">
          <cell r="D17282" t="str">
            <v>44087-4000</v>
          </cell>
          <cell r="O17282">
            <v>22561</v>
          </cell>
        </row>
        <row r="17283">
          <cell r="D17283" t="str">
            <v>44087-5000</v>
          </cell>
          <cell r="O17283">
            <v>214096</v>
          </cell>
        </row>
        <row r="17284">
          <cell r="D17284" t="str">
            <v>44087-8822</v>
          </cell>
          <cell r="O17284">
            <v>103780</v>
          </cell>
        </row>
        <row r="17285">
          <cell r="D17285" t="str">
            <v>44087-9005</v>
          </cell>
          <cell r="O17285">
            <v>21765</v>
          </cell>
        </row>
        <row r="17286">
          <cell r="D17286" t="str">
            <v>44087-9030</v>
          </cell>
          <cell r="O17286">
            <v>20378</v>
          </cell>
        </row>
        <row r="17287">
          <cell r="D17287" t="str">
            <v>44087-9070</v>
          </cell>
          <cell r="O17287">
            <v>20378</v>
          </cell>
        </row>
        <row r="17288">
          <cell r="D17288" t="str">
            <v>44183-0103</v>
          </cell>
          <cell r="O17288">
            <v>22036</v>
          </cell>
        </row>
        <row r="17289">
          <cell r="D17289" t="str">
            <v>44183-0106</v>
          </cell>
          <cell r="O17289">
            <v>22036</v>
          </cell>
        </row>
        <row r="17290">
          <cell r="D17290" t="str">
            <v>44183-0850</v>
          </cell>
          <cell r="O17290">
            <v>21926</v>
          </cell>
        </row>
        <row r="17291">
          <cell r="D17291" t="str">
            <v>44206-0251</v>
          </cell>
          <cell r="O17291">
            <v>102366</v>
          </cell>
        </row>
        <row r="17292">
          <cell r="D17292" t="str">
            <v>44206-0300</v>
          </cell>
          <cell r="O17292">
            <v>125070</v>
          </cell>
        </row>
        <row r="17293">
          <cell r="D17293" t="str">
            <v>44206-0310</v>
          </cell>
          <cell r="O17293">
            <v>102366</v>
          </cell>
        </row>
        <row r="17294">
          <cell r="D17294" t="str">
            <v>44206-0417</v>
          </cell>
          <cell r="O17294">
            <v>102367</v>
          </cell>
        </row>
        <row r="17295">
          <cell r="D17295" t="str">
            <v>44206-0418</v>
          </cell>
          <cell r="O17295">
            <v>102367</v>
          </cell>
        </row>
        <row r="17296">
          <cell r="D17296" t="str">
            <v>44206-0436</v>
          </cell>
          <cell r="O17296">
            <v>125201</v>
          </cell>
        </row>
        <row r="17297">
          <cell r="D17297" t="str">
            <v>44206-0437</v>
          </cell>
          <cell r="O17297">
            <v>125201</v>
          </cell>
        </row>
        <row r="17298">
          <cell r="D17298" t="str">
            <v>44206-0438</v>
          </cell>
          <cell r="O17298">
            <v>125201</v>
          </cell>
        </row>
        <row r="17299">
          <cell r="D17299" t="str">
            <v>44206-0439</v>
          </cell>
          <cell r="O17299">
            <v>125201</v>
          </cell>
        </row>
        <row r="17300">
          <cell r="D17300" t="str">
            <v>44206-0451</v>
          </cell>
          <cell r="O17300">
            <v>125350</v>
          </cell>
        </row>
        <row r="17301">
          <cell r="D17301" t="str">
            <v>44206-0452</v>
          </cell>
          <cell r="O17301">
            <v>125350</v>
          </cell>
        </row>
        <row r="17302">
          <cell r="D17302" t="str">
            <v>44206-0454</v>
          </cell>
          <cell r="O17302">
            <v>125350</v>
          </cell>
        </row>
        <row r="17303">
          <cell r="D17303" t="str">
            <v>44206-0455</v>
          </cell>
          <cell r="O17303">
            <v>125350</v>
          </cell>
        </row>
        <row r="17304">
          <cell r="D17304" t="str">
            <v>44206-0456</v>
          </cell>
          <cell r="O17304">
            <v>125350</v>
          </cell>
        </row>
        <row r="17305">
          <cell r="D17305" t="str">
            <v>44206-0457</v>
          </cell>
          <cell r="O17305">
            <v>125350</v>
          </cell>
        </row>
        <row r="17306">
          <cell r="D17306" t="str">
            <v>44206-0458</v>
          </cell>
          <cell r="O17306">
            <v>125350</v>
          </cell>
        </row>
        <row r="17307">
          <cell r="D17307" t="str">
            <v>44206-0532</v>
          </cell>
          <cell r="O17307">
            <v>103189</v>
          </cell>
        </row>
        <row r="17308">
          <cell r="D17308" t="str">
            <v>44224-0160</v>
          </cell>
          <cell r="O17308">
            <v>22305</v>
          </cell>
        </row>
        <row r="17309">
          <cell r="D17309" t="str">
            <v>44278-0025</v>
          </cell>
          <cell r="O17309">
            <v>200898</v>
          </cell>
        </row>
        <row r="17310">
          <cell r="D17310" t="str">
            <v>44363-1815</v>
          </cell>
          <cell r="O17310">
            <v>205767</v>
          </cell>
        </row>
        <row r="17311">
          <cell r="D17311" t="str">
            <v>44517-0001</v>
          </cell>
          <cell r="O17311">
            <v>205889</v>
          </cell>
        </row>
        <row r="17312">
          <cell r="D17312" t="str">
            <v>44517-0010</v>
          </cell>
          <cell r="O17312">
            <v>205891</v>
          </cell>
        </row>
        <row r="17313">
          <cell r="D17313" t="str">
            <v>44517-0020</v>
          </cell>
          <cell r="O17313">
            <v>209989</v>
          </cell>
        </row>
        <row r="17314">
          <cell r="D17314" t="str">
            <v>44523-0182</v>
          </cell>
          <cell r="O17314">
            <v>91396</v>
          </cell>
        </row>
        <row r="17315">
          <cell r="D17315" t="str">
            <v>44523-0415</v>
          </cell>
          <cell r="O17315">
            <v>19071</v>
          </cell>
        </row>
        <row r="17316">
          <cell r="D17316" t="str">
            <v>44567-0101</v>
          </cell>
          <cell r="O17316">
            <v>62772</v>
          </cell>
        </row>
        <row r="17317">
          <cell r="D17317" t="str">
            <v>44567-0102</v>
          </cell>
          <cell r="O17317">
            <v>62772</v>
          </cell>
        </row>
        <row r="17318">
          <cell r="D17318" t="str">
            <v>44567-0103</v>
          </cell>
          <cell r="O17318">
            <v>62772</v>
          </cell>
        </row>
        <row r="17319">
          <cell r="D17319" t="str">
            <v>44567-0104</v>
          </cell>
          <cell r="O17319">
            <v>63142</v>
          </cell>
        </row>
        <row r="17320">
          <cell r="D17320" t="str">
            <v>44567-0120</v>
          </cell>
          <cell r="O17320">
            <v>65303</v>
          </cell>
        </row>
        <row r="17321">
          <cell r="D17321" t="str">
            <v>44567-0210</v>
          </cell>
          <cell r="O17321">
            <v>65176</v>
          </cell>
        </row>
        <row r="17322">
          <cell r="D17322" t="str">
            <v>44567-0211</v>
          </cell>
          <cell r="O17322">
            <v>65176</v>
          </cell>
        </row>
        <row r="17323">
          <cell r="D17323" t="str">
            <v>44567-0212</v>
          </cell>
          <cell r="O17323">
            <v>65188</v>
          </cell>
        </row>
        <row r="17324">
          <cell r="D17324" t="str">
            <v>44567-0221</v>
          </cell>
          <cell r="O17324">
            <v>90560</v>
          </cell>
        </row>
        <row r="17325">
          <cell r="D17325" t="str">
            <v>44567-0222</v>
          </cell>
          <cell r="O17325">
            <v>90560</v>
          </cell>
        </row>
        <row r="17326">
          <cell r="D17326" t="str">
            <v>44567-0223</v>
          </cell>
          <cell r="O17326">
            <v>90005</v>
          </cell>
        </row>
        <row r="17327">
          <cell r="D17327" t="str">
            <v>44567-0235</v>
          </cell>
          <cell r="O17327">
            <v>62640</v>
          </cell>
        </row>
        <row r="17328">
          <cell r="D17328" t="str">
            <v>44567-0236</v>
          </cell>
          <cell r="O17328">
            <v>62640</v>
          </cell>
        </row>
        <row r="17329">
          <cell r="D17329" t="str">
            <v>44567-0237</v>
          </cell>
          <cell r="O17329">
            <v>62640</v>
          </cell>
        </row>
        <row r="17330">
          <cell r="D17330" t="str">
            <v>44567-0240</v>
          </cell>
          <cell r="O17330">
            <v>65441</v>
          </cell>
        </row>
        <row r="17331">
          <cell r="D17331" t="str">
            <v>44567-0241</v>
          </cell>
          <cell r="O17331">
            <v>65441</v>
          </cell>
        </row>
        <row r="17332">
          <cell r="D17332" t="str">
            <v>44567-0245</v>
          </cell>
          <cell r="O17332">
            <v>65414</v>
          </cell>
        </row>
        <row r="17333">
          <cell r="D17333" t="str">
            <v>44567-0245</v>
          </cell>
          <cell r="O17333">
            <v>65414</v>
          </cell>
        </row>
        <row r="17334">
          <cell r="D17334" t="str">
            <v>44567-0246</v>
          </cell>
          <cell r="O17334">
            <v>65414</v>
          </cell>
        </row>
        <row r="17335">
          <cell r="D17335" t="str">
            <v>44567-0246</v>
          </cell>
          <cell r="O17335">
            <v>65414</v>
          </cell>
        </row>
        <row r="17336">
          <cell r="D17336" t="str">
            <v>44567-0247</v>
          </cell>
          <cell r="O17336">
            <v>65415</v>
          </cell>
        </row>
        <row r="17337">
          <cell r="D17337" t="str">
            <v>44567-0310</v>
          </cell>
          <cell r="O17337">
            <v>65149</v>
          </cell>
        </row>
        <row r="17338">
          <cell r="D17338" t="str">
            <v>44567-0311</v>
          </cell>
          <cell r="O17338">
            <v>65149</v>
          </cell>
        </row>
        <row r="17339">
          <cell r="D17339" t="str">
            <v>44567-0312</v>
          </cell>
          <cell r="O17339">
            <v>65149</v>
          </cell>
        </row>
        <row r="17340">
          <cell r="D17340" t="str">
            <v>44567-0400</v>
          </cell>
          <cell r="O17340">
            <v>210773</v>
          </cell>
        </row>
        <row r="17341">
          <cell r="D17341" t="str">
            <v>44567-0401</v>
          </cell>
          <cell r="O17341">
            <v>210773</v>
          </cell>
        </row>
        <row r="17342">
          <cell r="D17342" t="str">
            <v>44567-0410</v>
          </cell>
          <cell r="O17342">
            <v>207349</v>
          </cell>
        </row>
        <row r="17343">
          <cell r="D17343" t="str">
            <v>44567-0420</v>
          </cell>
          <cell r="O17343">
            <v>207350</v>
          </cell>
        </row>
        <row r="17344">
          <cell r="D17344" t="str">
            <v>44567-0421</v>
          </cell>
          <cell r="O17344">
            <v>207350</v>
          </cell>
        </row>
        <row r="17345">
          <cell r="D17345" t="str">
            <v>44567-0422</v>
          </cell>
          <cell r="O17345">
            <v>207350</v>
          </cell>
        </row>
        <row r="17346">
          <cell r="D17346" t="str">
            <v>44567-0423</v>
          </cell>
          <cell r="O17346">
            <v>207350</v>
          </cell>
        </row>
        <row r="17347">
          <cell r="D17347" t="str">
            <v>44567-0424</v>
          </cell>
          <cell r="O17347">
            <v>207350</v>
          </cell>
        </row>
        <row r="17348">
          <cell r="D17348" t="str">
            <v>44567-0435</v>
          </cell>
          <cell r="O17348">
            <v>90343</v>
          </cell>
        </row>
        <row r="17349">
          <cell r="D17349" t="str">
            <v>44567-0436</v>
          </cell>
          <cell r="O17349">
            <v>90343</v>
          </cell>
        </row>
        <row r="17350">
          <cell r="D17350" t="str">
            <v>44567-0437</v>
          </cell>
          <cell r="O17350">
            <v>90343</v>
          </cell>
        </row>
        <row r="17351">
          <cell r="D17351" t="str">
            <v>44567-0504</v>
          </cell>
          <cell r="O17351">
            <v>20262</v>
          </cell>
        </row>
        <row r="17352">
          <cell r="D17352" t="str">
            <v>44567-0505</v>
          </cell>
          <cell r="O17352">
            <v>20262</v>
          </cell>
        </row>
        <row r="17353">
          <cell r="D17353" t="str">
            <v>44567-0506</v>
          </cell>
          <cell r="O17353">
            <v>20262</v>
          </cell>
        </row>
        <row r="17354">
          <cell r="D17354" t="str">
            <v>44567-0507</v>
          </cell>
          <cell r="O17354">
            <v>20119</v>
          </cell>
        </row>
        <row r="17355">
          <cell r="D17355" t="str">
            <v>44567-0509</v>
          </cell>
          <cell r="O17355">
            <v>18057</v>
          </cell>
        </row>
        <row r="17356">
          <cell r="D17356" t="str">
            <v>44567-0510</v>
          </cell>
          <cell r="O17356">
            <v>18057</v>
          </cell>
        </row>
        <row r="17357">
          <cell r="D17357" t="str">
            <v>44567-0511</v>
          </cell>
          <cell r="O17357">
            <v>18057</v>
          </cell>
        </row>
        <row r="17358">
          <cell r="D17358" t="str">
            <v>44567-0530</v>
          </cell>
          <cell r="O17358">
            <v>18057</v>
          </cell>
        </row>
        <row r="17359">
          <cell r="D17359" t="str">
            <v>44567-0600</v>
          </cell>
          <cell r="O17359">
            <v>206628</v>
          </cell>
        </row>
        <row r="17360">
          <cell r="D17360" t="str">
            <v>44567-0601</v>
          </cell>
          <cell r="O17360">
            <v>206628</v>
          </cell>
        </row>
        <row r="17361">
          <cell r="D17361" t="str">
            <v>44567-0602</v>
          </cell>
          <cell r="O17361">
            <v>206628</v>
          </cell>
        </row>
        <row r="17362">
          <cell r="D17362" t="str">
            <v>44567-0603</v>
          </cell>
          <cell r="O17362">
            <v>206628</v>
          </cell>
        </row>
        <row r="17363">
          <cell r="D17363" t="str">
            <v>44567-0620</v>
          </cell>
          <cell r="O17363">
            <v>210906</v>
          </cell>
        </row>
        <row r="17364">
          <cell r="D17364" t="str">
            <v>44567-0621</v>
          </cell>
          <cell r="O17364">
            <v>210906</v>
          </cell>
        </row>
        <row r="17365">
          <cell r="D17365" t="str">
            <v>44567-0700</v>
          </cell>
          <cell r="O17365">
            <v>65329</v>
          </cell>
        </row>
        <row r="17366">
          <cell r="D17366" t="str">
            <v>44567-0701</v>
          </cell>
          <cell r="O17366">
            <v>65329</v>
          </cell>
        </row>
        <row r="17367">
          <cell r="D17367" t="str">
            <v>44567-0702</v>
          </cell>
          <cell r="O17367">
            <v>65329</v>
          </cell>
        </row>
        <row r="17368">
          <cell r="D17368" t="str">
            <v>44567-0703</v>
          </cell>
          <cell r="O17368">
            <v>65328</v>
          </cell>
        </row>
        <row r="17369">
          <cell r="D17369" t="str">
            <v>44567-0706</v>
          </cell>
          <cell r="O17369">
            <v>65303</v>
          </cell>
        </row>
        <row r="17370">
          <cell r="D17370" t="str">
            <v>44567-0707</v>
          </cell>
          <cell r="O17370">
            <v>65303</v>
          </cell>
        </row>
        <row r="17371">
          <cell r="D17371" t="str">
            <v>44567-0708</v>
          </cell>
          <cell r="O17371">
            <v>65306</v>
          </cell>
        </row>
        <row r="17372">
          <cell r="D17372" t="str">
            <v>44567-0801</v>
          </cell>
          <cell r="O17372">
            <v>65523</v>
          </cell>
        </row>
        <row r="17373">
          <cell r="D17373" t="str">
            <v>44567-0802</v>
          </cell>
          <cell r="O17373">
            <v>65523</v>
          </cell>
        </row>
        <row r="17374">
          <cell r="D17374" t="str">
            <v>44567-0803</v>
          </cell>
          <cell r="O17374">
            <v>65523</v>
          </cell>
        </row>
        <row r="17375">
          <cell r="D17375" t="str">
            <v>44567-0804</v>
          </cell>
          <cell r="O17375">
            <v>90498</v>
          </cell>
        </row>
        <row r="17376">
          <cell r="D17376" t="str">
            <v>44567-0811</v>
          </cell>
          <cell r="O17376">
            <v>205703</v>
          </cell>
        </row>
        <row r="17377">
          <cell r="D17377" t="str">
            <v>44567-0812</v>
          </cell>
          <cell r="O17377">
            <v>205703</v>
          </cell>
        </row>
        <row r="17378">
          <cell r="D17378" t="str">
            <v>44567-0820</v>
          </cell>
          <cell r="O17378">
            <v>208790</v>
          </cell>
        </row>
        <row r="17379">
          <cell r="D17379" t="str">
            <v>44647-0032</v>
          </cell>
          <cell r="O17379">
            <v>206086</v>
          </cell>
        </row>
        <row r="17380">
          <cell r="D17380" t="str">
            <v>44647-0033</v>
          </cell>
          <cell r="O17380">
            <v>206086</v>
          </cell>
        </row>
        <row r="17381">
          <cell r="D17381" t="str">
            <v>44647-0051</v>
          </cell>
          <cell r="O17381">
            <v>207647</v>
          </cell>
        </row>
        <row r="17382">
          <cell r="D17382" t="str">
            <v>45043-0001</v>
          </cell>
          <cell r="O17382">
            <v>205750</v>
          </cell>
        </row>
        <row r="17383">
          <cell r="D17383" t="str">
            <v>45043-0002</v>
          </cell>
          <cell r="O17383">
            <v>205750</v>
          </cell>
        </row>
        <row r="17384">
          <cell r="D17384" t="str">
            <v>45146-0110</v>
          </cell>
          <cell r="O17384">
            <v>22466</v>
          </cell>
        </row>
        <row r="17385">
          <cell r="D17385" t="str">
            <v>45146-0120</v>
          </cell>
          <cell r="O17385">
            <v>22466</v>
          </cell>
        </row>
        <row r="17386">
          <cell r="D17386" t="str">
            <v>45149-0014</v>
          </cell>
          <cell r="O17386">
            <v>205815</v>
          </cell>
        </row>
        <row r="17387">
          <cell r="D17387" t="str">
            <v>45405-0001</v>
          </cell>
          <cell r="O17387">
            <v>205865</v>
          </cell>
        </row>
        <row r="17388">
          <cell r="D17388" t="str">
            <v>45405-0002</v>
          </cell>
          <cell r="O17388">
            <v>205866</v>
          </cell>
        </row>
        <row r="17389">
          <cell r="D17389" t="str">
            <v>45548-0141</v>
          </cell>
          <cell r="O17389">
            <v>78806</v>
          </cell>
        </row>
        <row r="17390">
          <cell r="D17390" t="str">
            <v>45567-0030</v>
          </cell>
          <cell r="O17390">
            <v>17858</v>
          </cell>
        </row>
        <row r="17391">
          <cell r="D17391" t="str">
            <v>45567-0040</v>
          </cell>
          <cell r="O17391">
            <v>18124</v>
          </cell>
        </row>
        <row r="17392">
          <cell r="D17392" t="str">
            <v>45567-0060</v>
          </cell>
          <cell r="O17392">
            <v>19039</v>
          </cell>
        </row>
        <row r="17393">
          <cell r="D17393" t="str">
            <v>45567-0455</v>
          </cell>
          <cell r="O17393">
            <v>78242</v>
          </cell>
        </row>
        <row r="17394">
          <cell r="D17394" t="str">
            <v>45567-0555</v>
          </cell>
          <cell r="O17394">
            <v>79157</v>
          </cell>
        </row>
        <row r="17395">
          <cell r="D17395" t="str">
            <v>45567-0655</v>
          </cell>
          <cell r="O17395">
            <v>208994</v>
          </cell>
        </row>
        <row r="17396">
          <cell r="D17396" t="str">
            <v>45802-0001</v>
          </cell>
          <cell r="O17396">
            <v>78326</v>
          </cell>
        </row>
        <row r="17397">
          <cell r="D17397" t="str">
            <v>45802-0004</v>
          </cell>
          <cell r="O17397">
            <v>85025</v>
          </cell>
        </row>
        <row r="17398">
          <cell r="D17398" t="str">
            <v>45802-0009</v>
          </cell>
          <cell r="O17398">
            <v>202849</v>
          </cell>
        </row>
        <row r="17399">
          <cell r="D17399" t="str">
            <v>45802-0014</v>
          </cell>
          <cell r="O17399">
            <v>85027</v>
          </cell>
        </row>
        <row r="17400">
          <cell r="D17400" t="str">
            <v>45802-0021</v>
          </cell>
          <cell r="O17400">
            <v>72538</v>
          </cell>
        </row>
        <row r="17401">
          <cell r="D17401" t="str">
            <v>45802-0026</v>
          </cell>
          <cell r="O17401">
            <v>202743</v>
          </cell>
        </row>
        <row r="17402">
          <cell r="D17402" t="str">
            <v>45802-0038</v>
          </cell>
          <cell r="O17402">
            <v>63038</v>
          </cell>
        </row>
        <row r="17403">
          <cell r="D17403" t="str">
            <v>45802-0040</v>
          </cell>
          <cell r="O17403">
            <v>89996</v>
          </cell>
        </row>
        <row r="17404">
          <cell r="D17404" t="str">
            <v>45802-0042</v>
          </cell>
          <cell r="O17404">
            <v>50793</v>
          </cell>
        </row>
        <row r="17405">
          <cell r="D17405" t="str">
            <v>45802-0044</v>
          </cell>
          <cell r="O17405">
            <v>208702</v>
          </cell>
        </row>
        <row r="17406">
          <cell r="D17406" t="str">
            <v>45802-0045</v>
          </cell>
          <cell r="O17406">
            <v>205782</v>
          </cell>
        </row>
        <row r="17407">
          <cell r="D17407" t="str">
            <v>45802-0046</v>
          </cell>
          <cell r="O17407">
            <v>62351</v>
          </cell>
        </row>
        <row r="17408">
          <cell r="D17408" t="str">
            <v>45802-0048</v>
          </cell>
          <cell r="O17408">
            <v>62472</v>
          </cell>
        </row>
        <row r="17409">
          <cell r="D17409" t="str">
            <v>45802-0049</v>
          </cell>
          <cell r="O17409">
            <v>87385</v>
          </cell>
        </row>
        <row r="17410">
          <cell r="D17410" t="str">
            <v>45802-0053</v>
          </cell>
          <cell r="O17410">
            <v>78337</v>
          </cell>
        </row>
        <row r="17411">
          <cell r="D17411" t="str">
            <v>45802-0054</v>
          </cell>
          <cell r="O17411">
            <v>87385</v>
          </cell>
        </row>
        <row r="17412">
          <cell r="D17412" t="str">
            <v>45802-0055</v>
          </cell>
          <cell r="O17412">
            <v>87385</v>
          </cell>
        </row>
        <row r="17413">
          <cell r="D17413" t="str">
            <v>45802-0056</v>
          </cell>
          <cell r="O17413">
            <v>62307</v>
          </cell>
        </row>
        <row r="17414">
          <cell r="D17414" t="str">
            <v>45802-0057</v>
          </cell>
          <cell r="O17414">
            <v>75217</v>
          </cell>
        </row>
        <row r="17415">
          <cell r="D17415" t="str">
            <v>45802-0059</v>
          </cell>
          <cell r="O17415">
            <v>62225</v>
          </cell>
        </row>
        <row r="17416">
          <cell r="D17416" t="str">
            <v>45802-0063</v>
          </cell>
          <cell r="O17416">
            <v>86413</v>
          </cell>
        </row>
        <row r="17417">
          <cell r="D17417" t="str">
            <v>45802-0064</v>
          </cell>
          <cell r="O17417">
            <v>86413</v>
          </cell>
        </row>
        <row r="17418">
          <cell r="D17418" t="str">
            <v>45802-0065</v>
          </cell>
          <cell r="O17418">
            <v>86413</v>
          </cell>
        </row>
        <row r="17419">
          <cell r="D17419" t="str">
            <v>45802-0066</v>
          </cell>
          <cell r="O17419">
            <v>208111</v>
          </cell>
        </row>
        <row r="17420">
          <cell r="D17420" t="str">
            <v>45802-0087</v>
          </cell>
          <cell r="O17420">
            <v>22271</v>
          </cell>
        </row>
        <row r="17421">
          <cell r="D17421" t="str">
            <v>45802-0088</v>
          </cell>
          <cell r="O17421">
            <v>203760</v>
          </cell>
        </row>
        <row r="17422">
          <cell r="D17422" t="str">
            <v>45802-0089</v>
          </cell>
          <cell r="O17422">
            <v>203690</v>
          </cell>
        </row>
        <row r="17423">
          <cell r="D17423" t="str">
            <v>45802-0097</v>
          </cell>
          <cell r="O17423">
            <v>210194</v>
          </cell>
        </row>
        <row r="17424">
          <cell r="D17424" t="str">
            <v>45802-0098</v>
          </cell>
          <cell r="O17424">
            <v>76751</v>
          </cell>
        </row>
        <row r="17425">
          <cell r="D17425" t="str">
            <v>45802-0103</v>
          </cell>
          <cell r="O17425">
            <v>22271</v>
          </cell>
        </row>
        <row r="17426">
          <cell r="D17426" t="str">
            <v>45802-0104</v>
          </cell>
          <cell r="O17426">
            <v>202853</v>
          </cell>
        </row>
        <row r="17427">
          <cell r="D17427" t="str">
            <v>45802-0107</v>
          </cell>
          <cell r="O17427">
            <v>75153</v>
          </cell>
        </row>
        <row r="17428">
          <cell r="D17428" t="str">
            <v>45802-0109</v>
          </cell>
          <cell r="O17428">
            <v>78104</v>
          </cell>
        </row>
        <row r="17429">
          <cell r="D17429" t="str">
            <v>45802-0111</v>
          </cell>
          <cell r="O17429">
            <v>210893</v>
          </cell>
        </row>
        <row r="17430">
          <cell r="D17430" t="str">
            <v>45802-0112</v>
          </cell>
          <cell r="O17430">
            <v>65123</v>
          </cell>
        </row>
        <row r="17431">
          <cell r="D17431" t="str">
            <v>45802-0118</v>
          </cell>
          <cell r="O17431">
            <v>77180</v>
          </cell>
        </row>
        <row r="17432">
          <cell r="D17432" t="str">
            <v>45802-0119</v>
          </cell>
          <cell r="O17432">
            <v>76067</v>
          </cell>
        </row>
        <row r="17433">
          <cell r="D17433" t="str">
            <v>45802-0122</v>
          </cell>
          <cell r="O17433">
            <v>76050</v>
          </cell>
        </row>
        <row r="17434">
          <cell r="D17434" t="str">
            <v>45802-0129</v>
          </cell>
          <cell r="O17434">
            <v>77123</v>
          </cell>
        </row>
        <row r="17435">
          <cell r="D17435" t="str">
            <v>45802-0131</v>
          </cell>
          <cell r="O17435">
            <v>76872</v>
          </cell>
        </row>
        <row r="17436">
          <cell r="D17436" t="str">
            <v>45802-0132</v>
          </cell>
          <cell r="O17436">
            <v>90715</v>
          </cell>
        </row>
        <row r="17437">
          <cell r="D17437" t="str">
            <v>45802-0133</v>
          </cell>
          <cell r="O17437">
            <v>74937</v>
          </cell>
        </row>
        <row r="17438">
          <cell r="D17438" t="str">
            <v>45802-0138</v>
          </cell>
          <cell r="O17438">
            <v>77364</v>
          </cell>
        </row>
        <row r="17439">
          <cell r="D17439" t="str">
            <v>45802-0139</v>
          </cell>
          <cell r="O17439">
            <v>211786</v>
          </cell>
        </row>
        <row r="17440">
          <cell r="D17440" t="str">
            <v>45802-0140</v>
          </cell>
          <cell r="O17440">
            <v>74937</v>
          </cell>
        </row>
        <row r="17441">
          <cell r="D17441" t="str">
            <v>45802-0141</v>
          </cell>
          <cell r="O17441">
            <v>77623</v>
          </cell>
        </row>
        <row r="17442">
          <cell r="D17442" t="str">
            <v>45802-0144</v>
          </cell>
          <cell r="O17442">
            <v>85368</v>
          </cell>
        </row>
        <row r="17443">
          <cell r="D17443" t="str">
            <v>45802-0147</v>
          </cell>
          <cell r="O17443">
            <v>210719</v>
          </cell>
        </row>
        <row r="17444">
          <cell r="D17444" t="str">
            <v>45802-0150</v>
          </cell>
          <cell r="O17444">
            <v>22271</v>
          </cell>
        </row>
        <row r="17445">
          <cell r="D17445" t="str">
            <v>45802-0151</v>
          </cell>
          <cell r="O17445">
            <v>90256</v>
          </cell>
        </row>
        <row r="17446">
          <cell r="D17446" t="str">
            <v>45802-0160</v>
          </cell>
          <cell r="O17446">
            <v>211253</v>
          </cell>
        </row>
        <row r="17447">
          <cell r="D17447" t="str">
            <v>45802-0169</v>
          </cell>
          <cell r="O17447">
            <v>203414</v>
          </cell>
        </row>
        <row r="17448">
          <cell r="D17448" t="str">
            <v>45802-0206</v>
          </cell>
          <cell r="O17448">
            <v>78325</v>
          </cell>
        </row>
        <row r="17449">
          <cell r="D17449" t="str">
            <v>45802-0210</v>
          </cell>
          <cell r="O17449">
            <v>91496</v>
          </cell>
        </row>
        <row r="17450">
          <cell r="D17450" t="str">
            <v>45802-0211</v>
          </cell>
          <cell r="O17450">
            <v>203414</v>
          </cell>
        </row>
        <row r="17451">
          <cell r="D17451" t="str">
            <v>45802-0221</v>
          </cell>
          <cell r="O17451">
            <v>76668</v>
          </cell>
        </row>
        <row r="17452">
          <cell r="D17452" t="str">
            <v>45802-0222</v>
          </cell>
          <cell r="O17452">
            <v>76793</v>
          </cell>
        </row>
        <row r="17453">
          <cell r="D17453" t="str">
            <v>45802-0230</v>
          </cell>
          <cell r="O17453">
            <v>91071</v>
          </cell>
        </row>
        <row r="17454">
          <cell r="D17454" t="str">
            <v>45802-0238</v>
          </cell>
          <cell r="O17454">
            <v>22426</v>
          </cell>
        </row>
        <row r="17455">
          <cell r="D17455" t="str">
            <v>45802-0244</v>
          </cell>
          <cell r="O17455">
            <v>207380</v>
          </cell>
        </row>
        <row r="17456">
          <cell r="D17456" t="str">
            <v>45802-0245</v>
          </cell>
          <cell r="O17456">
            <v>202319</v>
          </cell>
        </row>
        <row r="17457">
          <cell r="D17457" t="str">
            <v>45802-0257</v>
          </cell>
          <cell r="O17457">
            <v>76679</v>
          </cell>
        </row>
        <row r="17458">
          <cell r="D17458" t="str">
            <v>45802-0260</v>
          </cell>
          <cell r="O17458">
            <v>22426</v>
          </cell>
        </row>
        <row r="17459">
          <cell r="D17459" t="str">
            <v>45802-0263</v>
          </cell>
          <cell r="O17459">
            <v>65049</v>
          </cell>
        </row>
        <row r="17460">
          <cell r="D17460" t="str">
            <v>45802-0269</v>
          </cell>
          <cell r="O17460">
            <v>76369</v>
          </cell>
        </row>
        <row r="17461">
          <cell r="D17461" t="str">
            <v>45802-0281</v>
          </cell>
          <cell r="O17461">
            <v>205781</v>
          </cell>
        </row>
        <row r="17462">
          <cell r="D17462" t="str">
            <v>45802-0304</v>
          </cell>
          <cell r="O17462">
            <v>22426</v>
          </cell>
        </row>
        <row r="17463">
          <cell r="D17463" t="str">
            <v>45802-0315</v>
          </cell>
          <cell r="O17463">
            <v>90715</v>
          </cell>
        </row>
        <row r="17464">
          <cell r="D17464" t="str">
            <v>45802-0325</v>
          </cell>
          <cell r="O17464">
            <v>91009</v>
          </cell>
        </row>
        <row r="17465">
          <cell r="D17465" t="str">
            <v>45802-0344</v>
          </cell>
          <cell r="O17465">
            <v>77007</v>
          </cell>
        </row>
        <row r="17466">
          <cell r="D17466" t="str">
            <v>45802-0351</v>
          </cell>
          <cell r="O17466">
            <v>22426</v>
          </cell>
        </row>
        <row r="17467">
          <cell r="D17467" t="str">
            <v>45802-0366</v>
          </cell>
          <cell r="O17467">
            <v>205781</v>
          </cell>
        </row>
        <row r="17468">
          <cell r="D17468" t="str">
            <v>45802-0368</v>
          </cell>
          <cell r="O17468">
            <v>78837</v>
          </cell>
        </row>
        <row r="17469">
          <cell r="D17469" t="str">
            <v>45802-0376</v>
          </cell>
          <cell r="O17469">
            <v>76592</v>
          </cell>
        </row>
        <row r="17470">
          <cell r="D17470" t="str">
            <v>45802-0390</v>
          </cell>
          <cell r="O17470">
            <v>50777</v>
          </cell>
        </row>
        <row r="17471">
          <cell r="D17471" t="str">
            <v>45802-0396</v>
          </cell>
          <cell r="O17471">
            <v>200923</v>
          </cell>
        </row>
        <row r="17472">
          <cell r="D17472" t="str">
            <v>45802-0400</v>
          </cell>
          <cell r="O17472">
            <v>77676</v>
          </cell>
        </row>
        <row r="17473">
          <cell r="D17473" t="str">
            <v>45802-0401</v>
          </cell>
          <cell r="O17473">
            <v>78594</v>
          </cell>
        </row>
        <row r="17474">
          <cell r="D17474" t="str">
            <v>45802-0402</v>
          </cell>
          <cell r="O17474">
            <v>22426</v>
          </cell>
        </row>
        <row r="17475">
          <cell r="D17475" t="str">
            <v>45802-0419</v>
          </cell>
          <cell r="O17475">
            <v>75570</v>
          </cell>
        </row>
        <row r="17476">
          <cell r="D17476" t="str">
            <v>45802-0422</v>
          </cell>
          <cell r="O17476">
            <v>17010</v>
          </cell>
        </row>
        <row r="17477">
          <cell r="D17477" t="str">
            <v>45802-0423</v>
          </cell>
          <cell r="O17477">
            <v>17426</v>
          </cell>
        </row>
        <row r="17478">
          <cell r="D17478" t="str">
            <v>45802-0425</v>
          </cell>
          <cell r="O17478">
            <v>76447</v>
          </cell>
        </row>
        <row r="17479">
          <cell r="D17479" t="str">
            <v>45802-0433</v>
          </cell>
          <cell r="O17479">
            <v>91135</v>
          </cell>
        </row>
        <row r="17480">
          <cell r="D17480" t="str">
            <v>45802-0437</v>
          </cell>
          <cell r="O17480">
            <v>77763</v>
          </cell>
        </row>
        <row r="17481">
          <cell r="D17481" t="str">
            <v>45802-0441</v>
          </cell>
          <cell r="O17481">
            <v>91553</v>
          </cell>
        </row>
        <row r="17482">
          <cell r="D17482" t="str">
            <v>45802-0453</v>
          </cell>
          <cell r="O17482">
            <v>20748</v>
          </cell>
        </row>
        <row r="17483">
          <cell r="D17483" t="str">
            <v>45802-0455</v>
          </cell>
          <cell r="O17483">
            <v>75666</v>
          </cell>
        </row>
        <row r="17484">
          <cell r="D17484" t="str">
            <v>45802-0465</v>
          </cell>
          <cell r="O17484">
            <v>76419</v>
          </cell>
        </row>
        <row r="17485">
          <cell r="D17485" t="str">
            <v>45802-0466</v>
          </cell>
          <cell r="O17485">
            <v>76479</v>
          </cell>
        </row>
        <row r="17486">
          <cell r="D17486" t="str">
            <v>45802-0485</v>
          </cell>
          <cell r="O17486">
            <v>202848</v>
          </cell>
        </row>
        <row r="17487">
          <cell r="D17487" t="str">
            <v>45802-0490</v>
          </cell>
          <cell r="O17487">
            <v>74661</v>
          </cell>
        </row>
        <row r="17488">
          <cell r="D17488" t="str">
            <v>45802-0493</v>
          </cell>
          <cell r="O17488">
            <v>75774</v>
          </cell>
        </row>
        <row r="17489">
          <cell r="D17489" t="str">
            <v>45802-0495</v>
          </cell>
          <cell r="O17489">
            <v>76510</v>
          </cell>
        </row>
        <row r="17490">
          <cell r="D17490" t="str">
            <v>45802-0496</v>
          </cell>
          <cell r="O17490">
            <v>77770</v>
          </cell>
        </row>
        <row r="17491">
          <cell r="D17491" t="str">
            <v>45802-0499</v>
          </cell>
          <cell r="O17491">
            <v>22426</v>
          </cell>
        </row>
        <row r="17492">
          <cell r="D17492" t="str">
            <v>45802-0507</v>
          </cell>
          <cell r="O17492">
            <v>202440</v>
          </cell>
        </row>
        <row r="17493">
          <cell r="D17493" t="str">
            <v>45802-0507</v>
          </cell>
          <cell r="O17493">
            <v>202440</v>
          </cell>
        </row>
        <row r="17494">
          <cell r="D17494" t="str">
            <v>45802-0507</v>
          </cell>
          <cell r="O17494">
            <v>202440</v>
          </cell>
        </row>
        <row r="17495">
          <cell r="D17495" t="str">
            <v>45802-0507</v>
          </cell>
          <cell r="O17495">
            <v>202440</v>
          </cell>
        </row>
        <row r="17496">
          <cell r="D17496" t="str">
            <v>45802-0509</v>
          </cell>
          <cell r="O17496">
            <v>202440</v>
          </cell>
        </row>
        <row r="17497">
          <cell r="D17497" t="str">
            <v>45802-0532</v>
          </cell>
          <cell r="O17497">
            <v>91550</v>
          </cell>
        </row>
        <row r="17498">
          <cell r="D17498" t="str">
            <v>45802-0562</v>
          </cell>
          <cell r="O17498">
            <v>64050</v>
          </cell>
        </row>
        <row r="17499">
          <cell r="D17499" t="str">
            <v>45802-0571</v>
          </cell>
          <cell r="O17499">
            <v>76447</v>
          </cell>
        </row>
        <row r="17500">
          <cell r="D17500" t="str">
            <v>45802-0580</v>
          </cell>
          <cell r="O17500">
            <v>78830</v>
          </cell>
        </row>
        <row r="17501">
          <cell r="D17501" t="str">
            <v>45802-0594</v>
          </cell>
          <cell r="O17501">
            <v>90229</v>
          </cell>
        </row>
        <row r="17502">
          <cell r="D17502" t="str">
            <v>45802-0597</v>
          </cell>
          <cell r="O17502">
            <v>205397</v>
          </cell>
        </row>
        <row r="17503">
          <cell r="D17503" t="str">
            <v>45802-0598</v>
          </cell>
          <cell r="O17503">
            <v>213465</v>
          </cell>
        </row>
        <row r="17504">
          <cell r="D17504" t="str">
            <v>45802-0608</v>
          </cell>
          <cell r="O17504">
            <v>22087</v>
          </cell>
        </row>
        <row r="17505">
          <cell r="D17505" t="str">
            <v>45802-0610</v>
          </cell>
          <cell r="O17505">
            <v>204255</v>
          </cell>
        </row>
        <row r="17506">
          <cell r="D17506" t="str">
            <v>45802-0619</v>
          </cell>
          <cell r="O17506">
            <v>213650</v>
          </cell>
        </row>
        <row r="17507">
          <cell r="D17507" t="str">
            <v>45802-0626</v>
          </cell>
          <cell r="O17507">
            <v>78398</v>
          </cell>
        </row>
        <row r="17508">
          <cell r="D17508" t="str">
            <v>45802-0637</v>
          </cell>
          <cell r="O17508">
            <v>201402</v>
          </cell>
        </row>
        <row r="17509">
          <cell r="D17509" t="str">
            <v>45802-0650</v>
          </cell>
          <cell r="O17509">
            <v>76301</v>
          </cell>
        </row>
        <row r="17510">
          <cell r="D17510" t="str">
            <v>45802-0660</v>
          </cell>
          <cell r="O17510">
            <v>90785</v>
          </cell>
        </row>
        <row r="17511">
          <cell r="D17511" t="str">
            <v>45802-0680</v>
          </cell>
          <cell r="O17511">
            <v>91263</v>
          </cell>
        </row>
        <row r="17512">
          <cell r="D17512" t="str">
            <v>45802-0700</v>
          </cell>
          <cell r="O17512">
            <v>50777</v>
          </cell>
        </row>
        <row r="17513">
          <cell r="D17513" t="str">
            <v>45802-0717</v>
          </cell>
          <cell r="O17513">
            <v>77149</v>
          </cell>
        </row>
        <row r="17514">
          <cell r="D17514" t="str">
            <v>45802-0721</v>
          </cell>
          <cell r="O17514">
            <v>77170</v>
          </cell>
        </row>
        <row r="17515">
          <cell r="D17515" t="str">
            <v>45802-0730</v>
          </cell>
          <cell r="O17515">
            <v>70608</v>
          </cell>
        </row>
        <row r="17516">
          <cell r="D17516" t="str">
            <v>45802-0732</v>
          </cell>
          <cell r="O17516">
            <v>70607</v>
          </cell>
        </row>
        <row r="17517">
          <cell r="D17517" t="str">
            <v>45802-0736</v>
          </cell>
          <cell r="O17517">
            <v>90979</v>
          </cell>
        </row>
        <row r="17518">
          <cell r="D17518" t="str">
            <v>45802-0754</v>
          </cell>
          <cell r="O17518">
            <v>204268</v>
          </cell>
        </row>
        <row r="17519">
          <cell r="D17519" t="str">
            <v>45802-0758</v>
          </cell>
          <cell r="O17519">
            <v>40500</v>
          </cell>
        </row>
        <row r="17520">
          <cell r="D17520" t="str">
            <v>45802-0759</v>
          </cell>
          <cell r="O17520">
            <v>40500</v>
          </cell>
        </row>
        <row r="17521">
          <cell r="D17521" t="str">
            <v>45802-0807</v>
          </cell>
          <cell r="O17521">
            <v>206441</v>
          </cell>
        </row>
        <row r="17522">
          <cell r="D17522" t="str">
            <v>45802-0816</v>
          </cell>
          <cell r="O17522">
            <v>200174</v>
          </cell>
        </row>
        <row r="17523">
          <cell r="D17523" t="str">
            <v>45802-0817</v>
          </cell>
          <cell r="O17523">
            <v>212460</v>
          </cell>
        </row>
        <row r="17524">
          <cell r="D17524" t="str">
            <v>45802-0846</v>
          </cell>
          <cell r="O17524">
            <v>205033</v>
          </cell>
        </row>
        <row r="17525">
          <cell r="D17525" t="str">
            <v>45802-0868</v>
          </cell>
          <cell r="O17525">
            <v>90685</v>
          </cell>
        </row>
        <row r="17526">
          <cell r="D17526" t="str">
            <v>45802-0873</v>
          </cell>
          <cell r="O17526">
            <v>77007</v>
          </cell>
        </row>
        <row r="17527">
          <cell r="D17527" t="str">
            <v>45802-0880</v>
          </cell>
          <cell r="O17527">
            <v>208479</v>
          </cell>
        </row>
        <row r="17528">
          <cell r="D17528" t="str">
            <v>45802-0887</v>
          </cell>
          <cell r="O17528">
            <v>202847</v>
          </cell>
        </row>
        <row r="17529">
          <cell r="D17529" t="str">
            <v>45802-0888</v>
          </cell>
          <cell r="O17529">
            <v>22032</v>
          </cell>
        </row>
        <row r="17530">
          <cell r="D17530" t="str">
            <v>45802-0889</v>
          </cell>
          <cell r="O17530">
            <v>212367</v>
          </cell>
        </row>
        <row r="17531">
          <cell r="D17531" t="str">
            <v>45802-0896</v>
          </cell>
          <cell r="O17531">
            <v>78649</v>
          </cell>
        </row>
        <row r="17532">
          <cell r="D17532" t="str">
            <v>45802-0897</v>
          </cell>
          <cell r="O17532">
            <v>74937</v>
          </cell>
        </row>
        <row r="17533">
          <cell r="D17533" t="str">
            <v>45802-0900</v>
          </cell>
          <cell r="O17533">
            <v>212104</v>
          </cell>
        </row>
        <row r="17534">
          <cell r="D17534" t="str">
            <v>45802-0919</v>
          </cell>
          <cell r="O17534">
            <v>78336</v>
          </cell>
        </row>
        <row r="17535">
          <cell r="D17535" t="str">
            <v>45802-0923</v>
          </cell>
          <cell r="O17535">
            <v>76751</v>
          </cell>
        </row>
        <row r="17536">
          <cell r="D17536" t="str">
            <v>45802-0925</v>
          </cell>
          <cell r="O17536">
            <v>75027</v>
          </cell>
        </row>
        <row r="17537">
          <cell r="D17537" t="str">
            <v>45802-0928</v>
          </cell>
          <cell r="O17537">
            <v>207133</v>
          </cell>
        </row>
        <row r="17538">
          <cell r="D17538" t="str">
            <v>45802-0929</v>
          </cell>
          <cell r="O17538">
            <v>76751</v>
          </cell>
        </row>
        <row r="17539">
          <cell r="D17539" t="str">
            <v>45802-0937</v>
          </cell>
          <cell r="O17539">
            <v>89074</v>
          </cell>
        </row>
        <row r="17540">
          <cell r="D17540" t="str">
            <v>45802-0952</v>
          </cell>
          <cell r="O17540">
            <v>76925</v>
          </cell>
        </row>
        <row r="17541">
          <cell r="D17541" t="str">
            <v>45802-0953</v>
          </cell>
          <cell r="O17541">
            <v>211253</v>
          </cell>
        </row>
        <row r="17542">
          <cell r="D17542" t="str">
            <v>45802-0957</v>
          </cell>
          <cell r="O17542">
            <v>203690</v>
          </cell>
        </row>
        <row r="17543">
          <cell r="D17543" t="str">
            <v>45802-0961</v>
          </cell>
          <cell r="O17543">
            <v>90974</v>
          </cell>
        </row>
        <row r="17544">
          <cell r="D17544" t="str">
            <v>45802-0962</v>
          </cell>
          <cell r="O17544">
            <v>64126</v>
          </cell>
        </row>
        <row r="17545">
          <cell r="D17545" t="str">
            <v>45802-0966</v>
          </cell>
          <cell r="O17545">
            <v>63211</v>
          </cell>
        </row>
        <row r="17546">
          <cell r="D17546" t="str">
            <v>45802-0974</v>
          </cell>
          <cell r="O17546">
            <v>90254</v>
          </cell>
        </row>
        <row r="17547">
          <cell r="D17547" t="str">
            <v>45802-0989</v>
          </cell>
          <cell r="O17547">
            <v>21852</v>
          </cell>
        </row>
        <row r="17548">
          <cell r="D17548" t="str">
            <v>45865-0100</v>
          </cell>
          <cell r="O17548">
            <v>208507</v>
          </cell>
        </row>
        <row r="17549">
          <cell r="D17549" t="str">
            <v>45865-0101</v>
          </cell>
          <cell r="O17549">
            <v>203536</v>
          </cell>
        </row>
        <row r="17550">
          <cell r="D17550" t="str">
            <v>45865-0102</v>
          </cell>
          <cell r="O17550">
            <v>205563</v>
          </cell>
        </row>
        <row r="17551">
          <cell r="D17551" t="str">
            <v>45865-0103</v>
          </cell>
          <cell r="O17551">
            <v>211603</v>
          </cell>
        </row>
        <row r="17552">
          <cell r="D17552" t="str">
            <v>45865-0104</v>
          </cell>
          <cell r="O17552">
            <v>40194</v>
          </cell>
        </row>
        <row r="17553">
          <cell r="D17553" t="str">
            <v>45865-0105</v>
          </cell>
          <cell r="O17553">
            <v>90469</v>
          </cell>
        </row>
        <row r="17554">
          <cell r="D17554" t="str">
            <v>45865-0106</v>
          </cell>
          <cell r="O17554">
            <v>208677</v>
          </cell>
        </row>
        <row r="17555">
          <cell r="D17555" t="str">
            <v>45865-0107</v>
          </cell>
          <cell r="O17555">
            <v>208677</v>
          </cell>
        </row>
        <row r="17556">
          <cell r="D17556" t="str">
            <v>45865-0108</v>
          </cell>
          <cell r="O17556">
            <v>208677</v>
          </cell>
        </row>
        <row r="17557">
          <cell r="D17557" t="str">
            <v>45865-0111</v>
          </cell>
          <cell r="O17557">
            <v>78420</v>
          </cell>
        </row>
        <row r="17558">
          <cell r="D17558" t="str">
            <v>45865-0114</v>
          </cell>
          <cell r="O17558">
            <v>91367</v>
          </cell>
        </row>
        <row r="17559">
          <cell r="D17559" t="str">
            <v>45865-0115</v>
          </cell>
          <cell r="O17559">
            <v>75964</v>
          </cell>
        </row>
        <row r="17560">
          <cell r="D17560" t="str">
            <v>45865-0116</v>
          </cell>
          <cell r="O17560">
            <v>62500</v>
          </cell>
        </row>
        <row r="17561">
          <cell r="D17561" t="str">
            <v>45865-0117</v>
          </cell>
          <cell r="O17561">
            <v>90796</v>
          </cell>
        </row>
        <row r="17562">
          <cell r="D17562" t="str">
            <v>45865-0118</v>
          </cell>
          <cell r="O17562">
            <v>203818</v>
          </cell>
        </row>
        <row r="17563">
          <cell r="D17563" t="str">
            <v>45865-0119</v>
          </cell>
          <cell r="O17563">
            <v>207444</v>
          </cell>
        </row>
        <row r="17564">
          <cell r="D17564" t="str">
            <v>45865-0120</v>
          </cell>
          <cell r="O17564">
            <v>75964</v>
          </cell>
        </row>
        <row r="17565">
          <cell r="D17565" t="str">
            <v>45865-0121</v>
          </cell>
          <cell r="O17565">
            <v>77259</v>
          </cell>
        </row>
        <row r="17566">
          <cell r="D17566" t="str">
            <v>45865-0122</v>
          </cell>
          <cell r="O17566">
            <v>203244</v>
          </cell>
        </row>
        <row r="17567">
          <cell r="D17567" t="str">
            <v>45865-0123</v>
          </cell>
          <cell r="O17567">
            <v>208644</v>
          </cell>
        </row>
        <row r="17568">
          <cell r="D17568" t="str">
            <v>45865-0126</v>
          </cell>
          <cell r="O17568">
            <v>208677</v>
          </cell>
        </row>
        <row r="17569">
          <cell r="D17569" t="str">
            <v>45865-0130</v>
          </cell>
          <cell r="O17569">
            <v>202882</v>
          </cell>
        </row>
        <row r="17570">
          <cell r="D17570" t="str">
            <v>45865-0137</v>
          </cell>
          <cell r="O17570">
            <v>76921</v>
          </cell>
        </row>
        <row r="17571">
          <cell r="D17571" t="str">
            <v>45865-0140</v>
          </cell>
          <cell r="O17571">
            <v>71136</v>
          </cell>
        </row>
        <row r="17572">
          <cell r="D17572" t="str">
            <v>45865-0351</v>
          </cell>
          <cell r="O17572">
            <v>78671</v>
          </cell>
        </row>
        <row r="17573">
          <cell r="D17573" t="str">
            <v>45865-0352</v>
          </cell>
          <cell r="O17573">
            <v>200243</v>
          </cell>
        </row>
        <row r="17574">
          <cell r="D17574" t="str">
            <v>45865-0355</v>
          </cell>
          <cell r="O17574">
            <v>77241</v>
          </cell>
        </row>
        <row r="17575">
          <cell r="D17575" t="str">
            <v>45865-0356</v>
          </cell>
          <cell r="O17575">
            <v>77662</v>
          </cell>
        </row>
        <row r="17576">
          <cell r="D17576" t="str">
            <v>45865-0360</v>
          </cell>
          <cell r="O17576">
            <v>77927</v>
          </cell>
        </row>
        <row r="17577">
          <cell r="D17577" t="str">
            <v>45865-0382</v>
          </cell>
          <cell r="O17577">
            <v>76921</v>
          </cell>
        </row>
        <row r="17578">
          <cell r="D17578" t="str">
            <v>45865-0402</v>
          </cell>
          <cell r="O17578">
            <v>74821</v>
          </cell>
        </row>
        <row r="17579">
          <cell r="D17579" t="str">
            <v>45865-0404</v>
          </cell>
          <cell r="O17579">
            <v>75483</v>
          </cell>
        </row>
        <row r="17580">
          <cell r="D17580" t="str">
            <v>45865-0405</v>
          </cell>
          <cell r="O17580">
            <v>77662</v>
          </cell>
        </row>
        <row r="17581">
          <cell r="D17581" t="str">
            <v>45865-0409</v>
          </cell>
          <cell r="O17581">
            <v>77903</v>
          </cell>
        </row>
        <row r="17582">
          <cell r="D17582" t="str">
            <v>45865-0413</v>
          </cell>
          <cell r="O17582">
            <v>77903</v>
          </cell>
        </row>
        <row r="17583">
          <cell r="D17583" t="str">
            <v>45865-0416</v>
          </cell>
          <cell r="O17583">
            <v>77824</v>
          </cell>
        </row>
        <row r="17584">
          <cell r="D17584" t="str">
            <v>45865-0417</v>
          </cell>
          <cell r="O17584">
            <v>40189</v>
          </cell>
        </row>
        <row r="17585">
          <cell r="D17585" t="str">
            <v>45865-0418</v>
          </cell>
          <cell r="O17585">
            <v>91568</v>
          </cell>
        </row>
        <row r="17586">
          <cell r="D17586" t="str">
            <v>45865-0423</v>
          </cell>
          <cell r="O17586">
            <v>71136</v>
          </cell>
        </row>
        <row r="17587">
          <cell r="D17587" t="str">
            <v>45865-0424</v>
          </cell>
          <cell r="O17587">
            <v>78491</v>
          </cell>
        </row>
        <row r="17588">
          <cell r="D17588" t="str">
            <v>45865-0427</v>
          </cell>
          <cell r="O17588">
            <v>62535</v>
          </cell>
        </row>
        <row r="17589">
          <cell r="D17589" t="str">
            <v>45865-0428</v>
          </cell>
          <cell r="O17589">
            <v>65253</v>
          </cell>
        </row>
        <row r="17590">
          <cell r="D17590" t="str">
            <v>45865-0431</v>
          </cell>
          <cell r="O17590">
            <v>72192</v>
          </cell>
        </row>
        <row r="17591">
          <cell r="D17591" t="str">
            <v>45865-0432</v>
          </cell>
          <cell r="O17591">
            <v>202446</v>
          </cell>
        </row>
        <row r="17592">
          <cell r="D17592" t="str">
            <v>45865-0433</v>
          </cell>
          <cell r="O17592">
            <v>90478</v>
          </cell>
        </row>
        <row r="17593">
          <cell r="D17593" t="str">
            <v>45865-0434</v>
          </cell>
          <cell r="O17593">
            <v>89859</v>
          </cell>
        </row>
        <row r="17594">
          <cell r="D17594" t="str">
            <v>45865-0436</v>
          </cell>
          <cell r="O17594">
            <v>74514</v>
          </cell>
        </row>
        <row r="17595">
          <cell r="D17595" t="str">
            <v>45865-0439</v>
          </cell>
          <cell r="O17595">
            <v>202800</v>
          </cell>
        </row>
        <row r="17596">
          <cell r="D17596" t="str">
            <v>45865-0441</v>
          </cell>
          <cell r="O17596">
            <v>77900</v>
          </cell>
        </row>
        <row r="17597">
          <cell r="D17597" t="str">
            <v>45865-0443</v>
          </cell>
          <cell r="O17597">
            <v>91604</v>
          </cell>
        </row>
        <row r="17598">
          <cell r="D17598" t="str">
            <v>45865-0444</v>
          </cell>
          <cell r="O17598">
            <v>62676</v>
          </cell>
        </row>
        <row r="17599">
          <cell r="D17599" t="str">
            <v>45865-0452</v>
          </cell>
          <cell r="O17599">
            <v>78220</v>
          </cell>
        </row>
        <row r="17600">
          <cell r="D17600" t="str">
            <v>45865-0459</v>
          </cell>
          <cell r="O17600">
            <v>76343</v>
          </cell>
        </row>
        <row r="17601">
          <cell r="D17601" t="str">
            <v>45865-0464</v>
          </cell>
          <cell r="O17601">
            <v>78671</v>
          </cell>
        </row>
        <row r="17602">
          <cell r="D17602" t="str">
            <v>45865-0466</v>
          </cell>
          <cell r="O17602">
            <v>202800</v>
          </cell>
        </row>
        <row r="17603">
          <cell r="D17603" t="str">
            <v>45865-0469</v>
          </cell>
          <cell r="O17603">
            <v>90485</v>
          </cell>
        </row>
        <row r="17604">
          <cell r="D17604" t="str">
            <v>45865-0471</v>
          </cell>
          <cell r="O17604">
            <v>76639</v>
          </cell>
        </row>
        <row r="17605">
          <cell r="D17605" t="str">
            <v>45865-0474</v>
          </cell>
          <cell r="O17605">
            <v>78558</v>
          </cell>
        </row>
        <row r="17606">
          <cell r="D17606" t="str">
            <v>45865-0475</v>
          </cell>
          <cell r="O17606">
            <v>76899</v>
          </cell>
        </row>
        <row r="17607">
          <cell r="D17607" t="str">
            <v>45865-0482</v>
          </cell>
          <cell r="O17607">
            <v>71135</v>
          </cell>
        </row>
        <row r="17608">
          <cell r="D17608" t="str">
            <v>45865-0485</v>
          </cell>
          <cell r="O17608">
            <v>73516</v>
          </cell>
        </row>
        <row r="17609">
          <cell r="D17609" t="str">
            <v>45865-0498</v>
          </cell>
          <cell r="O17609">
            <v>90705</v>
          </cell>
        </row>
        <row r="17610">
          <cell r="D17610" t="str">
            <v>45865-0499</v>
          </cell>
          <cell r="O17610">
            <v>71403</v>
          </cell>
        </row>
        <row r="17611">
          <cell r="D17611" t="str">
            <v>45865-0503</v>
          </cell>
          <cell r="O17611">
            <v>65392</v>
          </cell>
        </row>
        <row r="17612">
          <cell r="D17612" t="str">
            <v>45865-0509</v>
          </cell>
          <cell r="O17612">
            <v>78539</v>
          </cell>
        </row>
        <row r="17613">
          <cell r="D17613" t="str">
            <v>45865-0517</v>
          </cell>
          <cell r="O17613">
            <v>90564</v>
          </cell>
        </row>
        <row r="17614">
          <cell r="D17614" t="str">
            <v>45865-0518</v>
          </cell>
          <cell r="O17614">
            <v>77397</v>
          </cell>
        </row>
        <row r="17615">
          <cell r="D17615" t="str">
            <v>45865-0519</v>
          </cell>
          <cell r="O17615">
            <v>78314</v>
          </cell>
        </row>
        <row r="17616">
          <cell r="D17616" t="str">
            <v>45865-0530</v>
          </cell>
          <cell r="O17616">
            <v>76639</v>
          </cell>
        </row>
        <row r="17617">
          <cell r="D17617" t="str">
            <v>45865-0536</v>
          </cell>
          <cell r="O17617">
            <v>65225</v>
          </cell>
        </row>
        <row r="17618">
          <cell r="D17618" t="str">
            <v>45865-0541</v>
          </cell>
          <cell r="O17618">
            <v>78989</v>
          </cell>
        </row>
        <row r="17619">
          <cell r="D17619" t="str">
            <v>45865-0549</v>
          </cell>
          <cell r="O17619">
            <v>90858</v>
          </cell>
        </row>
        <row r="17620">
          <cell r="D17620" t="str">
            <v>45865-0551</v>
          </cell>
          <cell r="O17620">
            <v>90278</v>
          </cell>
        </row>
        <row r="17621">
          <cell r="D17621" t="str">
            <v>45865-0556</v>
          </cell>
          <cell r="O17621">
            <v>203068</v>
          </cell>
        </row>
        <row r="17622">
          <cell r="D17622" t="str">
            <v>45865-0563</v>
          </cell>
          <cell r="O17622">
            <v>90469</v>
          </cell>
        </row>
        <row r="17623">
          <cell r="D17623" t="str">
            <v>45865-0570</v>
          </cell>
          <cell r="O17623">
            <v>76847</v>
          </cell>
        </row>
        <row r="17624">
          <cell r="D17624" t="str">
            <v>45865-0575</v>
          </cell>
          <cell r="O17624">
            <v>74869</v>
          </cell>
        </row>
        <row r="17625">
          <cell r="D17625" t="str">
            <v>45865-0581</v>
          </cell>
          <cell r="O17625">
            <v>91416</v>
          </cell>
        </row>
        <row r="17626">
          <cell r="D17626" t="str">
            <v>45865-0592</v>
          </cell>
          <cell r="O17626">
            <v>40712</v>
          </cell>
        </row>
        <row r="17627">
          <cell r="D17627" t="str">
            <v>45865-0594</v>
          </cell>
          <cell r="O17627">
            <v>65228</v>
          </cell>
        </row>
        <row r="17628">
          <cell r="D17628" t="str">
            <v>45865-0598</v>
          </cell>
          <cell r="O17628">
            <v>78152</v>
          </cell>
        </row>
        <row r="17629">
          <cell r="D17629" t="str">
            <v>45865-0605</v>
          </cell>
          <cell r="O17629">
            <v>40655</v>
          </cell>
        </row>
        <row r="17630">
          <cell r="D17630" t="str">
            <v>45865-0610</v>
          </cell>
          <cell r="O17630">
            <v>78250</v>
          </cell>
        </row>
        <row r="17631">
          <cell r="D17631" t="str">
            <v>45865-0613</v>
          </cell>
          <cell r="O17631">
            <v>76109</v>
          </cell>
        </row>
        <row r="17632">
          <cell r="D17632" t="str">
            <v>45865-0622</v>
          </cell>
          <cell r="O17632">
            <v>77056</v>
          </cell>
        </row>
        <row r="17633">
          <cell r="D17633" t="str">
            <v>45865-0632</v>
          </cell>
          <cell r="O17633">
            <v>77415</v>
          </cell>
        </row>
        <row r="17634">
          <cell r="D17634" t="str">
            <v>45865-0633</v>
          </cell>
          <cell r="O17634">
            <v>206674</v>
          </cell>
        </row>
        <row r="17635">
          <cell r="D17635" t="str">
            <v>45865-0638</v>
          </cell>
          <cell r="O17635">
            <v>40256</v>
          </cell>
        </row>
        <row r="17636">
          <cell r="D17636" t="str">
            <v>45865-0642</v>
          </cell>
          <cell r="O17636">
            <v>18810</v>
          </cell>
        </row>
        <row r="17637">
          <cell r="D17637" t="str">
            <v>45865-0643</v>
          </cell>
          <cell r="O17637">
            <v>20699</v>
          </cell>
        </row>
        <row r="17638">
          <cell r="D17638" t="str">
            <v>45865-0647</v>
          </cell>
          <cell r="O17638">
            <v>20699</v>
          </cell>
        </row>
        <row r="17639">
          <cell r="D17639" t="str">
            <v>45865-0648</v>
          </cell>
          <cell r="O17639">
            <v>85969</v>
          </cell>
        </row>
        <row r="17640">
          <cell r="D17640" t="str">
            <v>45865-0666</v>
          </cell>
          <cell r="O17640">
            <v>74661</v>
          </cell>
        </row>
        <row r="17641">
          <cell r="D17641" t="str">
            <v>45865-0670</v>
          </cell>
          <cell r="O17641">
            <v>40256</v>
          </cell>
        </row>
        <row r="17642">
          <cell r="D17642" t="str">
            <v>45865-0672</v>
          </cell>
          <cell r="O17642">
            <v>64048</v>
          </cell>
        </row>
        <row r="17643">
          <cell r="D17643" t="str">
            <v>45865-0676</v>
          </cell>
          <cell r="O17643">
            <v>205119</v>
          </cell>
        </row>
        <row r="17644">
          <cell r="D17644" t="str">
            <v>45865-0687</v>
          </cell>
          <cell r="O17644">
            <v>90467</v>
          </cell>
        </row>
        <row r="17645">
          <cell r="D17645" t="str">
            <v>45865-0699</v>
          </cell>
          <cell r="O17645">
            <v>202389</v>
          </cell>
        </row>
        <row r="17646">
          <cell r="D17646" t="str">
            <v>45865-0709</v>
          </cell>
          <cell r="O17646">
            <v>22370</v>
          </cell>
        </row>
        <row r="17647">
          <cell r="D17647" t="str">
            <v>45865-0717</v>
          </cell>
          <cell r="O17647">
            <v>203458</v>
          </cell>
        </row>
        <row r="17648">
          <cell r="D17648" t="str">
            <v>45865-0721</v>
          </cell>
          <cell r="O17648">
            <v>77689</v>
          </cell>
        </row>
        <row r="17649">
          <cell r="D17649" t="str">
            <v>45865-0722</v>
          </cell>
          <cell r="O17649">
            <v>65085</v>
          </cell>
        </row>
        <row r="17650">
          <cell r="D17650" t="str">
            <v>45865-0758</v>
          </cell>
          <cell r="O17650">
            <v>76361</v>
          </cell>
        </row>
        <row r="17651">
          <cell r="D17651" t="str">
            <v>45865-0772</v>
          </cell>
          <cell r="O17651">
            <v>76673</v>
          </cell>
        </row>
        <row r="17652">
          <cell r="D17652" t="str">
            <v>45865-0775</v>
          </cell>
          <cell r="O17652">
            <v>70791</v>
          </cell>
        </row>
        <row r="17653">
          <cell r="D17653" t="str">
            <v>45865-0785</v>
          </cell>
          <cell r="O17653">
            <v>78281</v>
          </cell>
        </row>
        <row r="17654">
          <cell r="D17654" t="str">
            <v>45865-0796</v>
          </cell>
          <cell r="O17654">
            <v>64135</v>
          </cell>
        </row>
        <row r="17655">
          <cell r="D17655" t="str">
            <v>45865-0797</v>
          </cell>
          <cell r="O17655">
            <v>78895</v>
          </cell>
        </row>
        <row r="17656">
          <cell r="D17656" t="str">
            <v>45865-0801</v>
          </cell>
          <cell r="O17656">
            <v>77797</v>
          </cell>
        </row>
        <row r="17657">
          <cell r="D17657" t="str">
            <v>45865-0802</v>
          </cell>
          <cell r="O17657">
            <v>78964</v>
          </cell>
        </row>
        <row r="17658">
          <cell r="D17658" t="str">
            <v>45865-0813</v>
          </cell>
          <cell r="O17658">
            <v>90723</v>
          </cell>
        </row>
        <row r="17659">
          <cell r="D17659" t="str">
            <v>45865-0815</v>
          </cell>
          <cell r="O17659">
            <v>203088</v>
          </cell>
        </row>
        <row r="17660">
          <cell r="D17660" t="str">
            <v>45865-0816</v>
          </cell>
          <cell r="O17660">
            <v>90723</v>
          </cell>
        </row>
        <row r="17661">
          <cell r="D17661" t="str">
            <v>45865-0825</v>
          </cell>
          <cell r="O17661">
            <v>200482</v>
          </cell>
        </row>
        <row r="17662">
          <cell r="D17662" t="str">
            <v>45865-0828</v>
          </cell>
          <cell r="O17662">
            <v>91103</v>
          </cell>
        </row>
        <row r="17663">
          <cell r="D17663" t="str">
            <v>45865-0829</v>
          </cell>
          <cell r="O17663">
            <v>91103</v>
          </cell>
        </row>
        <row r="17664">
          <cell r="D17664" t="str">
            <v>45865-0830</v>
          </cell>
          <cell r="O17664">
            <v>91103</v>
          </cell>
        </row>
        <row r="17665">
          <cell r="D17665" t="str">
            <v>45865-0833</v>
          </cell>
          <cell r="O17665">
            <v>203814</v>
          </cell>
        </row>
        <row r="17666">
          <cell r="D17666" t="str">
            <v>45865-0836</v>
          </cell>
          <cell r="O17666">
            <v>202130</v>
          </cell>
        </row>
        <row r="17667">
          <cell r="D17667" t="str">
            <v>45865-0837</v>
          </cell>
          <cell r="O17667">
            <v>40911</v>
          </cell>
        </row>
        <row r="17668">
          <cell r="D17668" t="str">
            <v>45865-0840</v>
          </cell>
          <cell r="O17668">
            <v>20998</v>
          </cell>
        </row>
        <row r="17669">
          <cell r="D17669" t="str">
            <v>45865-0864</v>
          </cell>
          <cell r="O17669">
            <v>76565</v>
          </cell>
        </row>
        <row r="17670">
          <cell r="D17670" t="str">
            <v>45865-0870</v>
          </cell>
          <cell r="O17670">
            <v>65117</v>
          </cell>
        </row>
        <row r="17671">
          <cell r="D17671" t="str">
            <v>45865-0876</v>
          </cell>
          <cell r="O17671">
            <v>201384</v>
          </cell>
        </row>
        <row r="17672">
          <cell r="D17672" t="str">
            <v>45865-0877</v>
          </cell>
          <cell r="O17672">
            <v>19992</v>
          </cell>
        </row>
        <row r="17673">
          <cell r="D17673" t="str">
            <v>45865-0878</v>
          </cell>
          <cell r="O17673">
            <v>204132</v>
          </cell>
        </row>
        <row r="17674">
          <cell r="D17674" t="str">
            <v>45865-0879</v>
          </cell>
          <cell r="O17674">
            <v>91269</v>
          </cell>
        </row>
        <row r="17675">
          <cell r="D17675" t="str">
            <v>45865-0881</v>
          </cell>
          <cell r="O17675">
            <v>75511</v>
          </cell>
        </row>
        <row r="17676">
          <cell r="D17676" t="str">
            <v>45865-0892</v>
          </cell>
          <cell r="O17676">
            <v>205606</v>
          </cell>
        </row>
        <row r="17677">
          <cell r="D17677" t="str">
            <v>45865-0898</v>
          </cell>
          <cell r="O17677">
            <v>88042</v>
          </cell>
        </row>
        <row r="17678">
          <cell r="D17678" t="str">
            <v>45865-0900</v>
          </cell>
          <cell r="O17678">
            <v>201384</v>
          </cell>
        </row>
        <row r="17679">
          <cell r="D17679" t="str">
            <v>45865-0901</v>
          </cell>
          <cell r="O17679">
            <v>91154</v>
          </cell>
        </row>
        <row r="17680">
          <cell r="D17680" t="str">
            <v>45865-0911</v>
          </cell>
          <cell r="O17680">
            <v>40911</v>
          </cell>
        </row>
        <row r="17681">
          <cell r="D17681" t="str">
            <v>45865-0912</v>
          </cell>
          <cell r="O17681">
            <v>200675</v>
          </cell>
        </row>
        <row r="17682">
          <cell r="D17682" t="str">
            <v>45865-0914</v>
          </cell>
          <cell r="O17682">
            <v>75227</v>
          </cell>
        </row>
        <row r="17683">
          <cell r="D17683" t="str">
            <v>45865-0918</v>
          </cell>
          <cell r="O17683">
            <v>74431</v>
          </cell>
        </row>
        <row r="17684">
          <cell r="D17684" t="str">
            <v>45865-0922</v>
          </cell>
          <cell r="O17684">
            <v>86724</v>
          </cell>
        </row>
        <row r="17685">
          <cell r="D17685" t="str">
            <v>45865-0923</v>
          </cell>
          <cell r="O17685">
            <v>207807</v>
          </cell>
        </row>
        <row r="17686">
          <cell r="D17686" t="str">
            <v>45865-0927</v>
          </cell>
          <cell r="O17686">
            <v>65098</v>
          </cell>
        </row>
        <row r="17687">
          <cell r="D17687" t="str">
            <v>45865-0928</v>
          </cell>
          <cell r="O17687">
            <v>65162</v>
          </cell>
        </row>
        <row r="17688">
          <cell r="D17688" t="str">
            <v>45865-0935</v>
          </cell>
          <cell r="O17688">
            <v>207807</v>
          </cell>
        </row>
        <row r="17689">
          <cell r="D17689" t="str">
            <v>45865-0942</v>
          </cell>
          <cell r="O17689">
            <v>204770</v>
          </cell>
        </row>
        <row r="17690">
          <cell r="D17690" t="str">
            <v>45865-0943</v>
          </cell>
          <cell r="O17690">
            <v>204519</v>
          </cell>
        </row>
        <row r="17691">
          <cell r="D17691" t="str">
            <v>45865-0945</v>
          </cell>
          <cell r="O17691">
            <v>90796</v>
          </cell>
        </row>
        <row r="17692">
          <cell r="D17692" t="str">
            <v>45865-0947</v>
          </cell>
          <cell r="O17692">
            <v>207807</v>
          </cell>
        </row>
        <row r="17693">
          <cell r="D17693" t="str">
            <v>45865-0948</v>
          </cell>
          <cell r="O17693">
            <v>91432</v>
          </cell>
        </row>
        <row r="17694">
          <cell r="D17694" t="str">
            <v>45865-0950</v>
          </cell>
          <cell r="O17694">
            <v>206297</v>
          </cell>
        </row>
        <row r="17695">
          <cell r="D17695" t="str">
            <v>45865-0954</v>
          </cell>
          <cell r="O17695">
            <v>78868</v>
          </cell>
        </row>
        <row r="17696">
          <cell r="D17696" t="str">
            <v>45865-0956</v>
          </cell>
          <cell r="O17696">
            <v>90107</v>
          </cell>
        </row>
        <row r="17697">
          <cell r="D17697" t="str">
            <v>45865-0962</v>
          </cell>
          <cell r="O17697">
            <v>208170</v>
          </cell>
        </row>
        <row r="17698">
          <cell r="D17698" t="str">
            <v>45865-0963</v>
          </cell>
          <cell r="O17698">
            <v>78235</v>
          </cell>
        </row>
        <row r="17699">
          <cell r="D17699" t="str">
            <v>45865-0964</v>
          </cell>
          <cell r="O17699">
            <v>202769</v>
          </cell>
        </row>
        <row r="17700">
          <cell r="D17700" t="str">
            <v>45865-0966</v>
          </cell>
          <cell r="O17700">
            <v>91672</v>
          </cell>
        </row>
        <row r="17701">
          <cell r="D17701" t="str">
            <v>45865-0968</v>
          </cell>
          <cell r="O17701">
            <v>71422</v>
          </cell>
        </row>
        <row r="17702">
          <cell r="D17702" t="str">
            <v>45865-0969</v>
          </cell>
          <cell r="O17702">
            <v>200503</v>
          </cell>
        </row>
        <row r="17703">
          <cell r="D17703" t="str">
            <v>45865-0970</v>
          </cell>
          <cell r="O17703">
            <v>204776</v>
          </cell>
        </row>
        <row r="17704">
          <cell r="D17704" t="str">
            <v>45865-0972</v>
          </cell>
          <cell r="O17704">
            <v>207507</v>
          </cell>
        </row>
        <row r="17705">
          <cell r="D17705" t="str">
            <v>45865-0975</v>
          </cell>
          <cell r="O17705">
            <v>210497</v>
          </cell>
        </row>
        <row r="17706">
          <cell r="D17706" t="str">
            <v>45865-0976</v>
          </cell>
          <cell r="O17706">
            <v>200503</v>
          </cell>
        </row>
        <row r="17707">
          <cell r="D17707" t="str">
            <v>45865-0979</v>
          </cell>
          <cell r="O17707">
            <v>77568</v>
          </cell>
        </row>
        <row r="17708">
          <cell r="D17708" t="str">
            <v>45865-0980</v>
          </cell>
          <cell r="O17708">
            <v>203824</v>
          </cell>
        </row>
        <row r="17709">
          <cell r="D17709" t="str">
            <v>45865-0983</v>
          </cell>
          <cell r="O17709">
            <v>206715</v>
          </cell>
        </row>
        <row r="17710">
          <cell r="D17710" t="str">
            <v>45865-0984</v>
          </cell>
          <cell r="O17710">
            <v>203374</v>
          </cell>
        </row>
        <row r="17711">
          <cell r="D17711" t="str">
            <v>45865-0985</v>
          </cell>
          <cell r="O17711">
            <v>203695</v>
          </cell>
        </row>
        <row r="17712">
          <cell r="D17712" t="str">
            <v>45865-0986</v>
          </cell>
          <cell r="O17712">
            <v>206116</v>
          </cell>
        </row>
        <row r="17713">
          <cell r="D17713" t="str">
            <v>45865-0987</v>
          </cell>
          <cell r="O17713">
            <v>208507</v>
          </cell>
        </row>
        <row r="17714">
          <cell r="D17714" t="str">
            <v>45865-0989</v>
          </cell>
          <cell r="O17714">
            <v>84612</v>
          </cell>
        </row>
        <row r="17715">
          <cell r="D17715" t="str">
            <v>45865-0990</v>
          </cell>
          <cell r="O17715">
            <v>206498</v>
          </cell>
        </row>
        <row r="17716">
          <cell r="D17716" t="str">
            <v>45865-0991</v>
          </cell>
          <cell r="O17716">
            <v>210420</v>
          </cell>
        </row>
        <row r="17717">
          <cell r="D17717" t="str">
            <v>45865-0993</v>
          </cell>
          <cell r="O17717">
            <v>207507</v>
          </cell>
        </row>
        <row r="17718">
          <cell r="D17718" t="str">
            <v>45865-0994</v>
          </cell>
          <cell r="O17718">
            <v>77568</v>
          </cell>
        </row>
        <row r="17719">
          <cell r="D17719" t="str">
            <v>45865-0995</v>
          </cell>
          <cell r="O17719">
            <v>203244</v>
          </cell>
        </row>
        <row r="17720">
          <cell r="D17720" t="str">
            <v>45865-0996</v>
          </cell>
          <cell r="O17720">
            <v>90939</v>
          </cell>
        </row>
        <row r="17721">
          <cell r="D17721" t="str">
            <v>45865-0997</v>
          </cell>
          <cell r="O17721">
            <v>75189</v>
          </cell>
        </row>
        <row r="17722">
          <cell r="D17722" t="str">
            <v>45865-0999</v>
          </cell>
          <cell r="O17722">
            <v>75185</v>
          </cell>
        </row>
        <row r="17723">
          <cell r="D17723" t="str">
            <v>45932-0023</v>
          </cell>
          <cell r="O17723">
            <v>205356</v>
          </cell>
        </row>
        <row r="17724">
          <cell r="D17724" t="str">
            <v>45932-0026</v>
          </cell>
          <cell r="O17724">
            <v>203177</v>
          </cell>
        </row>
        <row r="17725">
          <cell r="D17725" t="str">
            <v>45963-0142</v>
          </cell>
          <cell r="O17725">
            <v>77285</v>
          </cell>
        </row>
        <row r="17726">
          <cell r="D17726" t="str">
            <v>45963-0303</v>
          </cell>
          <cell r="O17726">
            <v>203901</v>
          </cell>
        </row>
        <row r="17727">
          <cell r="D17727" t="str">
            <v>45963-0304</v>
          </cell>
          <cell r="O17727">
            <v>203901</v>
          </cell>
        </row>
        <row r="17728">
          <cell r="D17728" t="str">
            <v>45963-0305</v>
          </cell>
          <cell r="O17728">
            <v>203901</v>
          </cell>
        </row>
        <row r="17729">
          <cell r="D17729" t="str">
            <v>45963-0325</v>
          </cell>
          <cell r="O17729">
            <v>202603</v>
          </cell>
        </row>
        <row r="17730">
          <cell r="D17730" t="str">
            <v>45963-0341</v>
          </cell>
          <cell r="O17730">
            <v>74430</v>
          </cell>
        </row>
        <row r="17731">
          <cell r="D17731" t="str">
            <v>45963-0342</v>
          </cell>
          <cell r="O17731">
            <v>71601</v>
          </cell>
        </row>
        <row r="17732">
          <cell r="D17732" t="str">
            <v>45963-0343</v>
          </cell>
          <cell r="O17732">
            <v>71588</v>
          </cell>
        </row>
        <row r="17733">
          <cell r="D17733" t="str">
            <v>45963-0344</v>
          </cell>
          <cell r="O17733">
            <v>71602</v>
          </cell>
        </row>
        <row r="17734">
          <cell r="D17734" t="str">
            <v>45963-0345</v>
          </cell>
          <cell r="O17734">
            <v>71766</v>
          </cell>
        </row>
        <row r="17735">
          <cell r="D17735" t="str">
            <v>45963-0346</v>
          </cell>
          <cell r="O17735">
            <v>74430</v>
          </cell>
        </row>
        <row r="17736">
          <cell r="D17736" t="str">
            <v>45963-0418</v>
          </cell>
          <cell r="O17736">
            <v>208862</v>
          </cell>
        </row>
        <row r="17737">
          <cell r="D17737" t="str">
            <v>45963-0419</v>
          </cell>
          <cell r="O17737">
            <v>208862</v>
          </cell>
        </row>
        <row r="17738">
          <cell r="D17738" t="str">
            <v>45963-0438</v>
          </cell>
          <cell r="O17738">
            <v>90502</v>
          </cell>
        </row>
        <row r="17739">
          <cell r="D17739" t="str">
            <v>45963-0439</v>
          </cell>
          <cell r="O17739">
            <v>90503</v>
          </cell>
        </row>
        <row r="17740">
          <cell r="D17740" t="str">
            <v>45963-0454</v>
          </cell>
          <cell r="O17740">
            <v>203560</v>
          </cell>
        </row>
        <row r="17741">
          <cell r="D17741" t="str">
            <v>45963-0455</v>
          </cell>
          <cell r="O17741">
            <v>203560</v>
          </cell>
        </row>
        <row r="17742">
          <cell r="D17742" t="str">
            <v>45963-0456</v>
          </cell>
          <cell r="O17742">
            <v>203560</v>
          </cell>
        </row>
        <row r="17743">
          <cell r="D17743" t="str">
            <v>45963-0479</v>
          </cell>
          <cell r="O17743">
            <v>21107</v>
          </cell>
        </row>
        <row r="17744">
          <cell r="D17744" t="str">
            <v>45963-0480</v>
          </cell>
          <cell r="O17744">
            <v>21107</v>
          </cell>
        </row>
        <row r="17745">
          <cell r="D17745" t="str">
            <v>45963-0538</v>
          </cell>
          <cell r="O17745">
            <v>77851</v>
          </cell>
        </row>
        <row r="17746">
          <cell r="D17746" t="str">
            <v>45963-0539</v>
          </cell>
          <cell r="O17746">
            <v>77851</v>
          </cell>
        </row>
        <row r="17747">
          <cell r="D17747" t="str">
            <v>45963-0555</v>
          </cell>
          <cell r="O17747">
            <v>75350</v>
          </cell>
        </row>
        <row r="17748">
          <cell r="D17748" t="str">
            <v>45963-0556</v>
          </cell>
          <cell r="O17748">
            <v>75350</v>
          </cell>
        </row>
        <row r="17749">
          <cell r="D17749" t="str">
            <v>45963-0557</v>
          </cell>
          <cell r="O17749">
            <v>75350</v>
          </cell>
        </row>
        <row r="17750">
          <cell r="D17750" t="str">
            <v>45963-0565</v>
          </cell>
          <cell r="O17750">
            <v>202968</v>
          </cell>
        </row>
        <row r="17751">
          <cell r="D17751" t="str">
            <v>45963-0566</v>
          </cell>
          <cell r="O17751">
            <v>202968</v>
          </cell>
        </row>
        <row r="17752">
          <cell r="D17752" t="str">
            <v>45963-0567</v>
          </cell>
          <cell r="O17752">
            <v>202968</v>
          </cell>
        </row>
        <row r="17753">
          <cell r="D17753" t="str">
            <v>45963-0568</v>
          </cell>
          <cell r="O17753">
            <v>202968</v>
          </cell>
        </row>
        <row r="17754">
          <cell r="D17754" t="str">
            <v>45963-0607</v>
          </cell>
          <cell r="O17754">
            <v>78011</v>
          </cell>
        </row>
        <row r="17755">
          <cell r="D17755" t="str">
            <v>45963-0608</v>
          </cell>
          <cell r="O17755">
            <v>65445</v>
          </cell>
        </row>
        <row r="17756">
          <cell r="D17756" t="str">
            <v>45963-0609</v>
          </cell>
          <cell r="O17756">
            <v>78610</v>
          </cell>
        </row>
        <row r="17757">
          <cell r="D17757" t="str">
            <v>45963-0611</v>
          </cell>
          <cell r="O17757">
            <v>78803</v>
          </cell>
        </row>
        <row r="17758">
          <cell r="D17758" t="str">
            <v>45963-0613</v>
          </cell>
          <cell r="O17758">
            <v>90130</v>
          </cell>
        </row>
        <row r="17759">
          <cell r="D17759" t="str">
            <v>45963-0613</v>
          </cell>
          <cell r="O17759">
            <v>90130</v>
          </cell>
        </row>
        <row r="17760">
          <cell r="D17760" t="str">
            <v>45963-0614</v>
          </cell>
          <cell r="O17760">
            <v>78589</v>
          </cell>
        </row>
        <row r="17761">
          <cell r="D17761" t="str">
            <v>45963-0614</v>
          </cell>
          <cell r="O17761">
            <v>78589</v>
          </cell>
        </row>
        <row r="17762">
          <cell r="D17762" t="str">
            <v>45963-0615</v>
          </cell>
          <cell r="O17762">
            <v>90620</v>
          </cell>
        </row>
        <row r="17763">
          <cell r="D17763" t="str">
            <v>45963-0619</v>
          </cell>
          <cell r="O17763">
            <v>79160</v>
          </cell>
        </row>
        <row r="17764">
          <cell r="D17764" t="str">
            <v>45963-0621</v>
          </cell>
          <cell r="O17764">
            <v>203738</v>
          </cell>
        </row>
        <row r="17765">
          <cell r="D17765" t="str">
            <v>45963-0633</v>
          </cell>
          <cell r="O17765">
            <v>75828</v>
          </cell>
        </row>
        <row r="17766">
          <cell r="D17766" t="str">
            <v>45963-0634</v>
          </cell>
          <cell r="O17766">
            <v>75828</v>
          </cell>
        </row>
        <row r="17767">
          <cell r="D17767" t="str">
            <v>45963-0635</v>
          </cell>
          <cell r="O17767">
            <v>75828</v>
          </cell>
        </row>
        <row r="17768">
          <cell r="D17768" t="str">
            <v>45963-0676</v>
          </cell>
          <cell r="O17768">
            <v>204161</v>
          </cell>
        </row>
        <row r="17769">
          <cell r="D17769" t="str">
            <v>45963-0677</v>
          </cell>
          <cell r="O17769">
            <v>204161</v>
          </cell>
        </row>
        <row r="17770">
          <cell r="D17770" t="str">
            <v>45963-0678</v>
          </cell>
          <cell r="O17770">
            <v>204161</v>
          </cell>
        </row>
        <row r="17771">
          <cell r="D17771" t="str">
            <v>45963-0686</v>
          </cell>
          <cell r="O17771">
            <v>206018</v>
          </cell>
        </row>
        <row r="17772">
          <cell r="D17772" t="str">
            <v>45963-0709</v>
          </cell>
          <cell r="O17772">
            <v>204161</v>
          </cell>
        </row>
        <row r="17773">
          <cell r="D17773" t="str">
            <v>45963-0733</v>
          </cell>
          <cell r="O17773">
            <v>203622</v>
          </cell>
        </row>
        <row r="17774">
          <cell r="D17774" t="str">
            <v>45963-0734</v>
          </cell>
          <cell r="O17774">
            <v>203551</v>
          </cell>
        </row>
        <row r="17775">
          <cell r="D17775" t="str">
            <v>45963-0765</v>
          </cell>
          <cell r="O17775">
            <v>203551</v>
          </cell>
        </row>
        <row r="17776">
          <cell r="D17776" t="str">
            <v>46122-0010</v>
          </cell>
          <cell r="O17776">
            <v>76359</v>
          </cell>
        </row>
        <row r="17777">
          <cell r="D17777" t="str">
            <v>46122-0014</v>
          </cell>
          <cell r="O17777">
            <v>90685</v>
          </cell>
        </row>
        <row r="17778">
          <cell r="D17778" t="str">
            <v>46122-0020</v>
          </cell>
          <cell r="O17778">
            <v>90254</v>
          </cell>
        </row>
        <row r="17779">
          <cell r="D17779" t="str">
            <v>46122-0029</v>
          </cell>
          <cell r="O17779">
            <v>22032</v>
          </cell>
        </row>
        <row r="17780">
          <cell r="D17780" t="str">
            <v>46122-0062</v>
          </cell>
          <cell r="O17780">
            <v>76200</v>
          </cell>
        </row>
        <row r="17781">
          <cell r="D17781" t="str">
            <v>46122-0101</v>
          </cell>
          <cell r="O17781">
            <v>201546</v>
          </cell>
        </row>
        <row r="17782">
          <cell r="D17782" t="str">
            <v>46122-0107</v>
          </cell>
          <cell r="O17782">
            <v>202319</v>
          </cell>
        </row>
        <row r="17783">
          <cell r="D17783" t="str">
            <v>46122-0108</v>
          </cell>
          <cell r="O17783">
            <v>76090</v>
          </cell>
        </row>
        <row r="17784">
          <cell r="D17784" t="str">
            <v>46122-0110</v>
          </cell>
          <cell r="O17784">
            <v>74937</v>
          </cell>
        </row>
        <row r="17785">
          <cell r="D17785" t="str">
            <v>46122-0137</v>
          </cell>
          <cell r="O17785">
            <v>19125</v>
          </cell>
        </row>
        <row r="17786">
          <cell r="D17786" t="str">
            <v>46122-0141</v>
          </cell>
          <cell r="O17786">
            <v>91135</v>
          </cell>
        </row>
        <row r="17787">
          <cell r="D17787" t="str">
            <v>46122-0142</v>
          </cell>
          <cell r="O17787">
            <v>91135</v>
          </cell>
        </row>
        <row r="17788">
          <cell r="D17788" t="str">
            <v>46122-0166</v>
          </cell>
          <cell r="O17788">
            <v>77442</v>
          </cell>
        </row>
        <row r="17789">
          <cell r="D17789" t="str">
            <v>46122-0167</v>
          </cell>
          <cell r="O17789">
            <v>76557</v>
          </cell>
        </row>
        <row r="17790">
          <cell r="D17790" t="str">
            <v>46122-0168</v>
          </cell>
          <cell r="O17790">
            <v>90283</v>
          </cell>
        </row>
        <row r="17791">
          <cell r="D17791" t="str">
            <v>46122-0170</v>
          </cell>
          <cell r="O17791">
            <v>76200</v>
          </cell>
        </row>
        <row r="17792">
          <cell r="D17792" t="str">
            <v>46122-0171</v>
          </cell>
          <cell r="O17792">
            <v>78325</v>
          </cell>
        </row>
        <row r="17793">
          <cell r="D17793" t="str">
            <v>46122-0172</v>
          </cell>
          <cell r="O17793">
            <v>78326</v>
          </cell>
        </row>
        <row r="17794">
          <cell r="D17794" t="str">
            <v>46122-0173</v>
          </cell>
          <cell r="O17794">
            <v>76775</v>
          </cell>
        </row>
        <row r="17795">
          <cell r="D17795" t="str">
            <v>46122-0174</v>
          </cell>
          <cell r="O17795">
            <v>76789</v>
          </cell>
        </row>
        <row r="17796">
          <cell r="D17796" t="str">
            <v>46122-0176</v>
          </cell>
          <cell r="O17796">
            <v>77007</v>
          </cell>
        </row>
        <row r="17797">
          <cell r="D17797" t="str">
            <v>46122-0177</v>
          </cell>
          <cell r="O17797">
            <v>77007</v>
          </cell>
        </row>
        <row r="17798">
          <cell r="D17798" t="str">
            <v>46122-0203</v>
          </cell>
          <cell r="O17798">
            <v>204226</v>
          </cell>
        </row>
        <row r="17799">
          <cell r="D17799" t="str">
            <v>46122-0224</v>
          </cell>
          <cell r="O17799">
            <v>91429</v>
          </cell>
        </row>
        <row r="17800">
          <cell r="D17800" t="str">
            <v>46122-0254</v>
          </cell>
          <cell r="O17800">
            <v>203690</v>
          </cell>
        </row>
        <row r="17801">
          <cell r="D17801" t="str">
            <v>46122-0255</v>
          </cell>
          <cell r="O17801">
            <v>203690</v>
          </cell>
        </row>
        <row r="17802">
          <cell r="D17802" t="str">
            <v>46122-0281</v>
          </cell>
          <cell r="O17802">
            <v>22032</v>
          </cell>
        </row>
        <row r="17803">
          <cell r="D17803" t="str">
            <v>46122-0284</v>
          </cell>
          <cell r="O17803">
            <v>76777</v>
          </cell>
        </row>
        <row r="17804">
          <cell r="D17804" t="str">
            <v>46122-0286</v>
          </cell>
          <cell r="O17804">
            <v>76779</v>
          </cell>
        </row>
        <row r="17805">
          <cell r="D17805" t="str">
            <v>46122-0338</v>
          </cell>
          <cell r="O17805">
            <v>207957</v>
          </cell>
        </row>
        <row r="17806">
          <cell r="D17806" t="str">
            <v>46122-0345</v>
          </cell>
          <cell r="O17806">
            <v>77355</v>
          </cell>
        </row>
        <row r="17807">
          <cell r="D17807" t="str">
            <v>46122-0346</v>
          </cell>
          <cell r="O17807">
            <v>77355</v>
          </cell>
        </row>
        <row r="17808">
          <cell r="D17808" t="str">
            <v>46122-0352</v>
          </cell>
          <cell r="O17808">
            <v>74612</v>
          </cell>
        </row>
        <row r="17809">
          <cell r="D17809" t="str">
            <v>46122-0353</v>
          </cell>
          <cell r="O17809">
            <v>74612</v>
          </cell>
        </row>
        <row r="17810">
          <cell r="D17810" t="str">
            <v>46122-0354</v>
          </cell>
          <cell r="O17810">
            <v>74612</v>
          </cell>
        </row>
        <row r="17811">
          <cell r="D17811" t="str">
            <v>46122-0385</v>
          </cell>
          <cell r="O17811">
            <v>78104</v>
          </cell>
        </row>
        <row r="17812">
          <cell r="D17812" t="str">
            <v>46122-0386</v>
          </cell>
          <cell r="O17812">
            <v>207957</v>
          </cell>
        </row>
        <row r="17813">
          <cell r="D17813" t="str">
            <v>46122-0387</v>
          </cell>
          <cell r="O17813">
            <v>202039</v>
          </cell>
        </row>
        <row r="17814">
          <cell r="D17814" t="str">
            <v>46122-0389</v>
          </cell>
          <cell r="O17814">
            <v>78949</v>
          </cell>
        </row>
        <row r="17815">
          <cell r="D17815" t="str">
            <v>46122-0394</v>
          </cell>
          <cell r="O17815">
            <v>75400</v>
          </cell>
        </row>
        <row r="17816">
          <cell r="D17816" t="str">
            <v>46122-0416</v>
          </cell>
          <cell r="O17816">
            <v>21282</v>
          </cell>
        </row>
        <row r="17817">
          <cell r="D17817" t="str">
            <v>46122-0420</v>
          </cell>
          <cell r="O17817">
            <v>206941</v>
          </cell>
        </row>
        <row r="17818">
          <cell r="D17818" t="str">
            <v>46122-0423</v>
          </cell>
          <cell r="O17818">
            <v>76805</v>
          </cell>
        </row>
        <row r="17819">
          <cell r="D17819" t="str">
            <v>46122-0448</v>
          </cell>
          <cell r="O17819">
            <v>204794</v>
          </cell>
        </row>
        <row r="17820">
          <cell r="D17820" t="str">
            <v>46122-0449</v>
          </cell>
          <cell r="O17820">
            <v>204833</v>
          </cell>
        </row>
        <row r="17821">
          <cell r="D17821" t="str">
            <v>46122-0452</v>
          </cell>
          <cell r="O17821">
            <v>90818</v>
          </cell>
        </row>
        <row r="17822">
          <cell r="D17822" t="str">
            <v>46122-0455</v>
          </cell>
          <cell r="O17822">
            <v>76050</v>
          </cell>
        </row>
        <row r="17823">
          <cell r="D17823" t="str">
            <v>46122-0462</v>
          </cell>
          <cell r="O17823">
            <v>76502</v>
          </cell>
        </row>
        <row r="17824">
          <cell r="D17824" t="str">
            <v>46122-0530</v>
          </cell>
          <cell r="O17824">
            <v>206568</v>
          </cell>
        </row>
        <row r="17825">
          <cell r="D17825" t="str">
            <v>46122-0531</v>
          </cell>
          <cell r="O17825">
            <v>210375</v>
          </cell>
        </row>
        <row r="17826">
          <cell r="D17826" t="str">
            <v>46122-0532</v>
          </cell>
          <cell r="O17826">
            <v>91429</v>
          </cell>
        </row>
        <row r="17827">
          <cell r="D17827" t="str">
            <v>46122-0533</v>
          </cell>
          <cell r="O17827">
            <v>91429</v>
          </cell>
        </row>
        <row r="17828">
          <cell r="D17828" t="str">
            <v>46122-0534</v>
          </cell>
          <cell r="O17828">
            <v>208363</v>
          </cell>
        </row>
        <row r="17829">
          <cell r="D17829" t="str">
            <v>46122-0538</v>
          </cell>
          <cell r="O17829">
            <v>209339</v>
          </cell>
        </row>
        <row r="17830">
          <cell r="D17830" t="str">
            <v>46122-0539</v>
          </cell>
          <cell r="O17830">
            <v>208477</v>
          </cell>
        </row>
        <row r="17831">
          <cell r="D17831" t="str">
            <v>46122-0544</v>
          </cell>
          <cell r="O17831">
            <v>91292</v>
          </cell>
        </row>
        <row r="17832">
          <cell r="D17832" t="str">
            <v>46122-0548</v>
          </cell>
          <cell r="O17832">
            <v>72096</v>
          </cell>
        </row>
        <row r="17833">
          <cell r="D17833" t="str">
            <v>46122-0550</v>
          </cell>
          <cell r="O17833">
            <v>210088</v>
          </cell>
        </row>
        <row r="17834">
          <cell r="D17834" t="str">
            <v>46122-0562</v>
          </cell>
          <cell r="O17834">
            <v>204872</v>
          </cell>
        </row>
        <row r="17835">
          <cell r="D17835" t="str">
            <v>46122-0564</v>
          </cell>
          <cell r="O17835">
            <v>204872</v>
          </cell>
        </row>
        <row r="17836">
          <cell r="D17836" t="str">
            <v>46122-0566</v>
          </cell>
          <cell r="O17836">
            <v>209837</v>
          </cell>
        </row>
        <row r="17837">
          <cell r="D17837" t="str">
            <v>46122-0568</v>
          </cell>
          <cell r="O17837">
            <v>74612</v>
          </cell>
        </row>
        <row r="17838">
          <cell r="D17838" t="str">
            <v>46122-0577</v>
          </cell>
          <cell r="O17838">
            <v>79114</v>
          </cell>
        </row>
        <row r="17839">
          <cell r="D17839" t="str">
            <v>46122-0580</v>
          </cell>
          <cell r="O17839">
            <v>78682</v>
          </cell>
        </row>
        <row r="17840">
          <cell r="D17840" t="str">
            <v>46122-0581</v>
          </cell>
          <cell r="O17840">
            <v>21855</v>
          </cell>
        </row>
        <row r="17841">
          <cell r="D17841" t="str">
            <v>46122-0583</v>
          </cell>
          <cell r="O17841">
            <v>209215</v>
          </cell>
        </row>
        <row r="17842">
          <cell r="D17842" t="str">
            <v>46122-0593</v>
          </cell>
          <cell r="O17842">
            <v>78682</v>
          </cell>
        </row>
        <row r="17843">
          <cell r="D17843" t="str">
            <v>46122-0609</v>
          </cell>
          <cell r="O17843">
            <v>209235</v>
          </cell>
        </row>
        <row r="17844">
          <cell r="D17844" t="str">
            <v>46122-0613</v>
          </cell>
          <cell r="O17844">
            <v>22429</v>
          </cell>
        </row>
        <row r="17845">
          <cell r="D17845" t="str">
            <v>46122-0616</v>
          </cell>
          <cell r="O17845">
            <v>209400</v>
          </cell>
        </row>
        <row r="17846">
          <cell r="D17846" t="str">
            <v>46122-0617</v>
          </cell>
          <cell r="O17846">
            <v>76359</v>
          </cell>
        </row>
        <row r="17847">
          <cell r="D17847" t="str">
            <v>46122-0624</v>
          </cell>
          <cell r="O17847">
            <v>208754</v>
          </cell>
        </row>
        <row r="17848">
          <cell r="D17848" t="str">
            <v>46122-0626</v>
          </cell>
          <cell r="O17848">
            <v>210719</v>
          </cell>
        </row>
        <row r="17849">
          <cell r="D17849" t="str">
            <v>46122-0629</v>
          </cell>
          <cell r="O17849">
            <v>211544</v>
          </cell>
        </row>
        <row r="17850">
          <cell r="D17850" t="str">
            <v>46122-0630</v>
          </cell>
          <cell r="O17850">
            <v>211544</v>
          </cell>
        </row>
        <row r="17851">
          <cell r="D17851" t="str">
            <v>46122-0632</v>
          </cell>
          <cell r="O17851">
            <v>76359</v>
          </cell>
        </row>
        <row r="17852">
          <cell r="D17852" t="str">
            <v>46122-0637</v>
          </cell>
          <cell r="O17852">
            <v>207602</v>
          </cell>
        </row>
        <row r="17853">
          <cell r="D17853" t="str">
            <v>46122-0641</v>
          </cell>
          <cell r="O17853">
            <v>207193</v>
          </cell>
        </row>
        <row r="17854">
          <cell r="D17854" t="str">
            <v>46122-0646</v>
          </cell>
          <cell r="O17854">
            <v>211253</v>
          </cell>
        </row>
        <row r="17855">
          <cell r="D17855" t="str">
            <v>46122-0648</v>
          </cell>
          <cell r="O17855">
            <v>207193</v>
          </cell>
        </row>
        <row r="17856">
          <cell r="D17856" t="str">
            <v>46122-0659</v>
          </cell>
          <cell r="O17856">
            <v>19422</v>
          </cell>
        </row>
        <row r="17857">
          <cell r="D17857" t="str">
            <v>46122-0663</v>
          </cell>
          <cell r="O17857">
            <v>203690</v>
          </cell>
        </row>
        <row r="17858">
          <cell r="D17858" t="str">
            <v>46122-0664</v>
          </cell>
          <cell r="O17858">
            <v>78547</v>
          </cell>
        </row>
        <row r="17859">
          <cell r="D17859" t="str">
            <v>46122-0665</v>
          </cell>
          <cell r="O17859">
            <v>203690</v>
          </cell>
        </row>
        <row r="17860">
          <cell r="D17860" t="str">
            <v>46122-0666</v>
          </cell>
          <cell r="O17860">
            <v>78546</v>
          </cell>
        </row>
        <row r="17861">
          <cell r="D17861" t="str">
            <v>46122-0671</v>
          </cell>
          <cell r="O17861">
            <v>209995</v>
          </cell>
        </row>
        <row r="17862">
          <cell r="D17862" t="str">
            <v>46122-0672</v>
          </cell>
          <cell r="O17862">
            <v>204812</v>
          </cell>
        </row>
        <row r="17863">
          <cell r="D17863" t="str">
            <v>46123-0001</v>
          </cell>
          <cell r="O17863">
            <v>205849</v>
          </cell>
        </row>
        <row r="17864">
          <cell r="D17864" t="str">
            <v>46123-0002</v>
          </cell>
          <cell r="O17864">
            <v>205849</v>
          </cell>
        </row>
        <row r="17865">
          <cell r="D17865" t="str">
            <v>46123-0003</v>
          </cell>
          <cell r="O17865">
            <v>205850</v>
          </cell>
        </row>
        <row r="17866">
          <cell r="D17866" t="str">
            <v>46123-0004</v>
          </cell>
          <cell r="O17866">
            <v>205850</v>
          </cell>
        </row>
        <row r="17867">
          <cell r="D17867" t="str">
            <v>46123-0005</v>
          </cell>
          <cell r="O17867">
            <v>205764</v>
          </cell>
        </row>
        <row r="17868">
          <cell r="D17868" t="str">
            <v>46123-0006</v>
          </cell>
          <cell r="O17868">
            <v>206009</v>
          </cell>
        </row>
        <row r="17869">
          <cell r="D17869" t="str">
            <v>46123-0007</v>
          </cell>
          <cell r="O17869">
            <v>206009</v>
          </cell>
        </row>
        <row r="17870">
          <cell r="D17870" t="str">
            <v>46123-0008</v>
          </cell>
          <cell r="O17870">
            <v>205864</v>
          </cell>
        </row>
        <row r="17871">
          <cell r="D17871" t="str">
            <v>46123-0016</v>
          </cell>
          <cell r="O17871">
            <v>205849</v>
          </cell>
        </row>
        <row r="17872">
          <cell r="D17872" t="str">
            <v>46123-0042</v>
          </cell>
          <cell r="O17872">
            <v>205764</v>
          </cell>
        </row>
        <row r="17873">
          <cell r="D17873" t="str">
            <v>46123-0044</v>
          </cell>
          <cell r="O17873">
            <v>205850</v>
          </cell>
        </row>
        <row r="17874">
          <cell r="D17874" t="str">
            <v>46123-0045</v>
          </cell>
          <cell r="O17874">
            <v>205849</v>
          </cell>
        </row>
        <row r="17875">
          <cell r="D17875" t="str">
            <v>46123-0109</v>
          </cell>
          <cell r="O17875">
            <v>205849</v>
          </cell>
        </row>
        <row r="17876">
          <cell r="D17876" t="str">
            <v>46123-0115</v>
          </cell>
          <cell r="O17876">
            <v>205849</v>
          </cell>
        </row>
        <row r="17877">
          <cell r="D17877" t="str">
            <v>46123-0117</v>
          </cell>
          <cell r="O17877">
            <v>205849</v>
          </cell>
        </row>
        <row r="17878">
          <cell r="D17878" t="str">
            <v>46123-0118</v>
          </cell>
          <cell r="O17878">
            <v>205849</v>
          </cell>
        </row>
        <row r="17879">
          <cell r="D17879" t="str">
            <v>46123-0119</v>
          </cell>
          <cell r="O17879">
            <v>205849</v>
          </cell>
        </row>
        <row r="17880">
          <cell r="D17880" t="str">
            <v>46123-0120</v>
          </cell>
          <cell r="O17880">
            <v>205849</v>
          </cell>
        </row>
        <row r="17881">
          <cell r="D17881" t="str">
            <v>46123-0121</v>
          </cell>
          <cell r="O17881">
            <v>205849</v>
          </cell>
        </row>
        <row r="17882">
          <cell r="D17882" t="str">
            <v>46123-0122</v>
          </cell>
          <cell r="O17882">
            <v>205849</v>
          </cell>
        </row>
        <row r="17883">
          <cell r="D17883" t="str">
            <v>46123-0123</v>
          </cell>
          <cell r="O17883">
            <v>205849</v>
          </cell>
        </row>
        <row r="17884">
          <cell r="D17884" t="str">
            <v>46123-0124</v>
          </cell>
          <cell r="O17884">
            <v>205849</v>
          </cell>
        </row>
        <row r="17885">
          <cell r="D17885" t="str">
            <v>46123-0125</v>
          </cell>
          <cell r="O17885">
            <v>205849</v>
          </cell>
        </row>
        <row r="17886">
          <cell r="D17886" t="str">
            <v>46123-0126</v>
          </cell>
          <cell r="O17886">
            <v>205849</v>
          </cell>
        </row>
        <row r="17887">
          <cell r="D17887" t="str">
            <v>46123-0128</v>
          </cell>
          <cell r="O17887">
            <v>205849</v>
          </cell>
        </row>
        <row r="17888">
          <cell r="D17888" t="str">
            <v>46123-0129</v>
          </cell>
          <cell r="O17888">
            <v>205849</v>
          </cell>
        </row>
        <row r="17889">
          <cell r="D17889" t="str">
            <v>46123-0130</v>
          </cell>
          <cell r="O17889">
            <v>205849</v>
          </cell>
        </row>
        <row r="17890">
          <cell r="D17890" t="str">
            <v>46123-0131</v>
          </cell>
          <cell r="O17890">
            <v>205849</v>
          </cell>
        </row>
        <row r="17891">
          <cell r="D17891" t="str">
            <v>46123-0132</v>
          </cell>
          <cell r="O17891">
            <v>205849</v>
          </cell>
        </row>
        <row r="17892">
          <cell r="D17892" t="str">
            <v>46123-0133</v>
          </cell>
          <cell r="O17892">
            <v>205849</v>
          </cell>
        </row>
        <row r="17893">
          <cell r="D17893" t="str">
            <v>46123-0134</v>
          </cell>
          <cell r="O17893">
            <v>205849</v>
          </cell>
        </row>
        <row r="17894">
          <cell r="D17894" t="str">
            <v>46123-0135</v>
          </cell>
          <cell r="O17894">
            <v>205849</v>
          </cell>
        </row>
        <row r="17895">
          <cell r="D17895" t="str">
            <v>46123-0136</v>
          </cell>
          <cell r="O17895">
            <v>205849</v>
          </cell>
        </row>
        <row r="17896">
          <cell r="D17896" t="str">
            <v>46123-0137</v>
          </cell>
          <cell r="O17896">
            <v>205849</v>
          </cell>
        </row>
        <row r="17897">
          <cell r="D17897" t="str">
            <v>46123-0138</v>
          </cell>
          <cell r="O17897">
            <v>205849</v>
          </cell>
        </row>
        <row r="17898">
          <cell r="D17898" t="str">
            <v>46123-0139</v>
          </cell>
          <cell r="O17898">
            <v>205849</v>
          </cell>
        </row>
        <row r="17899">
          <cell r="D17899" t="str">
            <v>46123-0140</v>
          </cell>
          <cell r="O17899">
            <v>205849</v>
          </cell>
        </row>
        <row r="17900">
          <cell r="D17900" t="str">
            <v>46123-0141</v>
          </cell>
          <cell r="O17900">
            <v>205849</v>
          </cell>
        </row>
        <row r="17901">
          <cell r="D17901" t="str">
            <v>46163-0300</v>
          </cell>
          <cell r="O17901">
            <v>78177</v>
          </cell>
        </row>
        <row r="17902">
          <cell r="D17902" t="str">
            <v>46287-0006</v>
          </cell>
          <cell r="O17902">
            <v>87859</v>
          </cell>
        </row>
        <row r="17903">
          <cell r="D17903" t="str">
            <v>46287-0009</v>
          </cell>
          <cell r="O17903">
            <v>88235</v>
          </cell>
        </row>
        <row r="17904">
          <cell r="D17904" t="str">
            <v>46287-0012</v>
          </cell>
          <cell r="O17904">
            <v>89910</v>
          </cell>
        </row>
        <row r="17905">
          <cell r="D17905" t="str">
            <v>46287-0020</v>
          </cell>
          <cell r="O17905">
            <v>209478</v>
          </cell>
        </row>
        <row r="17906">
          <cell r="D17906" t="str">
            <v>46287-0024</v>
          </cell>
          <cell r="O17906">
            <v>212121</v>
          </cell>
        </row>
        <row r="17907">
          <cell r="D17907" t="str">
            <v>46362-0001</v>
          </cell>
          <cell r="O17907">
            <v>205865</v>
          </cell>
        </row>
        <row r="17908">
          <cell r="D17908" t="str">
            <v>46362-0002</v>
          </cell>
          <cell r="O17908">
            <v>205866</v>
          </cell>
        </row>
        <row r="17909">
          <cell r="D17909" t="str">
            <v>46362-0003</v>
          </cell>
          <cell r="O17909">
            <v>206009</v>
          </cell>
        </row>
        <row r="17910">
          <cell r="D17910" t="str">
            <v>46362-0004</v>
          </cell>
          <cell r="O17910">
            <v>205846</v>
          </cell>
        </row>
        <row r="17911">
          <cell r="D17911" t="str">
            <v>46581-0670</v>
          </cell>
          <cell r="O17911">
            <v>22029</v>
          </cell>
        </row>
        <row r="17912">
          <cell r="D17912" t="str">
            <v>46581-0675</v>
          </cell>
          <cell r="O17912">
            <v>22029</v>
          </cell>
        </row>
        <row r="17913">
          <cell r="D17913" t="str">
            <v>46581-0680</v>
          </cell>
          <cell r="O17913">
            <v>22029</v>
          </cell>
        </row>
        <row r="17914">
          <cell r="D17914" t="str">
            <v>46672-0053</v>
          </cell>
          <cell r="O17914">
            <v>89175</v>
          </cell>
        </row>
        <row r="17915">
          <cell r="D17915" t="str">
            <v>46672-0109</v>
          </cell>
          <cell r="O17915">
            <v>40062</v>
          </cell>
        </row>
        <row r="17916">
          <cell r="D17916" t="str">
            <v>46672-0110</v>
          </cell>
          <cell r="O17916">
            <v>40062</v>
          </cell>
        </row>
        <row r="17917">
          <cell r="D17917" t="str">
            <v>46672-0117</v>
          </cell>
          <cell r="O17917">
            <v>40861</v>
          </cell>
        </row>
        <row r="17918">
          <cell r="D17918" t="str">
            <v>46672-0118</v>
          </cell>
          <cell r="O17918">
            <v>40861</v>
          </cell>
        </row>
        <row r="17919">
          <cell r="D17919" t="str">
            <v>46672-0138</v>
          </cell>
          <cell r="O17919">
            <v>89452</v>
          </cell>
        </row>
        <row r="17920">
          <cell r="D17920" t="str">
            <v>46672-0191</v>
          </cell>
          <cell r="O17920">
            <v>40442</v>
          </cell>
        </row>
        <row r="17921">
          <cell r="D17921" t="str">
            <v>46672-0198</v>
          </cell>
          <cell r="O17921">
            <v>40590</v>
          </cell>
        </row>
        <row r="17922">
          <cell r="D17922" t="str">
            <v>46672-0280</v>
          </cell>
          <cell r="O17922">
            <v>40851</v>
          </cell>
        </row>
        <row r="17923">
          <cell r="D17923" t="str">
            <v>46672-0281</v>
          </cell>
          <cell r="O17923">
            <v>40851</v>
          </cell>
        </row>
        <row r="17924">
          <cell r="D17924" t="str">
            <v>46672-0282</v>
          </cell>
          <cell r="O17924">
            <v>40851</v>
          </cell>
        </row>
        <row r="17925">
          <cell r="D17925" t="str">
            <v>46672-0561</v>
          </cell>
          <cell r="O17925">
            <v>89450</v>
          </cell>
        </row>
        <row r="17926">
          <cell r="D17926" t="str">
            <v>46672-0597</v>
          </cell>
          <cell r="O17926">
            <v>81118</v>
          </cell>
        </row>
        <row r="17927">
          <cell r="D17927" t="str">
            <v>46672-0606</v>
          </cell>
          <cell r="O17927">
            <v>74028</v>
          </cell>
        </row>
        <row r="17928">
          <cell r="D17928" t="str">
            <v>46672-0635</v>
          </cell>
          <cell r="O17928">
            <v>40251</v>
          </cell>
        </row>
        <row r="17929">
          <cell r="D17929" t="str">
            <v>46672-0641</v>
          </cell>
          <cell r="O17929">
            <v>40506</v>
          </cell>
        </row>
        <row r="17930">
          <cell r="D17930" t="str">
            <v>46672-0644</v>
          </cell>
          <cell r="O17930">
            <v>40458</v>
          </cell>
        </row>
        <row r="17931">
          <cell r="D17931" t="str">
            <v>46672-0646</v>
          </cell>
          <cell r="O17931">
            <v>40776</v>
          </cell>
        </row>
        <row r="17932">
          <cell r="D17932" t="str">
            <v>46672-0829</v>
          </cell>
          <cell r="O17932">
            <v>40893</v>
          </cell>
        </row>
        <row r="17933">
          <cell r="D17933" t="str">
            <v>46672-0830</v>
          </cell>
          <cell r="O17933">
            <v>40893</v>
          </cell>
        </row>
        <row r="17934">
          <cell r="D17934" t="str">
            <v>46672-0831</v>
          </cell>
          <cell r="O17934">
            <v>40893</v>
          </cell>
        </row>
        <row r="17935">
          <cell r="D17935" t="str">
            <v>46672-0832</v>
          </cell>
          <cell r="O17935">
            <v>40893</v>
          </cell>
        </row>
        <row r="17936">
          <cell r="D17936" t="str">
            <v>46672-0843</v>
          </cell>
          <cell r="O17936">
            <v>90473</v>
          </cell>
        </row>
        <row r="17937">
          <cell r="D17937" t="str">
            <v>46672-0844</v>
          </cell>
          <cell r="O17937">
            <v>90473</v>
          </cell>
        </row>
        <row r="17938">
          <cell r="D17938" t="str">
            <v>46672-0856</v>
          </cell>
          <cell r="O17938">
            <v>207386</v>
          </cell>
        </row>
        <row r="17939">
          <cell r="D17939" t="str">
            <v>46672-0857</v>
          </cell>
          <cell r="O17939">
            <v>207484</v>
          </cell>
        </row>
        <row r="17940">
          <cell r="D17940" t="str">
            <v>46672-0860</v>
          </cell>
          <cell r="O17940">
            <v>207483</v>
          </cell>
        </row>
        <row r="17941">
          <cell r="D17941" t="str">
            <v>46672-0865</v>
          </cell>
          <cell r="O17941">
            <v>40090</v>
          </cell>
        </row>
        <row r="17942">
          <cell r="D17942" t="str">
            <v>46672-0866</v>
          </cell>
          <cell r="O17942">
            <v>40090</v>
          </cell>
        </row>
        <row r="17943">
          <cell r="D17943" t="str">
            <v>46672-0873</v>
          </cell>
          <cell r="O17943">
            <v>212707</v>
          </cell>
        </row>
        <row r="17944">
          <cell r="D17944" t="str">
            <v>46708-0003</v>
          </cell>
          <cell r="O17944">
            <v>78894</v>
          </cell>
        </row>
        <row r="17945">
          <cell r="D17945" t="str">
            <v>46708-0004</v>
          </cell>
          <cell r="O17945">
            <v>78894</v>
          </cell>
        </row>
        <row r="17946">
          <cell r="D17946" t="str">
            <v>46708-0005</v>
          </cell>
          <cell r="O17946">
            <v>78894</v>
          </cell>
        </row>
        <row r="17947">
          <cell r="D17947" t="str">
            <v>46708-0006</v>
          </cell>
          <cell r="O17947">
            <v>78894</v>
          </cell>
        </row>
        <row r="17948">
          <cell r="D17948" t="str">
            <v>46708-0007</v>
          </cell>
          <cell r="O17948">
            <v>78894</v>
          </cell>
        </row>
        <row r="17949">
          <cell r="D17949" t="str">
            <v>46708-0019</v>
          </cell>
          <cell r="O17949">
            <v>90122</v>
          </cell>
        </row>
        <row r="17950">
          <cell r="D17950" t="str">
            <v>46708-0020</v>
          </cell>
          <cell r="O17950">
            <v>90122</v>
          </cell>
        </row>
        <row r="17951">
          <cell r="D17951" t="str">
            <v>46708-0021</v>
          </cell>
          <cell r="O17951">
            <v>90222</v>
          </cell>
        </row>
        <row r="17952">
          <cell r="D17952" t="str">
            <v>46708-0025</v>
          </cell>
          <cell r="O17952">
            <v>90430</v>
          </cell>
        </row>
        <row r="17953">
          <cell r="D17953" t="str">
            <v>46708-0026</v>
          </cell>
          <cell r="O17953">
            <v>90430</v>
          </cell>
        </row>
        <row r="17954">
          <cell r="D17954" t="str">
            <v>46708-0030</v>
          </cell>
          <cell r="O17954">
            <v>90429</v>
          </cell>
        </row>
        <row r="17955">
          <cell r="D17955" t="str">
            <v>46708-0031</v>
          </cell>
          <cell r="O17955">
            <v>90429</v>
          </cell>
        </row>
        <row r="17956">
          <cell r="D17956" t="str">
            <v>46708-0032</v>
          </cell>
          <cell r="O17956">
            <v>90429</v>
          </cell>
        </row>
        <row r="17957">
          <cell r="D17957" t="str">
            <v>46708-0033</v>
          </cell>
          <cell r="O17957">
            <v>90429</v>
          </cell>
        </row>
        <row r="17958">
          <cell r="D17958" t="str">
            <v>46708-0034</v>
          </cell>
          <cell r="O17958">
            <v>90429</v>
          </cell>
        </row>
        <row r="17959">
          <cell r="D17959" t="str">
            <v>46708-0035</v>
          </cell>
          <cell r="O17959">
            <v>90429</v>
          </cell>
        </row>
        <row r="17960">
          <cell r="D17960" t="str">
            <v>46708-0036</v>
          </cell>
          <cell r="O17960">
            <v>90429</v>
          </cell>
        </row>
        <row r="17961">
          <cell r="D17961" t="str">
            <v>46708-0044</v>
          </cell>
          <cell r="O17961">
            <v>91367</v>
          </cell>
        </row>
        <row r="17962">
          <cell r="D17962" t="str">
            <v>46708-0045</v>
          </cell>
          <cell r="O17962">
            <v>91367</v>
          </cell>
        </row>
        <row r="17963">
          <cell r="D17963" t="str">
            <v>46708-0046</v>
          </cell>
          <cell r="O17963">
            <v>91367</v>
          </cell>
        </row>
        <row r="17964">
          <cell r="D17964" t="str">
            <v>46708-0047</v>
          </cell>
          <cell r="O17964">
            <v>91367</v>
          </cell>
        </row>
        <row r="17965">
          <cell r="D17965" t="str">
            <v>46708-0057</v>
          </cell>
          <cell r="O17965">
            <v>211791</v>
          </cell>
        </row>
        <row r="17966">
          <cell r="D17966" t="str">
            <v>46708-0058</v>
          </cell>
          <cell r="O17966">
            <v>211792</v>
          </cell>
        </row>
        <row r="17967">
          <cell r="D17967" t="str">
            <v>46708-0060</v>
          </cell>
          <cell r="O17967">
            <v>209119</v>
          </cell>
        </row>
        <row r="17968">
          <cell r="D17968" t="str">
            <v>46708-0063</v>
          </cell>
          <cell r="O17968">
            <v>91689</v>
          </cell>
        </row>
        <row r="17969">
          <cell r="D17969" t="str">
            <v>46708-0064</v>
          </cell>
          <cell r="O17969">
            <v>91689</v>
          </cell>
        </row>
        <row r="17970">
          <cell r="D17970" t="str">
            <v>46708-0065</v>
          </cell>
          <cell r="O17970">
            <v>91689</v>
          </cell>
        </row>
        <row r="17971">
          <cell r="D17971" t="str">
            <v>46708-0066</v>
          </cell>
          <cell r="O17971">
            <v>91689</v>
          </cell>
        </row>
        <row r="17972">
          <cell r="D17972" t="str">
            <v>46708-0084</v>
          </cell>
          <cell r="O17972">
            <v>213842</v>
          </cell>
        </row>
        <row r="17973">
          <cell r="D17973" t="str">
            <v>46708-0085</v>
          </cell>
          <cell r="O17973">
            <v>213842</v>
          </cell>
        </row>
        <row r="17974">
          <cell r="D17974" t="str">
            <v>46708-0086</v>
          </cell>
          <cell r="O17974">
            <v>213842</v>
          </cell>
        </row>
        <row r="17975">
          <cell r="D17975" t="str">
            <v>46708-0095</v>
          </cell>
          <cell r="O17975">
            <v>201168</v>
          </cell>
        </row>
        <row r="17976">
          <cell r="D17976" t="str">
            <v>46708-0096</v>
          </cell>
          <cell r="O17976">
            <v>201168</v>
          </cell>
        </row>
        <row r="17977">
          <cell r="D17977" t="str">
            <v>46708-0115</v>
          </cell>
          <cell r="O17977">
            <v>202870</v>
          </cell>
        </row>
        <row r="17978">
          <cell r="D17978" t="str">
            <v>46708-0116</v>
          </cell>
          <cell r="O17978">
            <v>202870</v>
          </cell>
        </row>
        <row r="17979">
          <cell r="D17979" t="str">
            <v>46708-0117</v>
          </cell>
          <cell r="O17979">
            <v>202870</v>
          </cell>
        </row>
        <row r="17980">
          <cell r="D17980" t="str">
            <v>46708-0118</v>
          </cell>
          <cell r="O17980">
            <v>203013</v>
          </cell>
        </row>
        <row r="17981">
          <cell r="D17981" t="str">
            <v>46708-0119</v>
          </cell>
          <cell r="O17981">
            <v>203459</v>
          </cell>
        </row>
        <row r="17982">
          <cell r="D17982" t="str">
            <v>46708-0120</v>
          </cell>
          <cell r="O17982">
            <v>203459</v>
          </cell>
        </row>
        <row r="17983">
          <cell r="D17983" t="str">
            <v>46708-0121</v>
          </cell>
          <cell r="O17983">
            <v>203459</v>
          </cell>
        </row>
        <row r="17984">
          <cell r="D17984" t="str">
            <v>46708-0122</v>
          </cell>
          <cell r="O17984">
            <v>203459</v>
          </cell>
        </row>
        <row r="17985">
          <cell r="D17985" t="str">
            <v>46708-0123</v>
          </cell>
          <cell r="O17985">
            <v>203459</v>
          </cell>
        </row>
        <row r="17986">
          <cell r="D17986" t="str">
            <v>46708-0124</v>
          </cell>
          <cell r="O17986">
            <v>203459</v>
          </cell>
        </row>
        <row r="17987">
          <cell r="D17987" t="str">
            <v>46708-0125</v>
          </cell>
          <cell r="O17987">
            <v>203459</v>
          </cell>
        </row>
        <row r="17988">
          <cell r="D17988" t="str">
            <v>46708-0126</v>
          </cell>
          <cell r="O17988">
            <v>203459</v>
          </cell>
        </row>
        <row r="17989">
          <cell r="D17989" t="str">
            <v>46708-0127</v>
          </cell>
          <cell r="O17989">
            <v>203013</v>
          </cell>
        </row>
        <row r="17990">
          <cell r="D17990" t="str">
            <v>46708-0131</v>
          </cell>
          <cell r="O17990">
            <v>203012</v>
          </cell>
        </row>
        <row r="17991">
          <cell r="D17991" t="str">
            <v>46708-0132</v>
          </cell>
          <cell r="O17991">
            <v>203012</v>
          </cell>
        </row>
        <row r="17992">
          <cell r="D17992" t="str">
            <v>46708-0133</v>
          </cell>
          <cell r="O17992">
            <v>203012</v>
          </cell>
        </row>
        <row r="17993">
          <cell r="D17993" t="str">
            <v>46708-0134</v>
          </cell>
          <cell r="O17993">
            <v>203390</v>
          </cell>
        </row>
        <row r="17994">
          <cell r="D17994" t="str">
            <v>46708-0135</v>
          </cell>
          <cell r="O17994">
            <v>203390</v>
          </cell>
        </row>
        <row r="17995">
          <cell r="D17995" t="str">
            <v>46708-0136</v>
          </cell>
          <cell r="O17995">
            <v>203390</v>
          </cell>
        </row>
        <row r="17996">
          <cell r="D17996" t="str">
            <v>46708-0137</v>
          </cell>
          <cell r="O17996">
            <v>203390</v>
          </cell>
        </row>
        <row r="17997">
          <cell r="D17997" t="str">
            <v>46708-0138</v>
          </cell>
          <cell r="O17997">
            <v>203390</v>
          </cell>
        </row>
        <row r="17998">
          <cell r="D17998" t="str">
            <v>46708-0139</v>
          </cell>
          <cell r="O17998">
            <v>203390</v>
          </cell>
        </row>
        <row r="17999">
          <cell r="D17999" t="str">
            <v>46708-0148</v>
          </cell>
          <cell r="O17999">
            <v>204445</v>
          </cell>
        </row>
        <row r="18000">
          <cell r="D18000" t="str">
            <v>46708-0149</v>
          </cell>
          <cell r="O18000">
            <v>204233</v>
          </cell>
        </row>
        <row r="18001">
          <cell r="D18001" t="str">
            <v>46708-0150</v>
          </cell>
          <cell r="O18001">
            <v>204233</v>
          </cell>
        </row>
        <row r="18002">
          <cell r="D18002" t="str">
            <v>46708-0151</v>
          </cell>
          <cell r="O18002">
            <v>204233</v>
          </cell>
        </row>
        <row r="18003">
          <cell r="D18003" t="str">
            <v>46708-0152</v>
          </cell>
          <cell r="O18003">
            <v>204150</v>
          </cell>
        </row>
        <row r="18004">
          <cell r="D18004" t="str">
            <v>46708-0153</v>
          </cell>
          <cell r="O18004">
            <v>204150</v>
          </cell>
        </row>
        <row r="18005">
          <cell r="D18005" t="str">
            <v>46708-0177</v>
          </cell>
          <cell r="O18005">
            <v>204809</v>
          </cell>
        </row>
        <row r="18006">
          <cell r="D18006" t="str">
            <v>46708-0178</v>
          </cell>
          <cell r="O18006">
            <v>204809</v>
          </cell>
        </row>
        <row r="18007">
          <cell r="D18007" t="str">
            <v>46708-0179</v>
          </cell>
          <cell r="O18007">
            <v>204809</v>
          </cell>
        </row>
        <row r="18008">
          <cell r="D18008" t="str">
            <v>46708-0180</v>
          </cell>
          <cell r="O18008">
            <v>204809</v>
          </cell>
        </row>
        <row r="18009">
          <cell r="D18009" t="str">
            <v>46708-0181</v>
          </cell>
          <cell r="O18009">
            <v>205074</v>
          </cell>
        </row>
        <row r="18010">
          <cell r="D18010" t="str">
            <v>46708-0182</v>
          </cell>
          <cell r="O18010">
            <v>205074</v>
          </cell>
        </row>
        <row r="18011">
          <cell r="D18011" t="str">
            <v>46708-0183</v>
          </cell>
          <cell r="O18011">
            <v>205233</v>
          </cell>
        </row>
        <row r="18012">
          <cell r="D18012" t="str">
            <v>46708-0184</v>
          </cell>
          <cell r="O18012">
            <v>205234</v>
          </cell>
        </row>
        <row r="18013">
          <cell r="D18013" t="str">
            <v>46708-0185</v>
          </cell>
          <cell r="O18013">
            <v>205234</v>
          </cell>
        </row>
        <row r="18014">
          <cell r="D18014" t="str">
            <v>46708-0186</v>
          </cell>
          <cell r="O18014">
            <v>205234</v>
          </cell>
        </row>
        <row r="18015">
          <cell r="D18015" t="str">
            <v>46708-0187</v>
          </cell>
          <cell r="O18015">
            <v>205234</v>
          </cell>
        </row>
        <row r="18016">
          <cell r="D18016" t="str">
            <v>46708-0190</v>
          </cell>
          <cell r="O18016">
            <v>205421</v>
          </cell>
        </row>
        <row r="18017">
          <cell r="D18017" t="str">
            <v>46708-0191</v>
          </cell>
          <cell r="O18017">
            <v>205421</v>
          </cell>
        </row>
        <row r="18018">
          <cell r="D18018" t="str">
            <v>46708-0192</v>
          </cell>
          <cell r="O18018">
            <v>205575</v>
          </cell>
        </row>
        <row r="18019">
          <cell r="D18019" t="str">
            <v>46708-0193</v>
          </cell>
          <cell r="O18019">
            <v>205575</v>
          </cell>
        </row>
        <row r="18020">
          <cell r="D18020" t="str">
            <v>46708-0198</v>
          </cell>
          <cell r="O18020">
            <v>206098</v>
          </cell>
        </row>
        <row r="18021">
          <cell r="D18021" t="str">
            <v>46708-0199</v>
          </cell>
          <cell r="O18021">
            <v>206098</v>
          </cell>
        </row>
        <row r="18022">
          <cell r="D18022" t="str">
            <v>46708-0204</v>
          </cell>
          <cell r="O18022">
            <v>206741</v>
          </cell>
        </row>
        <row r="18023">
          <cell r="D18023" t="str">
            <v>46708-0209</v>
          </cell>
          <cell r="O18023">
            <v>203010</v>
          </cell>
        </row>
        <row r="18024">
          <cell r="D18024" t="str">
            <v>46708-0210</v>
          </cell>
          <cell r="O18024">
            <v>203010</v>
          </cell>
        </row>
        <row r="18025">
          <cell r="D18025" t="str">
            <v>46708-0211</v>
          </cell>
          <cell r="O18025">
            <v>203010</v>
          </cell>
        </row>
        <row r="18026">
          <cell r="D18026" t="str">
            <v>46708-0212</v>
          </cell>
          <cell r="O18026">
            <v>207073</v>
          </cell>
        </row>
        <row r="18027">
          <cell r="D18027" t="str">
            <v>46708-0213</v>
          </cell>
          <cell r="O18027">
            <v>207073</v>
          </cell>
        </row>
        <row r="18028">
          <cell r="D18028" t="str">
            <v>46708-0214</v>
          </cell>
          <cell r="O18028">
            <v>207073</v>
          </cell>
        </row>
        <row r="18029">
          <cell r="D18029" t="str">
            <v>46708-0215</v>
          </cell>
          <cell r="O18029">
            <v>207073</v>
          </cell>
        </row>
        <row r="18030">
          <cell r="D18030" t="str">
            <v>46708-0223</v>
          </cell>
          <cell r="O18030">
            <v>207681</v>
          </cell>
        </row>
        <row r="18031">
          <cell r="D18031" t="str">
            <v>46708-0224</v>
          </cell>
          <cell r="O18031">
            <v>207681</v>
          </cell>
        </row>
        <row r="18032">
          <cell r="D18032" t="str">
            <v>46708-0235</v>
          </cell>
          <cell r="O18032">
            <v>208324</v>
          </cell>
        </row>
        <row r="18033">
          <cell r="D18033" t="str">
            <v>46708-0236</v>
          </cell>
          <cell r="O18033">
            <v>214031</v>
          </cell>
        </row>
        <row r="18034">
          <cell r="D18034" t="str">
            <v>46708-0237</v>
          </cell>
          <cell r="O18034">
            <v>214031</v>
          </cell>
        </row>
        <row r="18035">
          <cell r="D18035" t="str">
            <v>46708-0238</v>
          </cell>
          <cell r="O18035">
            <v>214031</v>
          </cell>
        </row>
        <row r="18036">
          <cell r="D18036" t="str">
            <v>46708-0239</v>
          </cell>
          <cell r="O18036">
            <v>214031</v>
          </cell>
        </row>
        <row r="18037">
          <cell r="D18037" t="str">
            <v>46708-0242</v>
          </cell>
          <cell r="O18037">
            <v>208698</v>
          </cell>
        </row>
        <row r="18038">
          <cell r="D18038" t="str">
            <v>46708-0243</v>
          </cell>
          <cell r="O18038">
            <v>208698</v>
          </cell>
        </row>
        <row r="18039">
          <cell r="D18039" t="str">
            <v>46708-0244</v>
          </cell>
          <cell r="O18039">
            <v>208705</v>
          </cell>
        </row>
        <row r="18040">
          <cell r="D18040" t="str">
            <v>46708-0245</v>
          </cell>
          <cell r="O18040">
            <v>208705</v>
          </cell>
        </row>
        <row r="18041">
          <cell r="D18041" t="str">
            <v>46708-0246</v>
          </cell>
          <cell r="O18041">
            <v>208966</v>
          </cell>
        </row>
        <row r="18042">
          <cell r="D18042" t="str">
            <v>46708-0248</v>
          </cell>
          <cell r="O18042">
            <v>209000</v>
          </cell>
        </row>
        <row r="18043">
          <cell r="D18043" t="str">
            <v>46708-0249</v>
          </cell>
          <cell r="O18043">
            <v>209165</v>
          </cell>
        </row>
        <row r="18044">
          <cell r="D18044" t="str">
            <v>46708-0250</v>
          </cell>
          <cell r="O18044">
            <v>209165</v>
          </cell>
        </row>
        <row r="18045">
          <cell r="D18045" t="str">
            <v>46708-0253</v>
          </cell>
          <cell r="O18045">
            <v>211793</v>
          </cell>
        </row>
        <row r="18046">
          <cell r="D18046" t="str">
            <v>46708-0254</v>
          </cell>
          <cell r="O18046">
            <v>202101</v>
          </cell>
        </row>
        <row r="18047">
          <cell r="D18047" t="str">
            <v>46708-0255</v>
          </cell>
          <cell r="O18047">
            <v>202101</v>
          </cell>
        </row>
        <row r="18048">
          <cell r="D18048" t="str">
            <v>46708-0256</v>
          </cell>
          <cell r="O18048">
            <v>202101</v>
          </cell>
        </row>
        <row r="18049">
          <cell r="D18049" t="str">
            <v>46708-0257</v>
          </cell>
          <cell r="O18049">
            <v>202101</v>
          </cell>
        </row>
        <row r="18050">
          <cell r="D18050" t="str">
            <v>46708-0258</v>
          </cell>
          <cell r="O18050">
            <v>202101</v>
          </cell>
        </row>
        <row r="18051">
          <cell r="D18051" t="str">
            <v>46708-0259</v>
          </cell>
          <cell r="O18051">
            <v>202101</v>
          </cell>
        </row>
        <row r="18052">
          <cell r="D18052" t="str">
            <v>46708-0260</v>
          </cell>
          <cell r="O18052">
            <v>202102</v>
          </cell>
        </row>
        <row r="18053">
          <cell r="D18053" t="str">
            <v>46708-0261</v>
          </cell>
          <cell r="O18053">
            <v>202102</v>
          </cell>
        </row>
        <row r="18054">
          <cell r="D18054" t="str">
            <v>46708-0262</v>
          </cell>
          <cell r="O18054">
            <v>202786</v>
          </cell>
        </row>
        <row r="18055">
          <cell r="D18055" t="str">
            <v>46708-0263</v>
          </cell>
          <cell r="O18055">
            <v>202786</v>
          </cell>
        </row>
        <row r="18056">
          <cell r="D18056" t="str">
            <v>46708-0264</v>
          </cell>
          <cell r="O18056">
            <v>202786</v>
          </cell>
        </row>
        <row r="18057">
          <cell r="D18057" t="str">
            <v>46708-0265</v>
          </cell>
          <cell r="O18057">
            <v>202786</v>
          </cell>
        </row>
        <row r="18058">
          <cell r="D18058" t="str">
            <v>46708-0266</v>
          </cell>
          <cell r="O18058">
            <v>202786</v>
          </cell>
        </row>
        <row r="18059">
          <cell r="D18059" t="str">
            <v>46708-0267</v>
          </cell>
          <cell r="O18059">
            <v>204519</v>
          </cell>
        </row>
        <row r="18060">
          <cell r="D18060" t="str">
            <v>46708-0268</v>
          </cell>
          <cell r="O18060">
            <v>204519</v>
          </cell>
        </row>
        <row r="18061">
          <cell r="D18061" t="str">
            <v>46708-0269</v>
          </cell>
          <cell r="O18061">
            <v>204519</v>
          </cell>
        </row>
        <row r="18062">
          <cell r="D18062" t="str">
            <v>46708-0270</v>
          </cell>
          <cell r="O18062">
            <v>204519</v>
          </cell>
        </row>
        <row r="18063">
          <cell r="D18063" t="str">
            <v>46708-0271</v>
          </cell>
          <cell r="O18063">
            <v>90223</v>
          </cell>
        </row>
        <row r="18064">
          <cell r="D18064" t="str">
            <v>46708-0272</v>
          </cell>
          <cell r="O18064">
            <v>90223</v>
          </cell>
        </row>
        <row r="18065">
          <cell r="D18065" t="str">
            <v>46708-0273</v>
          </cell>
          <cell r="O18065">
            <v>90223</v>
          </cell>
        </row>
        <row r="18066">
          <cell r="D18066" t="str">
            <v>46708-0274</v>
          </cell>
          <cell r="O18066">
            <v>90607</v>
          </cell>
        </row>
        <row r="18067">
          <cell r="D18067" t="str">
            <v>46708-0275</v>
          </cell>
          <cell r="O18067">
            <v>90607</v>
          </cell>
        </row>
        <row r="18068">
          <cell r="D18068" t="str">
            <v>46708-0276</v>
          </cell>
          <cell r="O18068">
            <v>90607</v>
          </cell>
        </row>
        <row r="18069">
          <cell r="D18069" t="str">
            <v>46708-0277</v>
          </cell>
          <cell r="O18069">
            <v>90607</v>
          </cell>
        </row>
        <row r="18070">
          <cell r="D18070" t="str">
            <v>46708-0278</v>
          </cell>
          <cell r="O18070">
            <v>202949</v>
          </cell>
        </row>
        <row r="18071">
          <cell r="D18071" t="str">
            <v>46708-0279</v>
          </cell>
          <cell r="O18071">
            <v>202949</v>
          </cell>
        </row>
        <row r="18072">
          <cell r="D18072" t="str">
            <v>46708-0280</v>
          </cell>
          <cell r="O18072">
            <v>202949</v>
          </cell>
        </row>
        <row r="18073">
          <cell r="D18073" t="str">
            <v>46708-0290</v>
          </cell>
          <cell r="O18073">
            <v>202871</v>
          </cell>
        </row>
        <row r="18074">
          <cell r="D18074" t="str">
            <v>46708-0291</v>
          </cell>
          <cell r="O18074">
            <v>202871</v>
          </cell>
        </row>
        <row r="18075">
          <cell r="D18075" t="str">
            <v>46708-0292</v>
          </cell>
          <cell r="O18075">
            <v>202871</v>
          </cell>
        </row>
        <row r="18076">
          <cell r="D18076" t="str">
            <v>46708-0293</v>
          </cell>
          <cell r="O18076">
            <v>78916</v>
          </cell>
        </row>
        <row r="18077">
          <cell r="D18077" t="str">
            <v>46708-0294</v>
          </cell>
          <cell r="O18077">
            <v>78916</v>
          </cell>
        </row>
        <row r="18078">
          <cell r="D18078" t="str">
            <v>46708-0295</v>
          </cell>
          <cell r="O18078">
            <v>201724</v>
          </cell>
        </row>
        <row r="18079">
          <cell r="D18079" t="str">
            <v>46708-0296</v>
          </cell>
          <cell r="O18079">
            <v>201724</v>
          </cell>
        </row>
        <row r="18080">
          <cell r="D18080" t="str">
            <v>46708-0303</v>
          </cell>
          <cell r="O18080">
            <v>79159</v>
          </cell>
        </row>
        <row r="18081">
          <cell r="D18081" t="str">
            <v>46708-0304</v>
          </cell>
          <cell r="O18081">
            <v>79159</v>
          </cell>
        </row>
        <row r="18082">
          <cell r="D18082" t="str">
            <v>46708-0305</v>
          </cell>
          <cell r="O18082">
            <v>79159</v>
          </cell>
        </row>
        <row r="18083">
          <cell r="D18083" t="str">
            <v>46708-0306</v>
          </cell>
          <cell r="O18083">
            <v>91368</v>
          </cell>
        </row>
        <row r="18084">
          <cell r="D18084" t="str">
            <v>46708-0307</v>
          </cell>
          <cell r="O18084">
            <v>91368</v>
          </cell>
        </row>
        <row r="18085">
          <cell r="D18085" t="str">
            <v>46708-0308</v>
          </cell>
          <cell r="O18085">
            <v>91368</v>
          </cell>
        </row>
        <row r="18086">
          <cell r="D18086" t="str">
            <v>46708-0324</v>
          </cell>
          <cell r="O18086">
            <v>210060</v>
          </cell>
        </row>
        <row r="18087">
          <cell r="D18087" t="str">
            <v>46708-0325</v>
          </cell>
          <cell r="O18087">
            <v>210060</v>
          </cell>
        </row>
        <row r="18088">
          <cell r="D18088" t="str">
            <v>46708-0326</v>
          </cell>
          <cell r="O18088">
            <v>210060</v>
          </cell>
        </row>
        <row r="18089">
          <cell r="D18089" t="str">
            <v>46708-0332</v>
          </cell>
          <cell r="O18089">
            <v>210341</v>
          </cell>
        </row>
        <row r="18090">
          <cell r="D18090" t="str">
            <v>46708-0333</v>
          </cell>
          <cell r="O18090">
            <v>210341</v>
          </cell>
        </row>
        <row r="18091">
          <cell r="D18091" t="str">
            <v>46708-0338</v>
          </cell>
          <cell r="O18091">
            <v>214734</v>
          </cell>
        </row>
        <row r="18092">
          <cell r="D18092" t="str">
            <v>46708-0339</v>
          </cell>
          <cell r="O18092">
            <v>214734</v>
          </cell>
        </row>
        <row r="18093">
          <cell r="D18093" t="str">
            <v>46708-0340</v>
          </cell>
          <cell r="O18093">
            <v>214734</v>
          </cell>
        </row>
        <row r="18094">
          <cell r="D18094" t="str">
            <v>46708-0341</v>
          </cell>
          <cell r="O18094">
            <v>210302</v>
          </cell>
        </row>
        <row r="18095">
          <cell r="D18095" t="str">
            <v>46708-0342</v>
          </cell>
          <cell r="O18095">
            <v>210302</v>
          </cell>
        </row>
        <row r="18096">
          <cell r="D18096" t="str">
            <v>46708-0343</v>
          </cell>
          <cell r="O18096">
            <v>210302</v>
          </cell>
        </row>
        <row r="18097">
          <cell r="D18097" t="str">
            <v>46708-0349</v>
          </cell>
          <cell r="O18097">
            <v>210423</v>
          </cell>
        </row>
        <row r="18098">
          <cell r="D18098" t="str">
            <v>46708-0350</v>
          </cell>
          <cell r="O18098">
            <v>213252</v>
          </cell>
        </row>
        <row r="18099">
          <cell r="D18099" t="str">
            <v>46708-0351</v>
          </cell>
          <cell r="O18099">
            <v>213252</v>
          </cell>
        </row>
        <row r="18100">
          <cell r="D18100" t="str">
            <v>46708-0352</v>
          </cell>
          <cell r="O18100">
            <v>210537</v>
          </cell>
        </row>
        <row r="18101">
          <cell r="D18101" t="str">
            <v>46708-0353</v>
          </cell>
          <cell r="O18101">
            <v>210536</v>
          </cell>
        </row>
        <row r="18102">
          <cell r="D18102" t="str">
            <v>46708-0360</v>
          </cell>
          <cell r="O18102">
            <v>210476</v>
          </cell>
        </row>
        <row r="18103">
          <cell r="D18103" t="str">
            <v>46708-0361</v>
          </cell>
          <cell r="O18103">
            <v>210476</v>
          </cell>
        </row>
        <row r="18104">
          <cell r="D18104" t="str">
            <v>46708-0362</v>
          </cell>
          <cell r="O18104">
            <v>210527</v>
          </cell>
        </row>
        <row r="18105">
          <cell r="D18105" t="str">
            <v>46708-0363</v>
          </cell>
          <cell r="O18105">
            <v>210527</v>
          </cell>
        </row>
        <row r="18106">
          <cell r="D18106" t="str">
            <v>46708-0364</v>
          </cell>
          <cell r="O18106">
            <v>211033</v>
          </cell>
        </row>
        <row r="18107">
          <cell r="D18107" t="str">
            <v>46708-0365</v>
          </cell>
          <cell r="O18107">
            <v>211033</v>
          </cell>
        </row>
        <row r="18108">
          <cell r="D18108" t="str">
            <v>46708-0366</v>
          </cell>
          <cell r="O18108">
            <v>211033</v>
          </cell>
        </row>
        <row r="18109">
          <cell r="D18109" t="str">
            <v>46708-0367</v>
          </cell>
          <cell r="O18109">
            <v>211033</v>
          </cell>
        </row>
        <row r="18110">
          <cell r="D18110" t="str">
            <v>46708-0368</v>
          </cell>
          <cell r="O18110">
            <v>211033</v>
          </cell>
        </row>
        <row r="18111">
          <cell r="D18111" t="str">
            <v>46708-0379</v>
          </cell>
          <cell r="O18111">
            <v>211542</v>
          </cell>
        </row>
        <row r="18112">
          <cell r="D18112" t="str">
            <v>46708-0380</v>
          </cell>
          <cell r="O18112">
            <v>211542</v>
          </cell>
        </row>
        <row r="18113">
          <cell r="D18113" t="str">
            <v>46708-0381</v>
          </cell>
          <cell r="O18113">
            <v>211542</v>
          </cell>
        </row>
        <row r="18114">
          <cell r="D18114" t="str">
            <v>46708-0382</v>
          </cell>
          <cell r="O18114">
            <v>211542</v>
          </cell>
        </row>
        <row r="18115">
          <cell r="D18115" t="str">
            <v>46708-0383</v>
          </cell>
          <cell r="O18115">
            <v>211461</v>
          </cell>
        </row>
        <row r="18116">
          <cell r="D18116" t="str">
            <v>46708-0384</v>
          </cell>
          <cell r="O18116">
            <v>211461</v>
          </cell>
        </row>
        <row r="18117">
          <cell r="D18117" t="str">
            <v>46708-0385</v>
          </cell>
          <cell r="O18117">
            <v>202700</v>
          </cell>
        </row>
        <row r="18118">
          <cell r="D18118" t="str">
            <v>46708-0386</v>
          </cell>
          <cell r="O18118">
            <v>202700</v>
          </cell>
        </row>
        <row r="18119">
          <cell r="D18119" t="str">
            <v>46708-0387</v>
          </cell>
          <cell r="O18119">
            <v>211744</v>
          </cell>
        </row>
        <row r="18120">
          <cell r="D18120" t="str">
            <v>46708-0388</v>
          </cell>
          <cell r="O18120">
            <v>211744</v>
          </cell>
        </row>
        <row r="18121">
          <cell r="D18121" t="str">
            <v>46708-0405</v>
          </cell>
          <cell r="O18121">
            <v>211731</v>
          </cell>
        </row>
        <row r="18122">
          <cell r="D18122" t="str">
            <v>46708-0406</v>
          </cell>
          <cell r="O18122">
            <v>211731</v>
          </cell>
        </row>
        <row r="18123">
          <cell r="D18123" t="str">
            <v>46708-0410</v>
          </cell>
          <cell r="O18123">
            <v>211824</v>
          </cell>
        </row>
        <row r="18124">
          <cell r="D18124" t="str">
            <v>46708-0411</v>
          </cell>
          <cell r="O18124">
            <v>211824</v>
          </cell>
        </row>
        <row r="18125">
          <cell r="D18125" t="str">
            <v>46708-0412</v>
          </cell>
          <cell r="O18125">
            <v>211824</v>
          </cell>
        </row>
        <row r="18126">
          <cell r="D18126" t="str">
            <v>46708-0413</v>
          </cell>
          <cell r="O18126">
            <v>211823</v>
          </cell>
        </row>
        <row r="18127">
          <cell r="D18127" t="str">
            <v>46708-0414</v>
          </cell>
          <cell r="O18127">
            <v>211823</v>
          </cell>
        </row>
        <row r="18128">
          <cell r="D18128" t="str">
            <v>46708-0415</v>
          </cell>
          <cell r="O18128">
            <v>211823</v>
          </cell>
        </row>
        <row r="18129">
          <cell r="D18129" t="str">
            <v>46708-0428</v>
          </cell>
          <cell r="O18129">
            <v>79067</v>
          </cell>
        </row>
        <row r="18130">
          <cell r="D18130" t="str">
            <v>46708-0429</v>
          </cell>
          <cell r="O18130">
            <v>79067</v>
          </cell>
        </row>
        <row r="18131">
          <cell r="D18131" t="str">
            <v>46708-0430</v>
          </cell>
          <cell r="O18131">
            <v>78932</v>
          </cell>
        </row>
        <row r="18132">
          <cell r="D18132" t="str">
            <v>46708-0431</v>
          </cell>
          <cell r="O18132">
            <v>78932</v>
          </cell>
        </row>
        <row r="18133">
          <cell r="D18133" t="str">
            <v>46708-0432</v>
          </cell>
          <cell r="O18133">
            <v>78932</v>
          </cell>
        </row>
        <row r="18134">
          <cell r="D18134" t="str">
            <v>46708-0433</v>
          </cell>
          <cell r="O18134">
            <v>78932</v>
          </cell>
        </row>
        <row r="18135">
          <cell r="D18135" t="str">
            <v>46708-0434</v>
          </cell>
          <cell r="O18135">
            <v>78932</v>
          </cell>
        </row>
        <row r="18136">
          <cell r="D18136" t="str">
            <v>46708-0435</v>
          </cell>
          <cell r="O18136">
            <v>79065</v>
          </cell>
        </row>
        <row r="18137">
          <cell r="D18137" t="str">
            <v>46708-0436</v>
          </cell>
          <cell r="O18137">
            <v>91369</v>
          </cell>
        </row>
        <row r="18138">
          <cell r="D18138" t="str">
            <v>46708-0437</v>
          </cell>
          <cell r="O18138">
            <v>91369</v>
          </cell>
        </row>
        <row r="18139">
          <cell r="D18139" t="str">
            <v>46708-0438</v>
          </cell>
          <cell r="O18139">
            <v>200645</v>
          </cell>
        </row>
        <row r="18140">
          <cell r="D18140" t="str">
            <v>46708-0439</v>
          </cell>
          <cell r="O18140">
            <v>91236</v>
          </cell>
        </row>
        <row r="18141">
          <cell r="D18141" t="str">
            <v>46708-0440</v>
          </cell>
          <cell r="O18141">
            <v>91236</v>
          </cell>
        </row>
        <row r="18142">
          <cell r="D18142" t="str">
            <v>46708-0441</v>
          </cell>
          <cell r="O18142">
            <v>91236</v>
          </cell>
        </row>
        <row r="18143">
          <cell r="D18143" t="str">
            <v>46708-0442</v>
          </cell>
          <cell r="O18143">
            <v>91370</v>
          </cell>
        </row>
        <row r="18144">
          <cell r="D18144" t="str">
            <v>46708-0443</v>
          </cell>
          <cell r="O18144">
            <v>91370</v>
          </cell>
        </row>
        <row r="18145">
          <cell r="D18145" t="str">
            <v>46708-0444</v>
          </cell>
          <cell r="O18145">
            <v>91370</v>
          </cell>
        </row>
        <row r="18146">
          <cell r="D18146" t="str">
            <v>46708-0445</v>
          </cell>
          <cell r="O18146">
            <v>90428</v>
          </cell>
        </row>
        <row r="18147">
          <cell r="D18147" t="str">
            <v>46708-0446</v>
          </cell>
          <cell r="O18147">
            <v>90428</v>
          </cell>
        </row>
        <row r="18148">
          <cell r="D18148" t="str">
            <v>46708-0447</v>
          </cell>
          <cell r="O18148">
            <v>90428</v>
          </cell>
        </row>
        <row r="18149">
          <cell r="D18149" t="str">
            <v>46708-0448</v>
          </cell>
          <cell r="O18149">
            <v>91617</v>
          </cell>
        </row>
        <row r="18150">
          <cell r="D18150" t="str">
            <v>46708-0449</v>
          </cell>
          <cell r="O18150">
            <v>91617</v>
          </cell>
        </row>
        <row r="18151">
          <cell r="D18151" t="str">
            <v>46708-0450</v>
          </cell>
          <cell r="O18151">
            <v>91617</v>
          </cell>
        </row>
        <row r="18152">
          <cell r="D18152" t="str">
            <v>46708-0451</v>
          </cell>
          <cell r="O18152">
            <v>200891</v>
          </cell>
        </row>
        <row r="18153">
          <cell r="D18153" t="str">
            <v>46708-0452</v>
          </cell>
          <cell r="O18153">
            <v>200891</v>
          </cell>
        </row>
        <row r="18154">
          <cell r="D18154" t="str">
            <v>46708-0453</v>
          </cell>
          <cell r="O18154">
            <v>201662</v>
          </cell>
        </row>
        <row r="18155">
          <cell r="D18155" t="str">
            <v>46708-0454</v>
          </cell>
          <cell r="O18155">
            <v>201662</v>
          </cell>
        </row>
        <row r="18156">
          <cell r="D18156" t="str">
            <v>46708-0455</v>
          </cell>
          <cell r="O18156">
            <v>201662</v>
          </cell>
        </row>
        <row r="18157">
          <cell r="D18157" t="str">
            <v>46708-0456</v>
          </cell>
          <cell r="O18157">
            <v>201662</v>
          </cell>
        </row>
        <row r="18158">
          <cell r="D18158" t="str">
            <v>46708-0457</v>
          </cell>
          <cell r="O18158">
            <v>201662</v>
          </cell>
        </row>
        <row r="18159">
          <cell r="D18159" t="str">
            <v>46708-0458</v>
          </cell>
          <cell r="O18159">
            <v>202713</v>
          </cell>
        </row>
        <row r="18160">
          <cell r="D18160" t="str">
            <v>46708-0459</v>
          </cell>
          <cell r="O18160">
            <v>202713</v>
          </cell>
        </row>
        <row r="18161">
          <cell r="D18161" t="str">
            <v>46708-0460</v>
          </cell>
          <cell r="O18161">
            <v>202713</v>
          </cell>
        </row>
        <row r="18162">
          <cell r="D18162" t="str">
            <v>46708-0461</v>
          </cell>
          <cell r="O18162">
            <v>202713</v>
          </cell>
        </row>
        <row r="18163">
          <cell r="D18163" t="str">
            <v>46708-0462</v>
          </cell>
          <cell r="O18163">
            <v>204232</v>
          </cell>
        </row>
        <row r="18164">
          <cell r="D18164" t="str">
            <v>46708-0463</v>
          </cell>
          <cell r="O18164">
            <v>204232</v>
          </cell>
        </row>
        <row r="18165">
          <cell r="D18165" t="str">
            <v>46708-0491</v>
          </cell>
          <cell r="O18165">
            <v>213223</v>
          </cell>
        </row>
        <row r="18166">
          <cell r="D18166" t="str">
            <v>46708-0492</v>
          </cell>
          <cell r="O18166">
            <v>213223</v>
          </cell>
        </row>
        <row r="18167">
          <cell r="D18167" t="str">
            <v>46708-0493</v>
          </cell>
          <cell r="O18167">
            <v>213223</v>
          </cell>
        </row>
        <row r="18168">
          <cell r="D18168" t="str">
            <v>46708-0532</v>
          </cell>
          <cell r="O18168">
            <v>213251</v>
          </cell>
        </row>
        <row r="18169">
          <cell r="D18169" t="str">
            <v>46708-0533</v>
          </cell>
          <cell r="O18169">
            <v>213251</v>
          </cell>
        </row>
        <row r="18170">
          <cell r="D18170" t="str">
            <v>46708-0534</v>
          </cell>
          <cell r="O18170">
            <v>213251</v>
          </cell>
        </row>
        <row r="18171">
          <cell r="D18171" t="str">
            <v>46708-0540</v>
          </cell>
          <cell r="O18171">
            <v>204003</v>
          </cell>
        </row>
        <row r="18172">
          <cell r="D18172" t="str">
            <v>46708-0541</v>
          </cell>
          <cell r="O18172">
            <v>204003</v>
          </cell>
        </row>
        <row r="18173">
          <cell r="D18173" t="str">
            <v>46708-0542</v>
          </cell>
          <cell r="O18173">
            <v>204003</v>
          </cell>
        </row>
        <row r="18174">
          <cell r="D18174" t="str">
            <v>46708-0554</v>
          </cell>
          <cell r="O18174">
            <v>209660</v>
          </cell>
        </row>
        <row r="18175">
          <cell r="D18175" t="str">
            <v>46708-0555</v>
          </cell>
          <cell r="O18175">
            <v>209660</v>
          </cell>
        </row>
        <row r="18176">
          <cell r="D18176" t="str">
            <v>46708-0574</v>
          </cell>
          <cell r="O18176">
            <v>204518</v>
          </cell>
        </row>
        <row r="18177">
          <cell r="D18177" t="str">
            <v>46708-0575</v>
          </cell>
          <cell r="O18177">
            <v>204518</v>
          </cell>
        </row>
        <row r="18178">
          <cell r="D18178" t="str">
            <v>46708-0576</v>
          </cell>
          <cell r="O18178">
            <v>204518</v>
          </cell>
        </row>
        <row r="18179">
          <cell r="D18179" t="str">
            <v>46708-0577</v>
          </cell>
          <cell r="O18179">
            <v>204518</v>
          </cell>
        </row>
        <row r="18180">
          <cell r="D18180" t="str">
            <v>46708-0578</v>
          </cell>
          <cell r="O18180">
            <v>204518</v>
          </cell>
        </row>
        <row r="18181">
          <cell r="D18181" t="str">
            <v>46708-0579</v>
          </cell>
          <cell r="O18181">
            <v>204518</v>
          </cell>
        </row>
        <row r="18182">
          <cell r="D18182" t="str">
            <v>46708-0580</v>
          </cell>
          <cell r="O18182">
            <v>204518</v>
          </cell>
        </row>
        <row r="18183">
          <cell r="D18183" t="str">
            <v>46708-0586</v>
          </cell>
          <cell r="O18183">
            <v>214284</v>
          </cell>
        </row>
        <row r="18184">
          <cell r="D18184" t="str">
            <v>46708-0608</v>
          </cell>
          <cell r="O18184">
            <v>202130</v>
          </cell>
        </row>
        <row r="18185">
          <cell r="D18185" t="str">
            <v>46708-0609</v>
          </cell>
          <cell r="O18185">
            <v>202130</v>
          </cell>
        </row>
        <row r="18186">
          <cell r="D18186" t="str">
            <v>46708-0610</v>
          </cell>
          <cell r="O18186">
            <v>202130</v>
          </cell>
        </row>
        <row r="18187">
          <cell r="D18187" t="str">
            <v>46708-0611</v>
          </cell>
          <cell r="O18187">
            <v>78894</v>
          </cell>
        </row>
        <row r="18188">
          <cell r="D18188" t="str">
            <v>46708-0612</v>
          </cell>
          <cell r="O18188">
            <v>78894</v>
          </cell>
        </row>
        <row r="18189">
          <cell r="D18189" t="str">
            <v>46708-0613</v>
          </cell>
          <cell r="O18189">
            <v>78894</v>
          </cell>
        </row>
        <row r="18190">
          <cell r="D18190" t="str">
            <v>46708-0614</v>
          </cell>
          <cell r="O18190">
            <v>78894</v>
          </cell>
        </row>
        <row r="18191">
          <cell r="D18191" t="str">
            <v>46708-0615</v>
          </cell>
          <cell r="O18191">
            <v>78894</v>
          </cell>
        </row>
        <row r="18192">
          <cell r="D18192" t="str">
            <v>46783-0121</v>
          </cell>
          <cell r="O18192">
            <v>21201</v>
          </cell>
        </row>
        <row r="18193">
          <cell r="D18193" t="str">
            <v>46783-0160</v>
          </cell>
          <cell r="O18193">
            <v>125360</v>
          </cell>
        </row>
        <row r="18194">
          <cell r="D18194" t="str">
            <v>46783-0161</v>
          </cell>
          <cell r="O18194">
            <v>125360</v>
          </cell>
        </row>
        <row r="18195">
          <cell r="D18195" t="str">
            <v>46783-0165</v>
          </cell>
          <cell r="O18195">
            <v>125360</v>
          </cell>
        </row>
        <row r="18196">
          <cell r="D18196" t="str">
            <v>46783-0221</v>
          </cell>
          <cell r="O18196">
            <v>21201</v>
          </cell>
        </row>
        <row r="18197">
          <cell r="D18197" t="str">
            <v>46994-0291</v>
          </cell>
          <cell r="O18197">
            <v>75010</v>
          </cell>
        </row>
        <row r="18198">
          <cell r="D18198" t="str">
            <v>46994-0658</v>
          </cell>
          <cell r="O18198">
            <v>77829</v>
          </cell>
        </row>
        <row r="18199">
          <cell r="D18199" t="str">
            <v>46994-0661</v>
          </cell>
          <cell r="O18199">
            <v>207612</v>
          </cell>
        </row>
        <row r="18200">
          <cell r="D18200" t="str">
            <v>46994-0897</v>
          </cell>
          <cell r="O18200">
            <v>74937</v>
          </cell>
        </row>
        <row r="18201">
          <cell r="D18201" t="str">
            <v>46994-0915</v>
          </cell>
          <cell r="O18201">
            <v>22032</v>
          </cell>
        </row>
        <row r="18202">
          <cell r="D18202" t="str">
            <v>47133-0574</v>
          </cell>
          <cell r="O18202">
            <v>204417</v>
          </cell>
        </row>
        <row r="18203">
          <cell r="D18203" t="str">
            <v>47133-0575</v>
          </cell>
          <cell r="O18203">
            <v>204417</v>
          </cell>
        </row>
        <row r="18204">
          <cell r="D18204" t="str">
            <v>47285-0291</v>
          </cell>
          <cell r="O18204">
            <v>205767</v>
          </cell>
        </row>
        <row r="18205">
          <cell r="D18205" t="str">
            <v>47335-0007</v>
          </cell>
          <cell r="O18205">
            <v>20796</v>
          </cell>
        </row>
        <row r="18206">
          <cell r="D18206" t="str">
            <v>47335-0009</v>
          </cell>
          <cell r="O18206">
            <v>208934</v>
          </cell>
        </row>
        <row r="18207">
          <cell r="D18207" t="str">
            <v>47335-0010</v>
          </cell>
          <cell r="O18207">
            <v>208934</v>
          </cell>
        </row>
        <row r="18208">
          <cell r="D18208" t="str">
            <v>47335-0011</v>
          </cell>
          <cell r="O18208">
            <v>208934</v>
          </cell>
        </row>
        <row r="18209">
          <cell r="D18209" t="str">
            <v>47335-0012</v>
          </cell>
          <cell r="O18209">
            <v>208934</v>
          </cell>
        </row>
        <row r="18210">
          <cell r="D18210" t="str">
            <v>47335-0031</v>
          </cell>
          <cell r="O18210">
            <v>205905</v>
          </cell>
        </row>
        <row r="18211">
          <cell r="D18211" t="str">
            <v>47335-0032</v>
          </cell>
          <cell r="O18211">
            <v>205905</v>
          </cell>
        </row>
        <row r="18212">
          <cell r="D18212" t="str">
            <v>47335-0033</v>
          </cell>
          <cell r="O18212">
            <v>205905</v>
          </cell>
        </row>
        <row r="18213">
          <cell r="D18213" t="str">
            <v>47335-0034</v>
          </cell>
          <cell r="O18213">
            <v>205905</v>
          </cell>
        </row>
        <row r="18214">
          <cell r="D18214" t="str">
            <v>47335-0037</v>
          </cell>
          <cell r="O18214">
            <v>208381</v>
          </cell>
        </row>
        <row r="18215">
          <cell r="D18215" t="str">
            <v>47335-0038</v>
          </cell>
          <cell r="O18215">
            <v>209324</v>
          </cell>
        </row>
        <row r="18216">
          <cell r="D18216" t="str">
            <v>47335-0039</v>
          </cell>
          <cell r="O18216">
            <v>209324</v>
          </cell>
        </row>
        <row r="18217">
          <cell r="D18217" t="str">
            <v>47335-0049</v>
          </cell>
          <cell r="O18217">
            <v>203263</v>
          </cell>
        </row>
        <row r="18218">
          <cell r="D18218" t="str">
            <v>47335-0050</v>
          </cell>
          <cell r="O18218">
            <v>203263</v>
          </cell>
        </row>
        <row r="18219">
          <cell r="D18219" t="str">
            <v>47335-0061</v>
          </cell>
          <cell r="O18219">
            <v>210466</v>
          </cell>
        </row>
        <row r="18220">
          <cell r="D18220" t="str">
            <v>47335-0062</v>
          </cell>
          <cell r="O18220">
            <v>210466</v>
          </cell>
        </row>
        <row r="18221">
          <cell r="D18221" t="str">
            <v>47335-0063</v>
          </cell>
          <cell r="O18221">
            <v>210466</v>
          </cell>
        </row>
        <row r="18222">
          <cell r="D18222" t="str">
            <v>47335-0171</v>
          </cell>
          <cell r="O18222">
            <v>207136</v>
          </cell>
        </row>
        <row r="18223">
          <cell r="D18223" t="str">
            <v>47335-0177</v>
          </cell>
          <cell r="O18223">
            <v>761067</v>
          </cell>
        </row>
        <row r="18224">
          <cell r="D18224" t="str">
            <v>47335-0179</v>
          </cell>
          <cell r="O18224">
            <v>206129</v>
          </cell>
        </row>
        <row r="18225">
          <cell r="D18225" t="str">
            <v>47335-0186</v>
          </cell>
          <cell r="O18225">
            <v>78690</v>
          </cell>
        </row>
        <row r="18226">
          <cell r="D18226" t="str">
            <v>47335-0187</v>
          </cell>
          <cell r="O18226">
            <v>78690</v>
          </cell>
        </row>
        <row r="18227">
          <cell r="D18227" t="str">
            <v>47335-0188</v>
          </cell>
          <cell r="O18227">
            <v>78690</v>
          </cell>
        </row>
        <row r="18228">
          <cell r="D18228" t="str">
            <v>47335-0219</v>
          </cell>
          <cell r="O18228">
            <v>90017</v>
          </cell>
        </row>
        <row r="18229">
          <cell r="D18229" t="str">
            <v>47335-0220</v>
          </cell>
          <cell r="O18229">
            <v>90017</v>
          </cell>
        </row>
        <row r="18230">
          <cell r="D18230" t="str">
            <v>47335-0221</v>
          </cell>
          <cell r="O18230">
            <v>90017</v>
          </cell>
        </row>
        <row r="18231">
          <cell r="D18231" t="str">
            <v>47335-0235</v>
          </cell>
          <cell r="O18231">
            <v>201749</v>
          </cell>
        </row>
        <row r="18232">
          <cell r="D18232" t="str">
            <v>47335-0236</v>
          </cell>
          <cell r="O18232">
            <v>210784</v>
          </cell>
        </row>
        <row r="18233">
          <cell r="D18233" t="str">
            <v>47335-0237</v>
          </cell>
          <cell r="O18233">
            <v>210784</v>
          </cell>
        </row>
        <row r="18234">
          <cell r="D18234" t="str">
            <v>47335-0276</v>
          </cell>
          <cell r="O18234">
            <v>90358</v>
          </cell>
        </row>
        <row r="18235">
          <cell r="D18235" t="str">
            <v>47335-0277</v>
          </cell>
          <cell r="O18235">
            <v>206129</v>
          </cell>
        </row>
        <row r="18236">
          <cell r="D18236" t="str">
            <v>47335-0289</v>
          </cell>
          <cell r="O18236">
            <v>90077</v>
          </cell>
        </row>
        <row r="18237">
          <cell r="D18237" t="str">
            <v>47335-0290</v>
          </cell>
          <cell r="O18237">
            <v>90357</v>
          </cell>
        </row>
        <row r="18238">
          <cell r="D18238" t="str">
            <v>47335-0303</v>
          </cell>
          <cell r="O18238">
            <v>205266</v>
          </cell>
        </row>
        <row r="18239">
          <cell r="D18239" t="str">
            <v>47335-0305</v>
          </cell>
          <cell r="O18239">
            <v>202917</v>
          </cell>
        </row>
        <row r="18240">
          <cell r="D18240" t="str">
            <v>47335-0306</v>
          </cell>
          <cell r="O18240">
            <v>202917</v>
          </cell>
        </row>
        <row r="18241">
          <cell r="D18241" t="str">
            <v>47335-0307</v>
          </cell>
          <cell r="O18241">
            <v>204170</v>
          </cell>
        </row>
        <row r="18242">
          <cell r="D18242" t="str">
            <v>47335-0308</v>
          </cell>
          <cell r="O18242">
            <v>204170</v>
          </cell>
        </row>
        <row r="18243">
          <cell r="D18243" t="str">
            <v>47335-0317</v>
          </cell>
          <cell r="O18243">
            <v>206185</v>
          </cell>
        </row>
        <row r="18244">
          <cell r="D18244" t="str">
            <v>47335-0321</v>
          </cell>
          <cell r="O18244">
            <v>90058</v>
          </cell>
        </row>
        <row r="18245">
          <cell r="D18245" t="str">
            <v>47335-0322</v>
          </cell>
          <cell r="O18245">
            <v>90058</v>
          </cell>
        </row>
        <row r="18246">
          <cell r="D18246" t="str">
            <v>47335-0323</v>
          </cell>
          <cell r="O18246">
            <v>22534</v>
          </cell>
        </row>
        <row r="18247">
          <cell r="D18247" t="str">
            <v>47335-0326</v>
          </cell>
          <cell r="O18247">
            <v>90356</v>
          </cell>
        </row>
        <row r="18248">
          <cell r="D18248" t="str">
            <v>47335-0330</v>
          </cell>
          <cell r="O18248">
            <v>91546</v>
          </cell>
        </row>
        <row r="18249">
          <cell r="D18249" t="str">
            <v>47335-0343</v>
          </cell>
          <cell r="O18249">
            <v>90142</v>
          </cell>
        </row>
        <row r="18250">
          <cell r="D18250" t="str">
            <v>47335-0343</v>
          </cell>
          <cell r="O18250">
            <v>90142</v>
          </cell>
        </row>
        <row r="18251">
          <cell r="D18251" t="str">
            <v>47335-0344</v>
          </cell>
          <cell r="O18251">
            <v>90142</v>
          </cell>
        </row>
        <row r="18252">
          <cell r="D18252" t="str">
            <v>47335-0344</v>
          </cell>
          <cell r="O18252">
            <v>90142</v>
          </cell>
        </row>
        <row r="18253">
          <cell r="D18253" t="str">
            <v>47335-0361</v>
          </cell>
          <cell r="O18253">
            <v>205582</v>
          </cell>
        </row>
        <row r="18254">
          <cell r="D18254" t="str">
            <v>47335-0379</v>
          </cell>
          <cell r="O18254">
            <v>207008</v>
          </cell>
        </row>
        <row r="18255">
          <cell r="D18255" t="str">
            <v>47335-0380</v>
          </cell>
          <cell r="O18255">
            <v>207008</v>
          </cell>
        </row>
        <row r="18256">
          <cell r="D18256" t="str">
            <v>47335-0381</v>
          </cell>
          <cell r="O18256">
            <v>90745</v>
          </cell>
        </row>
        <row r="18257">
          <cell r="D18257" t="str">
            <v>47335-0382</v>
          </cell>
          <cell r="O18257">
            <v>90745</v>
          </cell>
        </row>
        <row r="18258">
          <cell r="D18258" t="str">
            <v>47335-0383</v>
          </cell>
          <cell r="O18258">
            <v>90745</v>
          </cell>
        </row>
        <row r="18259">
          <cell r="D18259" t="str">
            <v>47335-0401</v>
          </cell>
          <cell r="O18259">
            <v>210308</v>
          </cell>
        </row>
        <row r="18260">
          <cell r="D18260" t="str">
            <v>47335-0410</v>
          </cell>
          <cell r="O18260">
            <v>202803</v>
          </cell>
        </row>
        <row r="18261">
          <cell r="D18261" t="str">
            <v>47335-0472</v>
          </cell>
          <cell r="O18261">
            <v>78340</v>
          </cell>
        </row>
        <row r="18262">
          <cell r="D18262" t="str">
            <v>47335-0475</v>
          </cell>
          <cell r="O18262">
            <v>78340</v>
          </cell>
        </row>
        <row r="18263">
          <cell r="D18263" t="str">
            <v>47335-0485</v>
          </cell>
          <cell r="O18263">
            <v>79110</v>
          </cell>
        </row>
        <row r="18264">
          <cell r="D18264" t="str">
            <v>47335-0506</v>
          </cell>
          <cell r="O18264">
            <v>210913</v>
          </cell>
        </row>
        <row r="18265">
          <cell r="D18265" t="str">
            <v>47335-0507</v>
          </cell>
          <cell r="O18265">
            <v>210913</v>
          </cell>
        </row>
        <row r="18266">
          <cell r="D18266" t="str">
            <v>47335-0531</v>
          </cell>
          <cell r="O18266">
            <v>91607</v>
          </cell>
        </row>
        <row r="18267">
          <cell r="D18267" t="str">
            <v>47335-0533</v>
          </cell>
          <cell r="O18267">
            <v>91607</v>
          </cell>
        </row>
        <row r="18268">
          <cell r="D18268" t="str">
            <v>47335-0537</v>
          </cell>
          <cell r="O18268">
            <v>91607</v>
          </cell>
        </row>
        <row r="18269">
          <cell r="D18269" t="str">
            <v>47335-0539</v>
          </cell>
          <cell r="O18269">
            <v>200484</v>
          </cell>
        </row>
        <row r="18270">
          <cell r="D18270" t="str">
            <v>47335-0573</v>
          </cell>
          <cell r="O18270">
            <v>203059</v>
          </cell>
        </row>
        <row r="18271">
          <cell r="D18271" t="str">
            <v>47335-0576</v>
          </cell>
          <cell r="O18271">
            <v>203059</v>
          </cell>
        </row>
        <row r="18272">
          <cell r="D18272" t="str">
            <v>47335-0582</v>
          </cell>
          <cell r="O18272">
            <v>79169</v>
          </cell>
        </row>
        <row r="18273">
          <cell r="D18273" t="str">
            <v>47335-0583</v>
          </cell>
          <cell r="O18273">
            <v>79169</v>
          </cell>
        </row>
        <row r="18274">
          <cell r="D18274" t="str">
            <v>47335-0584</v>
          </cell>
          <cell r="O18274">
            <v>79169</v>
          </cell>
        </row>
        <row r="18275">
          <cell r="D18275" t="str">
            <v>47335-0585</v>
          </cell>
          <cell r="O18275">
            <v>79169</v>
          </cell>
        </row>
        <row r="18276">
          <cell r="D18276" t="str">
            <v>47335-0586</v>
          </cell>
          <cell r="O18276">
            <v>91103</v>
          </cell>
        </row>
        <row r="18277">
          <cell r="D18277" t="str">
            <v>47335-0587</v>
          </cell>
          <cell r="O18277">
            <v>91103</v>
          </cell>
        </row>
        <row r="18278">
          <cell r="D18278" t="str">
            <v>47335-0588</v>
          </cell>
          <cell r="O18278">
            <v>91103</v>
          </cell>
        </row>
        <row r="18279">
          <cell r="D18279" t="str">
            <v>47335-0600</v>
          </cell>
          <cell r="O18279">
            <v>207008</v>
          </cell>
        </row>
        <row r="18280">
          <cell r="D18280" t="str">
            <v>47335-0613</v>
          </cell>
          <cell r="O18280">
            <v>200484</v>
          </cell>
        </row>
        <row r="18281">
          <cell r="D18281" t="str">
            <v>47335-0614</v>
          </cell>
          <cell r="O18281">
            <v>201273</v>
          </cell>
        </row>
        <row r="18282">
          <cell r="D18282" t="str">
            <v>47335-0616</v>
          </cell>
          <cell r="O18282">
            <v>212516</v>
          </cell>
        </row>
        <row r="18283">
          <cell r="D18283" t="str">
            <v>47335-0617</v>
          </cell>
          <cell r="O18283">
            <v>212516</v>
          </cell>
        </row>
        <row r="18284">
          <cell r="D18284" t="str">
            <v>47335-0618</v>
          </cell>
          <cell r="O18284">
            <v>212516</v>
          </cell>
        </row>
        <row r="18285">
          <cell r="D18285" t="str">
            <v>47335-0619</v>
          </cell>
          <cell r="O18285">
            <v>212516</v>
          </cell>
        </row>
        <row r="18286">
          <cell r="D18286" t="str">
            <v>47335-0666</v>
          </cell>
          <cell r="O18286">
            <v>90886</v>
          </cell>
        </row>
        <row r="18287">
          <cell r="D18287" t="str">
            <v>47335-0667</v>
          </cell>
          <cell r="O18287">
            <v>90886</v>
          </cell>
        </row>
        <row r="18288">
          <cell r="D18288" t="str">
            <v>47335-0668</v>
          </cell>
          <cell r="O18288">
            <v>90886</v>
          </cell>
        </row>
        <row r="18289">
          <cell r="D18289" t="str">
            <v>47335-0669</v>
          </cell>
          <cell r="O18289">
            <v>90421</v>
          </cell>
        </row>
        <row r="18290">
          <cell r="D18290" t="str">
            <v>47335-0670</v>
          </cell>
          <cell r="O18290">
            <v>90421</v>
          </cell>
        </row>
        <row r="18291">
          <cell r="D18291" t="str">
            <v>47335-0671</v>
          </cell>
          <cell r="O18291">
            <v>90421</v>
          </cell>
        </row>
        <row r="18292">
          <cell r="D18292" t="str">
            <v>47335-0672</v>
          </cell>
          <cell r="O18292">
            <v>90421</v>
          </cell>
        </row>
        <row r="18293">
          <cell r="D18293" t="str">
            <v>47335-0673</v>
          </cell>
          <cell r="O18293">
            <v>90421</v>
          </cell>
        </row>
        <row r="18294">
          <cell r="D18294" t="str">
            <v>47335-0675</v>
          </cell>
          <cell r="O18294">
            <v>90492</v>
          </cell>
        </row>
        <row r="18295">
          <cell r="D18295" t="str">
            <v>47335-0676</v>
          </cell>
          <cell r="O18295">
            <v>90492</v>
          </cell>
        </row>
        <row r="18296">
          <cell r="D18296" t="str">
            <v>47335-0677</v>
          </cell>
          <cell r="O18296">
            <v>90492</v>
          </cell>
        </row>
        <row r="18297">
          <cell r="D18297" t="str">
            <v>47335-0678</v>
          </cell>
          <cell r="O18297">
            <v>90492</v>
          </cell>
        </row>
        <row r="18298">
          <cell r="D18298" t="str">
            <v>47335-0679</v>
          </cell>
          <cell r="O18298">
            <v>90492</v>
          </cell>
        </row>
        <row r="18299">
          <cell r="D18299" t="str">
            <v>47335-0686</v>
          </cell>
          <cell r="O18299">
            <v>91157</v>
          </cell>
        </row>
        <row r="18300">
          <cell r="D18300" t="str">
            <v>47335-0687</v>
          </cell>
          <cell r="O18300">
            <v>91157</v>
          </cell>
        </row>
        <row r="18301">
          <cell r="D18301" t="str">
            <v>47335-0688</v>
          </cell>
          <cell r="O18301">
            <v>91157</v>
          </cell>
        </row>
        <row r="18302">
          <cell r="D18302" t="str">
            <v>47335-0689</v>
          </cell>
          <cell r="O18302">
            <v>91157</v>
          </cell>
        </row>
        <row r="18303">
          <cell r="D18303" t="str">
            <v>47335-0690</v>
          </cell>
          <cell r="O18303">
            <v>91157</v>
          </cell>
        </row>
        <row r="18304">
          <cell r="D18304" t="str">
            <v>47335-0691</v>
          </cell>
          <cell r="O18304">
            <v>91157</v>
          </cell>
        </row>
        <row r="18305">
          <cell r="D18305" t="str">
            <v>47335-0692</v>
          </cell>
          <cell r="O18305">
            <v>91157</v>
          </cell>
        </row>
        <row r="18306">
          <cell r="D18306" t="str">
            <v>47335-0693</v>
          </cell>
          <cell r="O18306">
            <v>91157</v>
          </cell>
        </row>
        <row r="18307">
          <cell r="D18307" t="str">
            <v>47335-0706</v>
          </cell>
          <cell r="O18307">
            <v>207903</v>
          </cell>
        </row>
        <row r="18308">
          <cell r="D18308" t="str">
            <v>47335-0707</v>
          </cell>
          <cell r="O18308">
            <v>90278</v>
          </cell>
        </row>
        <row r="18309">
          <cell r="D18309" t="str">
            <v>47335-0710</v>
          </cell>
          <cell r="O18309">
            <v>90278</v>
          </cell>
        </row>
        <row r="18310">
          <cell r="D18310" t="str">
            <v>47335-0711</v>
          </cell>
          <cell r="O18310">
            <v>90278</v>
          </cell>
        </row>
        <row r="18311">
          <cell r="D18311" t="str">
            <v>47335-0712</v>
          </cell>
          <cell r="O18311">
            <v>90278</v>
          </cell>
        </row>
        <row r="18312">
          <cell r="D18312" t="str">
            <v>47335-0721</v>
          </cell>
          <cell r="O18312">
            <v>205467</v>
          </cell>
        </row>
        <row r="18313">
          <cell r="D18313" t="str">
            <v>47335-0722</v>
          </cell>
          <cell r="O18313">
            <v>205467</v>
          </cell>
        </row>
        <row r="18314">
          <cell r="D18314" t="str">
            <v>47335-0724</v>
          </cell>
          <cell r="O18314">
            <v>90818</v>
          </cell>
        </row>
        <row r="18315">
          <cell r="D18315" t="str">
            <v>47335-0727</v>
          </cell>
          <cell r="O18315">
            <v>90886</v>
          </cell>
        </row>
        <row r="18316">
          <cell r="D18316" t="str">
            <v>47335-0736</v>
          </cell>
          <cell r="O18316">
            <v>78866</v>
          </cell>
        </row>
        <row r="18317">
          <cell r="D18317" t="str">
            <v>47335-0737</v>
          </cell>
          <cell r="O18317">
            <v>78866</v>
          </cell>
        </row>
        <row r="18318">
          <cell r="D18318" t="str">
            <v>47335-0738</v>
          </cell>
          <cell r="O18318">
            <v>78866</v>
          </cell>
        </row>
        <row r="18319">
          <cell r="D18319" t="str">
            <v>47335-0743</v>
          </cell>
          <cell r="O18319">
            <v>207820</v>
          </cell>
        </row>
        <row r="18320">
          <cell r="D18320" t="str">
            <v>47335-0744</v>
          </cell>
          <cell r="O18320">
            <v>205618</v>
          </cell>
        </row>
        <row r="18321">
          <cell r="D18321" t="str">
            <v>47335-0746</v>
          </cell>
          <cell r="O18321">
            <v>207820</v>
          </cell>
        </row>
        <row r="18322">
          <cell r="D18322" t="str">
            <v>47335-0753</v>
          </cell>
          <cell r="O18322">
            <v>207820</v>
          </cell>
        </row>
        <row r="18323">
          <cell r="D18323" t="str">
            <v>47335-0758</v>
          </cell>
          <cell r="O18323">
            <v>91272</v>
          </cell>
        </row>
        <row r="18324">
          <cell r="D18324" t="str">
            <v>47335-0759</v>
          </cell>
          <cell r="O18324">
            <v>91272</v>
          </cell>
        </row>
        <row r="18325">
          <cell r="D18325" t="str">
            <v>47335-0760</v>
          </cell>
          <cell r="O18325">
            <v>91272</v>
          </cell>
        </row>
        <row r="18326">
          <cell r="D18326" t="str">
            <v>47335-0765</v>
          </cell>
          <cell r="O18326">
            <v>205618</v>
          </cell>
        </row>
        <row r="18327">
          <cell r="D18327" t="str">
            <v>47335-0766</v>
          </cell>
          <cell r="O18327">
            <v>205618</v>
          </cell>
        </row>
        <row r="18328">
          <cell r="D18328" t="str">
            <v>47335-0767</v>
          </cell>
          <cell r="O18328">
            <v>205618</v>
          </cell>
        </row>
        <row r="18329">
          <cell r="D18329" t="str">
            <v>47335-0779</v>
          </cell>
          <cell r="O18329">
            <v>90423</v>
          </cell>
        </row>
        <row r="18330">
          <cell r="D18330" t="str">
            <v>47335-0788</v>
          </cell>
          <cell r="O18330">
            <v>78271</v>
          </cell>
        </row>
        <row r="18331">
          <cell r="D18331" t="str">
            <v>47335-0794</v>
          </cell>
          <cell r="O18331">
            <v>91272</v>
          </cell>
        </row>
        <row r="18332">
          <cell r="D18332" t="str">
            <v>47335-0835</v>
          </cell>
          <cell r="O18332">
            <v>90178</v>
          </cell>
        </row>
        <row r="18333">
          <cell r="D18333" t="str">
            <v>47335-0836</v>
          </cell>
          <cell r="O18333">
            <v>90178</v>
          </cell>
        </row>
        <row r="18334">
          <cell r="D18334" t="str">
            <v>47335-0837</v>
          </cell>
          <cell r="O18334">
            <v>90178</v>
          </cell>
        </row>
        <row r="18335">
          <cell r="D18335" t="str">
            <v>47335-0859</v>
          </cell>
          <cell r="O18335">
            <v>201384</v>
          </cell>
        </row>
        <row r="18336">
          <cell r="D18336" t="str">
            <v>47335-0860</v>
          </cell>
          <cell r="O18336">
            <v>201384</v>
          </cell>
        </row>
        <row r="18337">
          <cell r="D18337" t="str">
            <v>47335-0861</v>
          </cell>
          <cell r="O18337">
            <v>201384</v>
          </cell>
        </row>
        <row r="18338">
          <cell r="D18338" t="str">
            <v>47335-0890</v>
          </cell>
          <cell r="O18338">
            <v>201742</v>
          </cell>
        </row>
        <row r="18339">
          <cell r="D18339" t="str">
            <v>47335-0891</v>
          </cell>
          <cell r="O18339">
            <v>201742</v>
          </cell>
        </row>
        <row r="18340">
          <cell r="D18340" t="str">
            <v>47335-0892</v>
          </cell>
          <cell r="O18340">
            <v>201742</v>
          </cell>
        </row>
        <row r="18341">
          <cell r="D18341" t="str">
            <v>47335-0893</v>
          </cell>
          <cell r="O18341">
            <v>201742</v>
          </cell>
        </row>
        <row r="18342">
          <cell r="D18342" t="str">
            <v>47335-0894</v>
          </cell>
          <cell r="O18342">
            <v>90494</v>
          </cell>
        </row>
        <row r="18343">
          <cell r="D18343" t="str">
            <v>47335-0895</v>
          </cell>
          <cell r="O18343">
            <v>22534</v>
          </cell>
        </row>
        <row r="18344">
          <cell r="D18344" t="str">
            <v>47335-0902</v>
          </cell>
          <cell r="O18344">
            <v>201190</v>
          </cell>
        </row>
        <row r="18345">
          <cell r="D18345" t="str">
            <v>47335-0903</v>
          </cell>
          <cell r="O18345">
            <v>201190</v>
          </cell>
        </row>
        <row r="18346">
          <cell r="D18346" t="str">
            <v>47335-0904</v>
          </cell>
          <cell r="O18346">
            <v>201190</v>
          </cell>
        </row>
        <row r="18347">
          <cell r="D18347" t="str">
            <v>47335-0905</v>
          </cell>
          <cell r="O18347">
            <v>201190</v>
          </cell>
        </row>
        <row r="18348">
          <cell r="D18348" t="str">
            <v>47335-0906</v>
          </cell>
          <cell r="O18348">
            <v>201190</v>
          </cell>
        </row>
        <row r="18349">
          <cell r="D18349" t="str">
            <v>47335-0907</v>
          </cell>
          <cell r="O18349">
            <v>201190</v>
          </cell>
        </row>
        <row r="18350">
          <cell r="D18350" t="str">
            <v>47335-0928</v>
          </cell>
          <cell r="O18350">
            <v>90886</v>
          </cell>
        </row>
        <row r="18351">
          <cell r="D18351" t="str">
            <v>47335-0929</v>
          </cell>
          <cell r="O18351">
            <v>201742</v>
          </cell>
        </row>
        <row r="18352">
          <cell r="D18352" t="str">
            <v>47335-0930</v>
          </cell>
          <cell r="O18352">
            <v>201742</v>
          </cell>
        </row>
        <row r="18353">
          <cell r="D18353" t="str">
            <v>47335-0931</v>
          </cell>
          <cell r="O18353">
            <v>79001</v>
          </cell>
        </row>
        <row r="18354">
          <cell r="D18354" t="str">
            <v>47335-0932</v>
          </cell>
          <cell r="O18354">
            <v>79001</v>
          </cell>
        </row>
        <row r="18355">
          <cell r="D18355" t="str">
            <v>47335-0936</v>
          </cell>
          <cell r="O18355">
            <v>78885</v>
          </cell>
        </row>
        <row r="18356">
          <cell r="D18356" t="str">
            <v>47335-0938</v>
          </cell>
          <cell r="O18356">
            <v>78738</v>
          </cell>
        </row>
        <row r="18357">
          <cell r="D18357" t="str">
            <v>47335-0939</v>
          </cell>
          <cell r="O18357">
            <v>22534</v>
          </cell>
        </row>
        <row r="18358">
          <cell r="D18358" t="str">
            <v>47335-0954</v>
          </cell>
          <cell r="O18358">
            <v>200695</v>
          </cell>
        </row>
        <row r="18359">
          <cell r="D18359" t="str">
            <v>47335-0956</v>
          </cell>
          <cell r="O18359">
            <v>79057</v>
          </cell>
        </row>
        <row r="18360">
          <cell r="D18360" t="str">
            <v>47335-0984</v>
          </cell>
          <cell r="O18360">
            <v>208647</v>
          </cell>
        </row>
        <row r="18361">
          <cell r="D18361" t="str">
            <v>47335-0985</v>
          </cell>
          <cell r="O18361">
            <v>208647</v>
          </cell>
        </row>
        <row r="18362">
          <cell r="D18362" t="str">
            <v>47335-0986</v>
          </cell>
          <cell r="O18362">
            <v>208647</v>
          </cell>
        </row>
        <row r="18363">
          <cell r="D18363" t="str">
            <v>47335-0987</v>
          </cell>
          <cell r="O18363">
            <v>208647</v>
          </cell>
        </row>
        <row r="18364">
          <cell r="D18364" t="str">
            <v>47426-0101</v>
          </cell>
          <cell r="O18364">
            <v>22445</v>
          </cell>
        </row>
        <row r="18365">
          <cell r="D18365" t="str">
            <v>47426-0201</v>
          </cell>
          <cell r="O18365">
            <v>209296</v>
          </cell>
        </row>
        <row r="18366">
          <cell r="D18366" t="str">
            <v>47593-0265</v>
          </cell>
          <cell r="O18366">
            <v>19258</v>
          </cell>
        </row>
        <row r="18367">
          <cell r="D18367" t="str">
            <v>47593-0303</v>
          </cell>
          <cell r="O18367">
            <v>19258</v>
          </cell>
        </row>
        <row r="18368">
          <cell r="D18368" t="str">
            <v>47593-0463</v>
          </cell>
          <cell r="O18368">
            <v>19258</v>
          </cell>
        </row>
        <row r="18369">
          <cell r="D18369" t="str">
            <v>47593-0464</v>
          </cell>
          <cell r="O18369">
            <v>19258</v>
          </cell>
        </row>
        <row r="18370">
          <cell r="D18370" t="str">
            <v>47593-0467</v>
          </cell>
          <cell r="O18370">
            <v>19258</v>
          </cell>
        </row>
        <row r="18371">
          <cell r="D18371" t="str">
            <v>47593-0468</v>
          </cell>
          <cell r="O18371">
            <v>19258</v>
          </cell>
        </row>
        <row r="18372">
          <cell r="D18372" t="str">
            <v>47632-0003</v>
          </cell>
          <cell r="O18372">
            <v>205766</v>
          </cell>
        </row>
        <row r="18373">
          <cell r="D18373" t="str">
            <v>47632-0025</v>
          </cell>
          <cell r="O18373">
            <v>205765</v>
          </cell>
        </row>
        <row r="18374">
          <cell r="D18374" t="str">
            <v>47632-0029</v>
          </cell>
          <cell r="O18374">
            <v>205767</v>
          </cell>
        </row>
        <row r="18375">
          <cell r="D18375" t="str">
            <v>47632-0030</v>
          </cell>
          <cell r="O18375">
            <v>205767</v>
          </cell>
        </row>
        <row r="18376">
          <cell r="D18376" t="str">
            <v>47682-0197</v>
          </cell>
          <cell r="O18376">
            <v>22305</v>
          </cell>
        </row>
        <row r="18377">
          <cell r="D18377" t="str">
            <v>47682-0198</v>
          </cell>
          <cell r="O18377">
            <v>22305</v>
          </cell>
        </row>
        <row r="18378">
          <cell r="D18378" t="str">
            <v>47682-0200</v>
          </cell>
          <cell r="O18378">
            <v>74091</v>
          </cell>
        </row>
        <row r="18379">
          <cell r="D18379" t="str">
            <v>47682-0203</v>
          </cell>
          <cell r="O18379">
            <v>76134</v>
          </cell>
        </row>
        <row r="18380">
          <cell r="D18380" t="str">
            <v>47682-0204</v>
          </cell>
          <cell r="O18380">
            <v>209274</v>
          </cell>
        </row>
        <row r="18381">
          <cell r="D18381" t="str">
            <v>47682-0237</v>
          </cell>
          <cell r="O18381">
            <v>79096</v>
          </cell>
        </row>
        <row r="18382">
          <cell r="D18382" t="str">
            <v>47682-0410</v>
          </cell>
          <cell r="O18382">
            <v>22305</v>
          </cell>
        </row>
        <row r="18383">
          <cell r="D18383" t="str">
            <v>47682-0412</v>
          </cell>
          <cell r="O18383">
            <v>22305</v>
          </cell>
        </row>
        <row r="18384">
          <cell r="D18384" t="str">
            <v>47682-0488</v>
          </cell>
          <cell r="O18384">
            <v>20204</v>
          </cell>
        </row>
        <row r="18385">
          <cell r="D18385" t="str">
            <v>47682-0600</v>
          </cell>
          <cell r="O18385">
            <v>75010</v>
          </cell>
        </row>
        <row r="18386">
          <cell r="D18386" t="str">
            <v>47682-0608</v>
          </cell>
          <cell r="O18386">
            <v>75010</v>
          </cell>
        </row>
        <row r="18387">
          <cell r="D18387" t="str">
            <v>47682-0609</v>
          </cell>
          <cell r="O18387">
            <v>75010</v>
          </cell>
        </row>
        <row r="18388">
          <cell r="D18388" t="str">
            <v>47682-0610</v>
          </cell>
          <cell r="O18388">
            <v>75010</v>
          </cell>
        </row>
        <row r="18389">
          <cell r="D18389" t="str">
            <v>47682-0614</v>
          </cell>
          <cell r="O18389">
            <v>75010</v>
          </cell>
        </row>
        <row r="18390">
          <cell r="D18390" t="str">
            <v>47682-0683</v>
          </cell>
          <cell r="O18390">
            <v>75010</v>
          </cell>
        </row>
        <row r="18391">
          <cell r="D18391" t="str">
            <v>47682-0700</v>
          </cell>
          <cell r="O18391">
            <v>79174</v>
          </cell>
        </row>
        <row r="18392">
          <cell r="D18392" t="str">
            <v>47682-0709</v>
          </cell>
          <cell r="O18392">
            <v>79174</v>
          </cell>
        </row>
        <row r="18393">
          <cell r="D18393" t="str">
            <v>47682-0710</v>
          </cell>
          <cell r="O18393">
            <v>79174</v>
          </cell>
        </row>
        <row r="18394">
          <cell r="D18394" t="str">
            <v>47682-0714</v>
          </cell>
          <cell r="O18394">
            <v>79174</v>
          </cell>
        </row>
        <row r="18395">
          <cell r="D18395" t="str">
            <v>47682-0718</v>
          </cell>
          <cell r="O18395">
            <v>79174</v>
          </cell>
        </row>
        <row r="18396">
          <cell r="D18396" t="str">
            <v>47682-0737</v>
          </cell>
          <cell r="O18396">
            <v>79096</v>
          </cell>
        </row>
        <row r="18397">
          <cell r="D18397" t="str">
            <v>47682-0783</v>
          </cell>
          <cell r="O18397">
            <v>79174</v>
          </cell>
        </row>
        <row r="18398">
          <cell r="D18398" t="str">
            <v>47682-0913</v>
          </cell>
          <cell r="O18398">
            <v>76134</v>
          </cell>
        </row>
        <row r="18399">
          <cell r="D18399" t="str">
            <v>47682-0936</v>
          </cell>
          <cell r="O18399">
            <v>22305</v>
          </cell>
        </row>
        <row r="18400">
          <cell r="D18400" t="str">
            <v>47781-0103</v>
          </cell>
          <cell r="O18400">
            <v>78998</v>
          </cell>
        </row>
        <row r="18401">
          <cell r="D18401" t="str">
            <v>47781-0104</v>
          </cell>
          <cell r="O18401">
            <v>209767</v>
          </cell>
        </row>
        <row r="18402">
          <cell r="D18402" t="str">
            <v>47781-0108</v>
          </cell>
          <cell r="O18402">
            <v>200898</v>
          </cell>
        </row>
        <row r="18403">
          <cell r="D18403" t="str">
            <v>47781-0153</v>
          </cell>
          <cell r="O18403">
            <v>20353</v>
          </cell>
        </row>
        <row r="18404">
          <cell r="D18404" t="str">
            <v>47781-0154</v>
          </cell>
          <cell r="O18404">
            <v>20353</v>
          </cell>
        </row>
        <row r="18405">
          <cell r="D18405" t="str">
            <v>47781-0155</v>
          </cell>
          <cell r="O18405">
            <v>20353</v>
          </cell>
        </row>
        <row r="18406">
          <cell r="D18406" t="str">
            <v>47781-0174</v>
          </cell>
          <cell r="O18406">
            <v>207388</v>
          </cell>
        </row>
        <row r="18407">
          <cell r="D18407" t="str">
            <v>47781-0176</v>
          </cell>
          <cell r="O18407">
            <v>207388</v>
          </cell>
        </row>
        <row r="18408">
          <cell r="D18408" t="str">
            <v>47781-0178</v>
          </cell>
          <cell r="O18408">
            <v>207388</v>
          </cell>
        </row>
        <row r="18409">
          <cell r="D18409" t="str">
            <v>47781-0179</v>
          </cell>
          <cell r="O18409">
            <v>207388</v>
          </cell>
        </row>
        <row r="18410">
          <cell r="D18410" t="str">
            <v>47781-0180</v>
          </cell>
          <cell r="O18410">
            <v>207388</v>
          </cell>
        </row>
        <row r="18411">
          <cell r="D18411" t="str">
            <v>47781-0196</v>
          </cell>
          <cell r="O18411">
            <v>202677</v>
          </cell>
        </row>
        <row r="18412">
          <cell r="D18412" t="str">
            <v>47781-0200</v>
          </cell>
          <cell r="O18412">
            <v>207809</v>
          </cell>
        </row>
        <row r="18413">
          <cell r="D18413" t="str">
            <v>47781-0204</v>
          </cell>
          <cell r="O18413">
            <v>20375</v>
          </cell>
        </row>
        <row r="18414">
          <cell r="D18414" t="str">
            <v>47781-0208</v>
          </cell>
          <cell r="O18414">
            <v>20375</v>
          </cell>
        </row>
        <row r="18415">
          <cell r="D18415" t="str">
            <v>47781-0209</v>
          </cell>
          <cell r="O18415">
            <v>20375</v>
          </cell>
        </row>
        <row r="18416">
          <cell r="D18416" t="str">
            <v>47781-0229</v>
          </cell>
          <cell r="O18416">
            <v>202677</v>
          </cell>
        </row>
        <row r="18417">
          <cell r="D18417" t="str">
            <v>47781-0230</v>
          </cell>
          <cell r="O18417">
            <v>202677</v>
          </cell>
        </row>
        <row r="18418">
          <cell r="D18418" t="str">
            <v>47781-0263</v>
          </cell>
          <cell r="O18418">
            <v>202116</v>
          </cell>
        </row>
        <row r="18419">
          <cell r="D18419" t="str">
            <v>47781-0264</v>
          </cell>
          <cell r="O18419">
            <v>202116</v>
          </cell>
        </row>
        <row r="18420">
          <cell r="D18420" t="str">
            <v>47781-0265</v>
          </cell>
          <cell r="O18420">
            <v>202116</v>
          </cell>
        </row>
        <row r="18421">
          <cell r="D18421" t="str">
            <v>47781-0270</v>
          </cell>
          <cell r="O18421">
            <v>206002</v>
          </cell>
        </row>
        <row r="18422">
          <cell r="D18422" t="str">
            <v>47781-0271</v>
          </cell>
          <cell r="O18422">
            <v>206002</v>
          </cell>
        </row>
        <row r="18423">
          <cell r="D18423" t="str">
            <v>47781-0296</v>
          </cell>
          <cell r="O18423">
            <v>89771</v>
          </cell>
        </row>
        <row r="18424">
          <cell r="D18424" t="str">
            <v>47781-0297</v>
          </cell>
          <cell r="O18424">
            <v>89772</v>
          </cell>
        </row>
        <row r="18425">
          <cell r="D18425" t="str">
            <v>47781-0298</v>
          </cell>
          <cell r="O18425">
            <v>89773</v>
          </cell>
        </row>
        <row r="18426">
          <cell r="D18426" t="str">
            <v>47781-0299</v>
          </cell>
          <cell r="O18426">
            <v>89774</v>
          </cell>
        </row>
        <row r="18427">
          <cell r="D18427" t="str">
            <v>47781-0303</v>
          </cell>
          <cell r="O18427">
            <v>20064</v>
          </cell>
        </row>
        <row r="18428">
          <cell r="D18428" t="str">
            <v>47781-0304</v>
          </cell>
          <cell r="O18428">
            <v>204403</v>
          </cell>
        </row>
        <row r="18429">
          <cell r="D18429" t="str">
            <v>47781-0305</v>
          </cell>
          <cell r="O18429">
            <v>204403</v>
          </cell>
        </row>
        <row r="18430">
          <cell r="D18430" t="str">
            <v>47781-0306</v>
          </cell>
          <cell r="O18430">
            <v>16620</v>
          </cell>
        </row>
        <row r="18431">
          <cell r="D18431" t="str">
            <v>47781-0307</v>
          </cell>
          <cell r="O18431">
            <v>16620</v>
          </cell>
        </row>
        <row r="18432">
          <cell r="D18432" t="str">
            <v>47781-0308</v>
          </cell>
          <cell r="O18432">
            <v>16620</v>
          </cell>
        </row>
        <row r="18433">
          <cell r="D18433" t="str">
            <v>47781-0317</v>
          </cell>
          <cell r="O18433">
            <v>204621</v>
          </cell>
        </row>
        <row r="18434">
          <cell r="D18434" t="str">
            <v>47781-0332</v>
          </cell>
          <cell r="O18434">
            <v>204291</v>
          </cell>
        </row>
        <row r="18435">
          <cell r="D18435" t="str">
            <v>47781-0333</v>
          </cell>
          <cell r="O18435">
            <v>205429</v>
          </cell>
        </row>
        <row r="18436">
          <cell r="D18436" t="str">
            <v>47781-0334</v>
          </cell>
          <cell r="O18436">
            <v>205429</v>
          </cell>
        </row>
        <row r="18437">
          <cell r="D18437" t="str">
            <v>47781-0335</v>
          </cell>
          <cell r="O18437">
            <v>204737</v>
          </cell>
        </row>
        <row r="18438">
          <cell r="D18438" t="str">
            <v>47781-0340</v>
          </cell>
          <cell r="O18438">
            <v>20482</v>
          </cell>
        </row>
        <row r="18439">
          <cell r="D18439" t="str">
            <v>47781-0341</v>
          </cell>
          <cell r="O18439">
            <v>20482</v>
          </cell>
        </row>
        <row r="18440">
          <cell r="D18440" t="str">
            <v>47781-0342</v>
          </cell>
          <cell r="O18440">
            <v>20482</v>
          </cell>
        </row>
        <row r="18441">
          <cell r="D18441" t="str">
            <v>47781-0355</v>
          </cell>
          <cell r="O18441">
            <v>205954</v>
          </cell>
        </row>
        <row r="18442">
          <cell r="D18442" t="str">
            <v>47781-0356</v>
          </cell>
          <cell r="O18442">
            <v>205954</v>
          </cell>
        </row>
        <row r="18443">
          <cell r="D18443" t="str">
            <v>47781-0357</v>
          </cell>
          <cell r="O18443">
            <v>205954</v>
          </cell>
        </row>
        <row r="18444">
          <cell r="D18444" t="str">
            <v>47781-0358</v>
          </cell>
          <cell r="O18444">
            <v>205954</v>
          </cell>
        </row>
        <row r="18445">
          <cell r="D18445" t="str">
            <v>47781-0384</v>
          </cell>
          <cell r="O18445">
            <v>208823</v>
          </cell>
        </row>
        <row r="18446">
          <cell r="D18446" t="str">
            <v>47781-0392</v>
          </cell>
          <cell r="O18446">
            <v>208269</v>
          </cell>
        </row>
        <row r="18447">
          <cell r="D18447" t="str">
            <v>47781-0393</v>
          </cell>
          <cell r="O18447">
            <v>208269</v>
          </cell>
        </row>
        <row r="18448">
          <cell r="D18448" t="str">
            <v>47781-0394</v>
          </cell>
          <cell r="O18448">
            <v>208269</v>
          </cell>
        </row>
        <row r="18449">
          <cell r="D18449" t="str">
            <v>47781-0395</v>
          </cell>
          <cell r="O18449">
            <v>208269</v>
          </cell>
        </row>
        <row r="18450">
          <cell r="D18450" t="str">
            <v>47781-0396</v>
          </cell>
          <cell r="O18450">
            <v>208269</v>
          </cell>
        </row>
        <row r="18451">
          <cell r="D18451" t="str">
            <v>47781-0397</v>
          </cell>
          <cell r="O18451">
            <v>208269</v>
          </cell>
        </row>
        <row r="18452">
          <cell r="D18452" t="str">
            <v>47781-0398</v>
          </cell>
          <cell r="O18452">
            <v>208269</v>
          </cell>
        </row>
        <row r="18453">
          <cell r="D18453" t="str">
            <v>47781-0405</v>
          </cell>
          <cell r="O18453">
            <v>204403</v>
          </cell>
        </row>
        <row r="18454">
          <cell r="D18454" t="str">
            <v>47781-0409</v>
          </cell>
          <cell r="O18454">
            <v>206986</v>
          </cell>
        </row>
        <row r="18455">
          <cell r="D18455" t="str">
            <v>47781-0410</v>
          </cell>
          <cell r="O18455">
            <v>206986</v>
          </cell>
        </row>
        <row r="18456">
          <cell r="D18456" t="str">
            <v>47781-0411</v>
          </cell>
          <cell r="O18456">
            <v>206986</v>
          </cell>
        </row>
        <row r="18457">
          <cell r="D18457" t="str">
            <v>47781-0412</v>
          </cell>
          <cell r="O18457">
            <v>206986</v>
          </cell>
        </row>
        <row r="18458">
          <cell r="D18458" t="str">
            <v>47781-0413</v>
          </cell>
          <cell r="O18458">
            <v>206986</v>
          </cell>
        </row>
        <row r="18459">
          <cell r="D18459" t="str">
            <v>47781-0414</v>
          </cell>
          <cell r="O18459">
            <v>206986</v>
          </cell>
        </row>
        <row r="18460">
          <cell r="D18460" t="str">
            <v>47781-0415</v>
          </cell>
          <cell r="O18460">
            <v>210818</v>
          </cell>
        </row>
        <row r="18461">
          <cell r="D18461" t="str">
            <v>47781-0416</v>
          </cell>
          <cell r="O18461">
            <v>210818</v>
          </cell>
        </row>
        <row r="18462">
          <cell r="D18462" t="str">
            <v>47781-0417</v>
          </cell>
          <cell r="O18462">
            <v>210818</v>
          </cell>
        </row>
        <row r="18463">
          <cell r="D18463" t="str">
            <v>47781-0418</v>
          </cell>
          <cell r="O18463">
            <v>210818</v>
          </cell>
        </row>
        <row r="18464">
          <cell r="D18464" t="str">
            <v>47781-0423</v>
          </cell>
          <cell r="O18464">
            <v>202097</v>
          </cell>
        </row>
        <row r="18465">
          <cell r="D18465" t="str">
            <v>47781-0424</v>
          </cell>
          <cell r="O18465">
            <v>202097</v>
          </cell>
        </row>
        <row r="18466">
          <cell r="D18466" t="str">
            <v>47781-0426</v>
          </cell>
          <cell r="O18466">
            <v>202097</v>
          </cell>
        </row>
        <row r="18467">
          <cell r="D18467" t="str">
            <v>47781-0427</v>
          </cell>
          <cell r="O18467">
            <v>202097</v>
          </cell>
        </row>
        <row r="18468">
          <cell r="D18468" t="str">
            <v>47781-0428</v>
          </cell>
          <cell r="O18468">
            <v>202097</v>
          </cell>
        </row>
        <row r="18469">
          <cell r="D18469" t="str">
            <v>47781-0456</v>
          </cell>
          <cell r="O18469">
            <v>211604</v>
          </cell>
        </row>
        <row r="18470">
          <cell r="D18470" t="str">
            <v>47781-0457</v>
          </cell>
          <cell r="O18470">
            <v>211604</v>
          </cell>
        </row>
        <row r="18471">
          <cell r="D18471" t="str">
            <v>47781-0458</v>
          </cell>
          <cell r="O18471">
            <v>211604</v>
          </cell>
        </row>
        <row r="18472">
          <cell r="D18472" t="str">
            <v>47781-0466</v>
          </cell>
          <cell r="O18472">
            <v>206398</v>
          </cell>
        </row>
        <row r="18473">
          <cell r="D18473" t="str">
            <v>47781-0468</v>
          </cell>
          <cell r="O18473">
            <v>202595</v>
          </cell>
        </row>
        <row r="18474">
          <cell r="D18474" t="str">
            <v>47781-0469</v>
          </cell>
          <cell r="O18474">
            <v>202595</v>
          </cell>
        </row>
        <row r="18475">
          <cell r="D18475" t="str">
            <v>47781-0470</v>
          </cell>
          <cell r="O18475">
            <v>202595</v>
          </cell>
        </row>
        <row r="18476">
          <cell r="D18476" t="str">
            <v>47781-0489</v>
          </cell>
          <cell r="O18476">
            <v>62500</v>
          </cell>
        </row>
        <row r="18477">
          <cell r="D18477" t="str">
            <v>47781-0490</v>
          </cell>
          <cell r="O18477">
            <v>62500</v>
          </cell>
        </row>
        <row r="18478">
          <cell r="D18478" t="str">
            <v>47781-0491</v>
          </cell>
          <cell r="O18478">
            <v>62505</v>
          </cell>
        </row>
        <row r="18479">
          <cell r="D18479" t="str">
            <v>47781-0497</v>
          </cell>
          <cell r="O18479">
            <v>205709</v>
          </cell>
        </row>
        <row r="18480">
          <cell r="D18480" t="str">
            <v>47781-0508</v>
          </cell>
          <cell r="O18480">
            <v>62752</v>
          </cell>
        </row>
        <row r="18481">
          <cell r="D18481" t="str">
            <v>47781-0509</v>
          </cell>
          <cell r="O18481">
            <v>62752</v>
          </cell>
        </row>
        <row r="18482">
          <cell r="D18482" t="str">
            <v>47781-0517</v>
          </cell>
          <cell r="O18482">
            <v>206856</v>
          </cell>
        </row>
        <row r="18483">
          <cell r="D18483" t="str">
            <v>47781-0530</v>
          </cell>
          <cell r="O18483">
            <v>20519</v>
          </cell>
        </row>
        <row r="18484">
          <cell r="D18484" t="str">
            <v>47781-0532</v>
          </cell>
          <cell r="O18484">
            <v>16908</v>
          </cell>
        </row>
        <row r="18485">
          <cell r="D18485" t="str">
            <v>47781-0533</v>
          </cell>
          <cell r="O18485">
            <v>17373</v>
          </cell>
        </row>
        <row r="18486">
          <cell r="D18486" t="str">
            <v>47781-0544</v>
          </cell>
          <cell r="O18486">
            <v>63067</v>
          </cell>
        </row>
        <row r="18487">
          <cell r="D18487" t="str">
            <v>47781-0545</v>
          </cell>
          <cell r="O18487">
            <v>63067</v>
          </cell>
        </row>
        <row r="18488">
          <cell r="D18488" t="str">
            <v>47781-0546</v>
          </cell>
          <cell r="O18488">
            <v>63067</v>
          </cell>
        </row>
        <row r="18489">
          <cell r="D18489" t="str">
            <v>47781-0552</v>
          </cell>
          <cell r="O18489">
            <v>18716</v>
          </cell>
        </row>
        <row r="18490">
          <cell r="D18490" t="str">
            <v>47781-0553</v>
          </cell>
          <cell r="O18490">
            <v>18716</v>
          </cell>
        </row>
        <row r="18491">
          <cell r="D18491" t="str">
            <v>47781-0554</v>
          </cell>
          <cell r="O18491">
            <v>18716</v>
          </cell>
        </row>
        <row r="18492">
          <cell r="D18492" t="str">
            <v>47781-0569</v>
          </cell>
          <cell r="O18492">
            <v>16909</v>
          </cell>
        </row>
        <row r="18493">
          <cell r="D18493" t="str">
            <v>47781-0577</v>
          </cell>
          <cell r="O18493">
            <v>16151</v>
          </cell>
        </row>
        <row r="18494">
          <cell r="D18494" t="str">
            <v>47781-0578</v>
          </cell>
          <cell r="O18494">
            <v>207321</v>
          </cell>
        </row>
        <row r="18495">
          <cell r="D18495" t="str">
            <v>47781-0583</v>
          </cell>
          <cell r="O18495">
            <v>204216</v>
          </cell>
        </row>
        <row r="18496">
          <cell r="D18496" t="str">
            <v>47781-0584</v>
          </cell>
          <cell r="O18496">
            <v>204216</v>
          </cell>
        </row>
        <row r="18497">
          <cell r="D18497" t="str">
            <v>47781-0585</v>
          </cell>
          <cell r="O18497">
            <v>204216</v>
          </cell>
        </row>
        <row r="18498">
          <cell r="D18498" t="str">
            <v>47781-0586</v>
          </cell>
          <cell r="O18498">
            <v>90699</v>
          </cell>
        </row>
        <row r="18499">
          <cell r="D18499" t="str">
            <v>47781-0587</v>
          </cell>
          <cell r="O18499">
            <v>204205</v>
          </cell>
        </row>
        <row r="18500">
          <cell r="D18500" t="str">
            <v>47781-0588</v>
          </cell>
          <cell r="O18500">
            <v>90696</v>
          </cell>
        </row>
        <row r="18501">
          <cell r="D18501" t="str">
            <v>47781-0589</v>
          </cell>
          <cell r="O18501">
            <v>90850</v>
          </cell>
        </row>
        <row r="18502">
          <cell r="D18502" t="str">
            <v>47781-0595</v>
          </cell>
          <cell r="O18502">
            <v>207326</v>
          </cell>
        </row>
        <row r="18503">
          <cell r="D18503" t="str">
            <v>47781-0597</v>
          </cell>
          <cell r="O18503">
            <v>205694</v>
          </cell>
        </row>
        <row r="18504">
          <cell r="D18504" t="str">
            <v>47781-0598</v>
          </cell>
          <cell r="O18504">
            <v>205694</v>
          </cell>
        </row>
        <row r="18505">
          <cell r="D18505" t="str">
            <v>47781-0600</v>
          </cell>
          <cell r="O18505">
            <v>202133</v>
          </cell>
        </row>
        <row r="18506">
          <cell r="D18506" t="str">
            <v>47781-0601</v>
          </cell>
          <cell r="O18506">
            <v>207239</v>
          </cell>
        </row>
        <row r="18507">
          <cell r="D18507" t="str">
            <v>47781-0602</v>
          </cell>
          <cell r="O18507">
            <v>18849</v>
          </cell>
        </row>
        <row r="18508">
          <cell r="D18508" t="str">
            <v>47781-0607</v>
          </cell>
          <cell r="O18508">
            <v>91681</v>
          </cell>
        </row>
        <row r="18509">
          <cell r="D18509" t="str">
            <v>47781-0613</v>
          </cell>
          <cell r="O18509">
            <v>207092</v>
          </cell>
        </row>
        <row r="18510">
          <cell r="D18510" t="str">
            <v>47781-0614</v>
          </cell>
          <cell r="O18510">
            <v>207092</v>
          </cell>
        </row>
        <row r="18511">
          <cell r="D18511" t="str">
            <v>47781-0616</v>
          </cell>
          <cell r="O18511">
            <v>205656</v>
          </cell>
        </row>
        <row r="18512">
          <cell r="D18512" t="str">
            <v>47781-0617</v>
          </cell>
          <cell r="O18512">
            <v>205656</v>
          </cell>
        </row>
        <row r="18513">
          <cell r="D18513" t="str">
            <v>47781-0625</v>
          </cell>
          <cell r="O18513">
            <v>204984</v>
          </cell>
        </row>
        <row r="18514">
          <cell r="D18514" t="str">
            <v>47781-0627</v>
          </cell>
          <cell r="O18514">
            <v>204595</v>
          </cell>
        </row>
        <row r="18515">
          <cell r="D18515" t="str">
            <v>47781-0628</v>
          </cell>
          <cell r="O18515">
            <v>205120</v>
          </cell>
        </row>
        <row r="18516">
          <cell r="D18516" t="str">
            <v>47781-0629</v>
          </cell>
          <cell r="O18516">
            <v>204772</v>
          </cell>
        </row>
        <row r="18517">
          <cell r="D18517" t="str">
            <v>47781-0630</v>
          </cell>
          <cell r="O18517">
            <v>204595</v>
          </cell>
        </row>
        <row r="18518">
          <cell r="D18518" t="str">
            <v>47781-0631</v>
          </cell>
          <cell r="O18518">
            <v>204772</v>
          </cell>
        </row>
        <row r="18519">
          <cell r="D18519" t="str">
            <v>47781-0637</v>
          </cell>
          <cell r="O18519">
            <v>22497</v>
          </cell>
        </row>
        <row r="18520">
          <cell r="D18520" t="str">
            <v>47781-0640</v>
          </cell>
          <cell r="O18520">
            <v>21116</v>
          </cell>
        </row>
        <row r="18521">
          <cell r="D18521" t="str">
            <v>47781-0643</v>
          </cell>
          <cell r="O18521">
            <v>21116</v>
          </cell>
        </row>
        <row r="18522">
          <cell r="D18522" t="str">
            <v>47781-0644</v>
          </cell>
          <cell r="O18522">
            <v>207635</v>
          </cell>
        </row>
        <row r="18523">
          <cell r="D18523" t="str">
            <v>47781-0646</v>
          </cell>
          <cell r="O18523">
            <v>21116</v>
          </cell>
        </row>
        <row r="18524">
          <cell r="D18524" t="str">
            <v>47781-0649</v>
          </cell>
          <cell r="O18524">
            <v>21116</v>
          </cell>
        </row>
        <row r="18525">
          <cell r="D18525" t="str">
            <v>47781-0651</v>
          </cell>
          <cell r="O18525">
            <v>21116</v>
          </cell>
        </row>
        <row r="18526">
          <cell r="D18526" t="str">
            <v>47781-0652</v>
          </cell>
          <cell r="O18526">
            <v>211939</v>
          </cell>
        </row>
        <row r="18527">
          <cell r="D18527" t="str">
            <v>47781-0654</v>
          </cell>
          <cell r="O18527">
            <v>21116</v>
          </cell>
        </row>
        <row r="18528">
          <cell r="D18528" t="str">
            <v>47781-0657</v>
          </cell>
          <cell r="O18528">
            <v>21116</v>
          </cell>
        </row>
        <row r="18529">
          <cell r="D18529" t="str">
            <v>47781-0659</v>
          </cell>
          <cell r="O18529">
            <v>21116</v>
          </cell>
        </row>
        <row r="18530">
          <cell r="D18530" t="str">
            <v>47781-0662</v>
          </cell>
          <cell r="O18530">
            <v>21116</v>
          </cell>
        </row>
        <row r="18531">
          <cell r="D18531" t="str">
            <v>47781-0665</v>
          </cell>
          <cell r="O18531">
            <v>21116</v>
          </cell>
        </row>
        <row r="18532">
          <cell r="D18532" t="str">
            <v>47781-0668</v>
          </cell>
          <cell r="O18532">
            <v>21116</v>
          </cell>
        </row>
        <row r="18533">
          <cell r="D18533" t="str">
            <v>47781-0671</v>
          </cell>
          <cell r="O18533">
            <v>21116</v>
          </cell>
        </row>
        <row r="18534">
          <cell r="D18534" t="str">
            <v>47781-0683</v>
          </cell>
          <cell r="O18534">
            <v>201970</v>
          </cell>
        </row>
        <row r="18535">
          <cell r="D18535" t="str">
            <v>47781-0690</v>
          </cell>
          <cell r="O18535">
            <v>201970</v>
          </cell>
        </row>
        <row r="18536">
          <cell r="D18536" t="str">
            <v>47781-0729</v>
          </cell>
          <cell r="O18536">
            <v>65490</v>
          </cell>
        </row>
        <row r="18537">
          <cell r="D18537" t="str">
            <v>47781-0730</v>
          </cell>
          <cell r="O18537">
            <v>65490</v>
          </cell>
        </row>
        <row r="18538">
          <cell r="D18538" t="str">
            <v>47783-0101</v>
          </cell>
          <cell r="O18538">
            <v>125277</v>
          </cell>
        </row>
        <row r="18539">
          <cell r="D18539" t="str">
            <v>47783-0644</v>
          </cell>
          <cell r="O18539">
            <v>761090</v>
          </cell>
        </row>
        <row r="18540">
          <cell r="D18540" t="str">
            <v>47918-0874</v>
          </cell>
          <cell r="O18540">
            <v>22472</v>
          </cell>
        </row>
        <row r="18541">
          <cell r="D18541" t="str">
            <v>47918-0878</v>
          </cell>
          <cell r="O18541">
            <v>22472</v>
          </cell>
        </row>
        <row r="18542">
          <cell r="D18542" t="str">
            <v>47918-0880</v>
          </cell>
          <cell r="O18542">
            <v>22472</v>
          </cell>
        </row>
        <row r="18543">
          <cell r="D18543" t="str">
            <v>47918-0891</v>
          </cell>
          <cell r="O18543">
            <v>22472</v>
          </cell>
        </row>
        <row r="18544">
          <cell r="D18544" t="str">
            <v>47918-0898</v>
          </cell>
          <cell r="O18544">
            <v>22472</v>
          </cell>
        </row>
        <row r="18545">
          <cell r="D18545" t="str">
            <v>47918-0902</v>
          </cell>
          <cell r="O18545">
            <v>22472</v>
          </cell>
        </row>
        <row r="18546">
          <cell r="D18546" t="str">
            <v>48102-0021</v>
          </cell>
          <cell r="O18546">
            <v>50405</v>
          </cell>
        </row>
        <row r="18547">
          <cell r="D18547" t="str">
            <v>48102-0045</v>
          </cell>
          <cell r="O18547">
            <v>88481</v>
          </cell>
        </row>
        <row r="18548">
          <cell r="D18548" t="str">
            <v>48102-0046</v>
          </cell>
          <cell r="O18548">
            <v>88481</v>
          </cell>
        </row>
        <row r="18549">
          <cell r="D18549" t="str">
            <v>48102-0047</v>
          </cell>
          <cell r="O18549">
            <v>88481</v>
          </cell>
        </row>
        <row r="18550">
          <cell r="D18550" t="str">
            <v>48102-0048</v>
          </cell>
          <cell r="O18550">
            <v>88481</v>
          </cell>
        </row>
        <row r="18551">
          <cell r="D18551" t="str">
            <v>48201-0007</v>
          </cell>
          <cell r="O18551">
            <v>90545</v>
          </cell>
        </row>
        <row r="18552">
          <cell r="D18552" t="str">
            <v>48273-0001</v>
          </cell>
          <cell r="O18552">
            <v>205767</v>
          </cell>
        </row>
        <row r="18553">
          <cell r="D18553" t="str">
            <v>48273-0002</v>
          </cell>
          <cell r="O18553">
            <v>206009</v>
          </cell>
        </row>
        <row r="18554">
          <cell r="D18554" t="str">
            <v>48273-0006</v>
          </cell>
          <cell r="O18554">
            <v>205766</v>
          </cell>
        </row>
        <row r="18555">
          <cell r="D18555" t="str">
            <v>48273-0010</v>
          </cell>
          <cell r="O18555">
            <v>205764</v>
          </cell>
        </row>
        <row r="18556">
          <cell r="D18556" t="str">
            <v>48273-0011</v>
          </cell>
          <cell r="O18556">
            <v>206826</v>
          </cell>
        </row>
        <row r="18557">
          <cell r="D18557" t="str">
            <v>48433-0115</v>
          </cell>
          <cell r="O18557">
            <v>78583</v>
          </cell>
        </row>
        <row r="18558">
          <cell r="D18558" t="str">
            <v>48433-0116</v>
          </cell>
          <cell r="O18558">
            <v>78583</v>
          </cell>
        </row>
        <row r="18559">
          <cell r="D18559" t="str">
            <v>48433-0117</v>
          </cell>
          <cell r="O18559">
            <v>78583</v>
          </cell>
        </row>
        <row r="18560">
          <cell r="D18560" t="str">
            <v>48433-0118</v>
          </cell>
          <cell r="O18560">
            <v>78583</v>
          </cell>
        </row>
        <row r="18561">
          <cell r="D18561" t="str">
            <v>48433-0119</v>
          </cell>
          <cell r="O18561">
            <v>78583</v>
          </cell>
        </row>
        <row r="18562">
          <cell r="D18562" t="str">
            <v>48433-0120</v>
          </cell>
          <cell r="O18562">
            <v>78583</v>
          </cell>
        </row>
        <row r="18563">
          <cell r="D18563" t="str">
            <v>48433-0124</v>
          </cell>
          <cell r="O18563">
            <v>203511</v>
          </cell>
        </row>
        <row r="18564">
          <cell r="D18564" t="str">
            <v>48433-0125</v>
          </cell>
          <cell r="O18564">
            <v>90070</v>
          </cell>
        </row>
        <row r="18565">
          <cell r="D18565" t="str">
            <v>48433-0126</v>
          </cell>
          <cell r="O18565">
            <v>90161</v>
          </cell>
        </row>
        <row r="18566">
          <cell r="D18566" t="str">
            <v>48433-0200</v>
          </cell>
          <cell r="O18566">
            <v>202348</v>
          </cell>
        </row>
        <row r="18567">
          <cell r="D18567" t="str">
            <v>48433-0214</v>
          </cell>
          <cell r="O18567">
            <v>77789</v>
          </cell>
        </row>
        <row r="18568">
          <cell r="D18568" t="str">
            <v>48433-0217</v>
          </cell>
          <cell r="O18568">
            <v>211067</v>
          </cell>
        </row>
        <row r="18569">
          <cell r="D18569" t="str">
            <v>48433-0218</v>
          </cell>
          <cell r="O18569">
            <v>211067</v>
          </cell>
        </row>
        <row r="18570">
          <cell r="D18570" t="str">
            <v>48433-0347</v>
          </cell>
          <cell r="O18570">
            <v>200535</v>
          </cell>
        </row>
        <row r="18571">
          <cell r="D18571" t="str">
            <v>48546-0001</v>
          </cell>
          <cell r="O18571">
            <v>205767</v>
          </cell>
        </row>
        <row r="18572">
          <cell r="D18572" t="str">
            <v>48546-0002</v>
          </cell>
          <cell r="O18572">
            <v>205767</v>
          </cell>
        </row>
        <row r="18573">
          <cell r="D18573" t="str">
            <v>48546-0003</v>
          </cell>
          <cell r="O18573">
            <v>205766</v>
          </cell>
        </row>
        <row r="18574">
          <cell r="D18574" t="str">
            <v>48599-0002</v>
          </cell>
          <cell r="O18574">
            <v>205766</v>
          </cell>
        </row>
        <row r="18575">
          <cell r="D18575" t="str">
            <v>48599-0345</v>
          </cell>
          <cell r="O18575">
            <v>205767</v>
          </cell>
        </row>
        <row r="18576">
          <cell r="D18576" t="str">
            <v>48792-7814</v>
          </cell>
          <cell r="O18576">
            <v>204968</v>
          </cell>
        </row>
        <row r="18577">
          <cell r="D18577" t="str">
            <v>48792-7815</v>
          </cell>
          <cell r="O18577">
            <v>204968</v>
          </cell>
        </row>
        <row r="18578">
          <cell r="D18578" t="str">
            <v>48792-7816</v>
          </cell>
          <cell r="O18578">
            <v>204968</v>
          </cell>
        </row>
        <row r="18579">
          <cell r="D18579" t="str">
            <v>48792-7823</v>
          </cell>
          <cell r="O18579">
            <v>206295</v>
          </cell>
        </row>
        <row r="18580">
          <cell r="D18580" t="str">
            <v>48792-7824</v>
          </cell>
          <cell r="O18580">
            <v>206238</v>
          </cell>
        </row>
        <row r="18581">
          <cell r="D18581" t="str">
            <v>48792-7825</v>
          </cell>
          <cell r="O18581">
            <v>206238</v>
          </cell>
        </row>
        <row r="18582">
          <cell r="D18582" t="str">
            <v>48792-7826</v>
          </cell>
          <cell r="O18582">
            <v>206238</v>
          </cell>
        </row>
        <row r="18583">
          <cell r="D18583" t="str">
            <v>48792-7827</v>
          </cell>
          <cell r="O18583">
            <v>206238</v>
          </cell>
        </row>
        <row r="18584">
          <cell r="D18584" t="str">
            <v>48792-7828</v>
          </cell>
          <cell r="O18584">
            <v>206238</v>
          </cell>
        </row>
        <row r="18585">
          <cell r="D18585" t="str">
            <v>48792-7829</v>
          </cell>
          <cell r="O18585">
            <v>206238</v>
          </cell>
        </row>
        <row r="18586">
          <cell r="D18586" t="str">
            <v>48792-7830</v>
          </cell>
          <cell r="O18586">
            <v>206669</v>
          </cell>
        </row>
        <row r="18587">
          <cell r="D18587" t="str">
            <v>48792-7842</v>
          </cell>
          <cell r="O18587">
            <v>207265</v>
          </cell>
        </row>
        <row r="18588">
          <cell r="D18588" t="str">
            <v>48792-7843</v>
          </cell>
          <cell r="O18588">
            <v>207265</v>
          </cell>
        </row>
        <row r="18589">
          <cell r="D18589" t="str">
            <v>48792-7855</v>
          </cell>
          <cell r="O18589">
            <v>208146</v>
          </cell>
        </row>
        <row r="18590">
          <cell r="D18590" t="str">
            <v>48792-7856</v>
          </cell>
          <cell r="O18590">
            <v>208146</v>
          </cell>
        </row>
        <row r="18591">
          <cell r="D18591" t="str">
            <v>48792-7857</v>
          </cell>
          <cell r="O18591">
            <v>208146</v>
          </cell>
        </row>
        <row r="18592">
          <cell r="D18592" t="str">
            <v>48792-7858</v>
          </cell>
          <cell r="O18592">
            <v>208146</v>
          </cell>
        </row>
        <row r="18593">
          <cell r="D18593" t="str">
            <v>48792-7861</v>
          </cell>
          <cell r="O18593">
            <v>208999</v>
          </cell>
        </row>
        <row r="18594">
          <cell r="D18594" t="str">
            <v>48792-7862</v>
          </cell>
          <cell r="O18594">
            <v>208999</v>
          </cell>
        </row>
        <row r="18595">
          <cell r="D18595" t="str">
            <v>48792-7863</v>
          </cell>
          <cell r="O18595">
            <v>208999</v>
          </cell>
        </row>
        <row r="18596">
          <cell r="D18596" t="str">
            <v>48792-7869</v>
          </cell>
          <cell r="O18596">
            <v>209045</v>
          </cell>
        </row>
        <row r="18597">
          <cell r="D18597" t="str">
            <v>48792-7870</v>
          </cell>
          <cell r="O18597">
            <v>209044</v>
          </cell>
        </row>
        <row r="18598">
          <cell r="D18598" t="str">
            <v>48792-7871</v>
          </cell>
          <cell r="O18598">
            <v>209043</v>
          </cell>
        </row>
        <row r="18599">
          <cell r="D18599" t="str">
            <v>48792-7877</v>
          </cell>
          <cell r="O18599">
            <v>211049</v>
          </cell>
        </row>
        <row r="18600">
          <cell r="D18600" t="str">
            <v>48792-7878</v>
          </cell>
          <cell r="O18600">
            <v>211049</v>
          </cell>
        </row>
        <row r="18601">
          <cell r="D18601" t="str">
            <v>48792-7879</v>
          </cell>
          <cell r="O18601">
            <v>211049</v>
          </cell>
        </row>
        <row r="18602">
          <cell r="D18602" t="str">
            <v>48792-7883</v>
          </cell>
          <cell r="O18602">
            <v>210667</v>
          </cell>
        </row>
        <row r="18603">
          <cell r="D18603" t="str">
            <v>48792-7884</v>
          </cell>
          <cell r="O18603">
            <v>210667</v>
          </cell>
        </row>
        <row r="18604">
          <cell r="D18604" t="str">
            <v>48792-7885</v>
          </cell>
          <cell r="O18604">
            <v>210667</v>
          </cell>
        </row>
        <row r="18605">
          <cell r="D18605" t="str">
            <v>48792-7886</v>
          </cell>
          <cell r="O18605">
            <v>210667</v>
          </cell>
        </row>
        <row r="18606">
          <cell r="D18606" t="str">
            <v>48792-7887</v>
          </cell>
          <cell r="O18606">
            <v>211335</v>
          </cell>
        </row>
        <row r="18607">
          <cell r="D18607" t="str">
            <v>48792-7888</v>
          </cell>
          <cell r="O18607">
            <v>211335</v>
          </cell>
        </row>
        <row r="18608">
          <cell r="D18608" t="str">
            <v>48792-7889</v>
          </cell>
          <cell r="O18608">
            <v>211335</v>
          </cell>
        </row>
        <row r="18609">
          <cell r="D18609" t="str">
            <v>48792-7890</v>
          </cell>
          <cell r="O18609">
            <v>211335</v>
          </cell>
        </row>
        <row r="18610">
          <cell r="D18610" t="str">
            <v>48792-7891</v>
          </cell>
          <cell r="O18610">
            <v>211978</v>
          </cell>
        </row>
        <row r="18611">
          <cell r="D18611" t="str">
            <v>48792-7892</v>
          </cell>
          <cell r="O18611">
            <v>211978</v>
          </cell>
        </row>
        <row r="18612">
          <cell r="D18612" t="str">
            <v>48792-7893</v>
          </cell>
          <cell r="O18612">
            <v>211865</v>
          </cell>
        </row>
        <row r="18613">
          <cell r="D18613" t="str">
            <v>48792-7894</v>
          </cell>
          <cell r="O18613">
            <v>211865</v>
          </cell>
        </row>
        <row r="18614">
          <cell r="D18614" t="str">
            <v>48792-7895</v>
          </cell>
          <cell r="O18614">
            <v>212328</v>
          </cell>
        </row>
        <row r="18615">
          <cell r="D18615" t="str">
            <v>48792-7896</v>
          </cell>
          <cell r="O18615">
            <v>212328</v>
          </cell>
        </row>
        <row r="18616">
          <cell r="D18616" t="str">
            <v>48792-7897</v>
          </cell>
          <cell r="O18616">
            <v>212328</v>
          </cell>
        </row>
        <row r="18617">
          <cell r="D18617" t="str">
            <v>48792-7899</v>
          </cell>
          <cell r="O18617">
            <v>212739</v>
          </cell>
        </row>
        <row r="18618">
          <cell r="D18618" t="str">
            <v>48792-7900</v>
          </cell>
          <cell r="O18618">
            <v>212739</v>
          </cell>
        </row>
        <row r="18619">
          <cell r="D18619" t="str">
            <v>48792-7901</v>
          </cell>
          <cell r="O18619">
            <v>212739</v>
          </cell>
        </row>
        <row r="18620">
          <cell r="D18620" t="str">
            <v>48792-7905</v>
          </cell>
          <cell r="O18620">
            <v>213069</v>
          </cell>
        </row>
        <row r="18621">
          <cell r="D18621" t="str">
            <v>48792-7906</v>
          </cell>
          <cell r="O18621">
            <v>213069</v>
          </cell>
        </row>
        <row r="18622">
          <cell r="D18622" t="str">
            <v>48792-7909</v>
          </cell>
          <cell r="O18622">
            <v>213346</v>
          </cell>
        </row>
        <row r="18623">
          <cell r="D18623" t="str">
            <v>48792-7910</v>
          </cell>
          <cell r="O18623">
            <v>213346</v>
          </cell>
        </row>
        <row r="18624">
          <cell r="D18624" t="str">
            <v>48792-7911</v>
          </cell>
          <cell r="O18624">
            <v>213032</v>
          </cell>
        </row>
        <row r="18625">
          <cell r="D18625" t="str">
            <v>48792-7912</v>
          </cell>
          <cell r="O18625">
            <v>213032</v>
          </cell>
        </row>
        <row r="18626">
          <cell r="D18626" t="str">
            <v>48792-7913</v>
          </cell>
          <cell r="O18626">
            <v>213032</v>
          </cell>
        </row>
        <row r="18627">
          <cell r="D18627" t="str">
            <v>48792-7915</v>
          </cell>
          <cell r="O18627">
            <v>213496</v>
          </cell>
        </row>
        <row r="18628">
          <cell r="D18628" t="str">
            <v>48815-1001</v>
          </cell>
          <cell r="O18628">
            <v>18671</v>
          </cell>
        </row>
        <row r="18629">
          <cell r="D18629" t="str">
            <v>48815-1002</v>
          </cell>
          <cell r="O18629">
            <v>18671</v>
          </cell>
        </row>
        <row r="18630">
          <cell r="D18630" t="str">
            <v>48878-0620</v>
          </cell>
          <cell r="O18630">
            <v>19028</v>
          </cell>
        </row>
        <row r="18631">
          <cell r="D18631" t="str">
            <v>49035-0029</v>
          </cell>
          <cell r="O18631">
            <v>76775</v>
          </cell>
        </row>
        <row r="18632">
          <cell r="D18632" t="str">
            <v>49035-0060</v>
          </cell>
          <cell r="O18632">
            <v>208150</v>
          </cell>
        </row>
        <row r="18633">
          <cell r="D18633" t="str">
            <v>49035-0061</v>
          </cell>
          <cell r="O18633">
            <v>76805</v>
          </cell>
        </row>
        <row r="18634">
          <cell r="D18634" t="str">
            <v>49035-0065</v>
          </cell>
          <cell r="O18634">
            <v>90397</v>
          </cell>
        </row>
        <row r="18635">
          <cell r="D18635" t="str">
            <v>49035-0068</v>
          </cell>
          <cell r="O18635">
            <v>79096</v>
          </cell>
        </row>
        <row r="18636">
          <cell r="D18636" t="str">
            <v>49035-0070</v>
          </cell>
          <cell r="O18636">
            <v>21282</v>
          </cell>
        </row>
        <row r="18637">
          <cell r="D18637" t="str">
            <v>49035-0075</v>
          </cell>
          <cell r="O18637">
            <v>21920</v>
          </cell>
        </row>
        <row r="18638">
          <cell r="D18638" t="str">
            <v>49035-0077</v>
          </cell>
          <cell r="O18638">
            <v>21620</v>
          </cell>
        </row>
        <row r="18639">
          <cell r="D18639" t="str">
            <v>49035-0080</v>
          </cell>
          <cell r="O18639">
            <v>77511</v>
          </cell>
        </row>
        <row r="18640">
          <cell r="D18640" t="str">
            <v>49035-0106</v>
          </cell>
          <cell r="O18640">
            <v>201546</v>
          </cell>
        </row>
        <row r="18641">
          <cell r="D18641" t="str">
            <v>49035-0118</v>
          </cell>
          <cell r="O18641">
            <v>77367</v>
          </cell>
        </row>
        <row r="18642">
          <cell r="D18642" t="str">
            <v>49035-0119</v>
          </cell>
          <cell r="O18642">
            <v>22032</v>
          </cell>
        </row>
        <row r="18643">
          <cell r="D18643" t="str">
            <v>49035-0121</v>
          </cell>
          <cell r="O18643">
            <v>202300</v>
          </cell>
        </row>
        <row r="18644">
          <cell r="D18644" t="str">
            <v>49035-0124</v>
          </cell>
          <cell r="O18644">
            <v>90711</v>
          </cell>
        </row>
        <row r="18645">
          <cell r="D18645" t="str">
            <v>49035-0166</v>
          </cell>
          <cell r="O18645">
            <v>74937</v>
          </cell>
        </row>
        <row r="18646">
          <cell r="D18646" t="str">
            <v>49035-0170</v>
          </cell>
          <cell r="O18646">
            <v>76789</v>
          </cell>
        </row>
        <row r="18647">
          <cell r="D18647" t="str">
            <v>49035-0178</v>
          </cell>
          <cell r="O18647">
            <v>205181</v>
          </cell>
        </row>
        <row r="18648">
          <cell r="D18648" t="str">
            <v>49035-0181</v>
          </cell>
          <cell r="O18648">
            <v>211544</v>
          </cell>
        </row>
        <row r="18649">
          <cell r="D18649" t="str">
            <v>49035-0186</v>
          </cell>
          <cell r="O18649">
            <v>76460</v>
          </cell>
        </row>
        <row r="18650">
          <cell r="D18650" t="str">
            <v>49035-0190</v>
          </cell>
          <cell r="O18650">
            <v>90711</v>
          </cell>
        </row>
        <row r="18651">
          <cell r="D18651" t="str">
            <v>49035-0198</v>
          </cell>
          <cell r="O18651">
            <v>78682</v>
          </cell>
        </row>
        <row r="18652">
          <cell r="D18652" t="str">
            <v>49035-0199</v>
          </cell>
          <cell r="O18652">
            <v>79114</v>
          </cell>
        </row>
        <row r="18653">
          <cell r="D18653" t="str">
            <v>49035-0200</v>
          </cell>
          <cell r="O18653">
            <v>207957</v>
          </cell>
        </row>
        <row r="18654">
          <cell r="D18654" t="str">
            <v>49035-0201</v>
          </cell>
          <cell r="O18654">
            <v>90821</v>
          </cell>
        </row>
        <row r="18655">
          <cell r="D18655" t="str">
            <v>49035-0202</v>
          </cell>
          <cell r="O18655">
            <v>75357</v>
          </cell>
        </row>
        <row r="18656">
          <cell r="D18656" t="str">
            <v>49035-0206</v>
          </cell>
          <cell r="O18656">
            <v>78325</v>
          </cell>
        </row>
        <row r="18657">
          <cell r="D18657" t="str">
            <v>49035-0208</v>
          </cell>
          <cell r="O18657">
            <v>203330</v>
          </cell>
        </row>
        <row r="18658">
          <cell r="D18658" t="str">
            <v>49035-0224</v>
          </cell>
          <cell r="O18658">
            <v>75232</v>
          </cell>
        </row>
        <row r="18659">
          <cell r="D18659" t="str">
            <v>49035-0225</v>
          </cell>
          <cell r="O18659">
            <v>205181</v>
          </cell>
        </row>
        <row r="18660">
          <cell r="D18660" t="str">
            <v>49035-0228</v>
          </cell>
          <cell r="O18660">
            <v>78682</v>
          </cell>
        </row>
        <row r="18661">
          <cell r="D18661" t="str">
            <v>49035-0231</v>
          </cell>
          <cell r="O18661">
            <v>21996</v>
          </cell>
        </row>
        <row r="18662">
          <cell r="D18662" t="str">
            <v>49035-0255</v>
          </cell>
          <cell r="O18662">
            <v>91353</v>
          </cell>
        </row>
        <row r="18663">
          <cell r="D18663" t="str">
            <v>49035-0259</v>
          </cell>
          <cell r="O18663">
            <v>208754</v>
          </cell>
        </row>
        <row r="18664">
          <cell r="D18664" t="str">
            <v>49035-0261</v>
          </cell>
          <cell r="O18664">
            <v>208369</v>
          </cell>
        </row>
        <row r="18665">
          <cell r="D18665" t="str">
            <v>49035-0262</v>
          </cell>
          <cell r="O18665">
            <v>211253</v>
          </cell>
        </row>
        <row r="18666">
          <cell r="D18666" t="str">
            <v>49035-0265</v>
          </cell>
          <cell r="O18666">
            <v>206568</v>
          </cell>
        </row>
        <row r="18667">
          <cell r="D18667" t="str">
            <v>49035-0273</v>
          </cell>
          <cell r="O18667">
            <v>76667</v>
          </cell>
        </row>
        <row r="18668">
          <cell r="D18668" t="str">
            <v>49035-0276</v>
          </cell>
          <cell r="O18668">
            <v>90182</v>
          </cell>
        </row>
        <row r="18669">
          <cell r="D18669" t="str">
            <v>49035-0294</v>
          </cell>
          <cell r="O18669">
            <v>91344</v>
          </cell>
        </row>
        <row r="18670">
          <cell r="D18670" t="str">
            <v>49035-0306</v>
          </cell>
          <cell r="O18670">
            <v>90685</v>
          </cell>
        </row>
        <row r="18671">
          <cell r="D18671" t="str">
            <v>49035-0309</v>
          </cell>
          <cell r="O18671">
            <v>206393</v>
          </cell>
        </row>
        <row r="18672">
          <cell r="D18672" t="str">
            <v>49035-0321</v>
          </cell>
          <cell r="O18672">
            <v>77355</v>
          </cell>
        </row>
        <row r="18673">
          <cell r="D18673" t="str">
            <v>49035-0325</v>
          </cell>
          <cell r="O18673">
            <v>91009</v>
          </cell>
        </row>
        <row r="18674">
          <cell r="D18674" t="str">
            <v>49035-0345</v>
          </cell>
          <cell r="O18674">
            <v>74926</v>
          </cell>
        </row>
        <row r="18675">
          <cell r="D18675" t="str">
            <v>49035-0347</v>
          </cell>
          <cell r="O18675">
            <v>74164</v>
          </cell>
        </row>
        <row r="18676">
          <cell r="D18676" t="str">
            <v>49035-0352</v>
          </cell>
          <cell r="O18676">
            <v>78547</v>
          </cell>
        </row>
        <row r="18677">
          <cell r="D18677" t="str">
            <v>49035-0362</v>
          </cell>
          <cell r="O18677">
            <v>208150</v>
          </cell>
        </row>
        <row r="18678">
          <cell r="D18678" t="str">
            <v>49035-0365</v>
          </cell>
          <cell r="O18678">
            <v>91349</v>
          </cell>
        </row>
        <row r="18679">
          <cell r="D18679" t="str">
            <v>49035-0366</v>
          </cell>
          <cell r="O18679">
            <v>204097</v>
          </cell>
        </row>
        <row r="18680">
          <cell r="D18680" t="str">
            <v>49035-0373</v>
          </cell>
          <cell r="O18680">
            <v>208025</v>
          </cell>
        </row>
        <row r="18681">
          <cell r="D18681" t="str">
            <v>49035-0375</v>
          </cell>
          <cell r="O18681">
            <v>76497</v>
          </cell>
        </row>
        <row r="18682">
          <cell r="D18682" t="str">
            <v>49035-0381</v>
          </cell>
          <cell r="O18682">
            <v>78682</v>
          </cell>
        </row>
        <row r="18683">
          <cell r="D18683" t="str">
            <v>49035-0382</v>
          </cell>
          <cell r="O18683">
            <v>21920</v>
          </cell>
        </row>
        <row r="18684">
          <cell r="D18684" t="str">
            <v>49035-0384</v>
          </cell>
          <cell r="O18684">
            <v>91135</v>
          </cell>
        </row>
        <row r="18685">
          <cell r="D18685" t="str">
            <v>49035-0387</v>
          </cell>
          <cell r="O18685">
            <v>79216</v>
          </cell>
        </row>
        <row r="18686">
          <cell r="D18686" t="str">
            <v>49035-0391</v>
          </cell>
          <cell r="O18686">
            <v>79219</v>
          </cell>
        </row>
        <row r="18687">
          <cell r="D18687" t="str">
            <v>49035-0392</v>
          </cell>
          <cell r="O18687">
            <v>209400</v>
          </cell>
        </row>
        <row r="18688">
          <cell r="D18688" t="str">
            <v>49035-0396</v>
          </cell>
          <cell r="O18688">
            <v>77367</v>
          </cell>
        </row>
        <row r="18689">
          <cell r="D18689" t="str">
            <v>49035-0397</v>
          </cell>
          <cell r="O18689">
            <v>78878</v>
          </cell>
        </row>
        <row r="18690">
          <cell r="D18690" t="str">
            <v>49035-0404</v>
          </cell>
          <cell r="O18690">
            <v>78192</v>
          </cell>
        </row>
        <row r="18691">
          <cell r="D18691" t="str">
            <v>49035-0408</v>
          </cell>
          <cell r="O18691">
            <v>78682</v>
          </cell>
        </row>
        <row r="18692">
          <cell r="D18692" t="str">
            <v>49035-0411</v>
          </cell>
          <cell r="O18692">
            <v>202319</v>
          </cell>
        </row>
        <row r="18693">
          <cell r="D18693" t="str">
            <v>49035-0415</v>
          </cell>
          <cell r="O18693">
            <v>206394</v>
          </cell>
        </row>
        <row r="18694">
          <cell r="D18694" t="str">
            <v>49035-0422</v>
          </cell>
          <cell r="O18694">
            <v>78326</v>
          </cell>
        </row>
        <row r="18695">
          <cell r="D18695" t="str">
            <v>49035-0426</v>
          </cell>
          <cell r="O18695">
            <v>75915</v>
          </cell>
        </row>
        <row r="18696">
          <cell r="D18696" t="str">
            <v>49035-0430</v>
          </cell>
          <cell r="O18696">
            <v>20065</v>
          </cell>
        </row>
        <row r="18697">
          <cell r="D18697" t="str">
            <v>49035-0436</v>
          </cell>
          <cell r="O18697">
            <v>207868</v>
          </cell>
        </row>
        <row r="18698">
          <cell r="D18698" t="str">
            <v>49035-0438</v>
          </cell>
          <cell r="O18698">
            <v>75139</v>
          </cell>
        </row>
        <row r="18699">
          <cell r="D18699" t="str">
            <v>49035-0442</v>
          </cell>
          <cell r="O18699">
            <v>91354</v>
          </cell>
        </row>
        <row r="18700">
          <cell r="D18700" t="str">
            <v>49035-0443</v>
          </cell>
          <cell r="O18700">
            <v>78104</v>
          </cell>
        </row>
        <row r="18701">
          <cell r="D18701" t="str">
            <v>49035-0451</v>
          </cell>
          <cell r="O18701">
            <v>91292</v>
          </cell>
        </row>
        <row r="18702">
          <cell r="D18702" t="str">
            <v>49035-0456</v>
          </cell>
          <cell r="O18702">
            <v>76777</v>
          </cell>
        </row>
        <row r="18703">
          <cell r="D18703" t="str">
            <v>49035-0458</v>
          </cell>
          <cell r="O18703">
            <v>78336</v>
          </cell>
        </row>
        <row r="18704">
          <cell r="D18704" t="str">
            <v>49035-0483</v>
          </cell>
          <cell r="O18704">
            <v>21855</v>
          </cell>
        </row>
        <row r="18705">
          <cell r="D18705" t="str">
            <v>49035-0488</v>
          </cell>
          <cell r="O18705">
            <v>76557</v>
          </cell>
        </row>
        <row r="18706">
          <cell r="D18706" t="str">
            <v>49035-0492</v>
          </cell>
          <cell r="O18706">
            <v>210375</v>
          </cell>
        </row>
        <row r="18707">
          <cell r="D18707" t="str">
            <v>49035-0493</v>
          </cell>
          <cell r="O18707">
            <v>207868</v>
          </cell>
        </row>
        <row r="18708">
          <cell r="D18708" t="str">
            <v>49035-0504</v>
          </cell>
          <cell r="O18708">
            <v>204097</v>
          </cell>
        </row>
        <row r="18709">
          <cell r="D18709" t="str">
            <v>49035-0505</v>
          </cell>
          <cell r="O18709">
            <v>206531</v>
          </cell>
        </row>
        <row r="18710">
          <cell r="D18710" t="str">
            <v>49035-0507</v>
          </cell>
          <cell r="O18710">
            <v>75400</v>
          </cell>
        </row>
        <row r="18711">
          <cell r="D18711" t="str">
            <v>49035-0508</v>
          </cell>
          <cell r="O18711">
            <v>75153</v>
          </cell>
        </row>
        <row r="18712">
          <cell r="D18712" t="str">
            <v>49035-0512</v>
          </cell>
          <cell r="O18712">
            <v>204794</v>
          </cell>
        </row>
        <row r="18713">
          <cell r="D18713" t="str">
            <v>49035-0517</v>
          </cell>
          <cell r="O18713">
            <v>77349</v>
          </cell>
        </row>
        <row r="18714">
          <cell r="D18714" t="str">
            <v>49035-0520</v>
          </cell>
          <cell r="O18714">
            <v>21855</v>
          </cell>
        </row>
        <row r="18715">
          <cell r="D18715" t="str">
            <v>49035-0521</v>
          </cell>
          <cell r="O18715">
            <v>76359</v>
          </cell>
        </row>
        <row r="18716">
          <cell r="D18716" t="str">
            <v>49035-0532</v>
          </cell>
          <cell r="O18716">
            <v>76779</v>
          </cell>
        </row>
        <row r="18717">
          <cell r="D18717" t="str">
            <v>49035-0538</v>
          </cell>
          <cell r="O18717">
            <v>201865</v>
          </cell>
        </row>
        <row r="18718">
          <cell r="D18718" t="str">
            <v>49035-0546</v>
          </cell>
          <cell r="O18718">
            <v>77355</v>
          </cell>
        </row>
        <row r="18719">
          <cell r="D18719" t="str">
            <v>49035-0549</v>
          </cell>
          <cell r="O18719">
            <v>209837</v>
          </cell>
        </row>
        <row r="18720">
          <cell r="D18720" t="str">
            <v>49035-0553</v>
          </cell>
          <cell r="O18720">
            <v>72096</v>
          </cell>
        </row>
        <row r="18721">
          <cell r="D18721" t="str">
            <v>49035-0571</v>
          </cell>
          <cell r="O18721">
            <v>76447</v>
          </cell>
        </row>
        <row r="18722">
          <cell r="D18722" t="str">
            <v>49035-0589</v>
          </cell>
          <cell r="O18722">
            <v>206531</v>
          </cell>
        </row>
        <row r="18723">
          <cell r="D18723" t="str">
            <v>49035-0598</v>
          </cell>
          <cell r="O18723">
            <v>78682</v>
          </cell>
        </row>
        <row r="18724">
          <cell r="D18724" t="str">
            <v>49035-0601</v>
          </cell>
          <cell r="O18724">
            <v>75217</v>
          </cell>
        </row>
        <row r="18725">
          <cell r="D18725" t="str">
            <v>49035-0608</v>
          </cell>
          <cell r="O18725">
            <v>91429</v>
          </cell>
        </row>
        <row r="18726">
          <cell r="D18726" t="str">
            <v>49035-0611</v>
          </cell>
          <cell r="O18726">
            <v>75728</v>
          </cell>
        </row>
        <row r="18727">
          <cell r="D18727" t="str">
            <v>49035-0612</v>
          </cell>
          <cell r="O18727">
            <v>76301</v>
          </cell>
        </row>
        <row r="18728">
          <cell r="D18728" t="str">
            <v>49035-0613</v>
          </cell>
          <cell r="O18728">
            <v>204833</v>
          </cell>
        </row>
        <row r="18729">
          <cell r="D18729" t="str">
            <v>49035-0635</v>
          </cell>
          <cell r="O18729">
            <v>210755</v>
          </cell>
        </row>
        <row r="18730">
          <cell r="D18730" t="str">
            <v>49035-0643</v>
          </cell>
          <cell r="O18730">
            <v>76050</v>
          </cell>
        </row>
        <row r="18731">
          <cell r="D18731" t="str">
            <v>49035-0645</v>
          </cell>
          <cell r="O18731">
            <v>91292</v>
          </cell>
        </row>
        <row r="18732">
          <cell r="D18732" t="str">
            <v>49035-0647</v>
          </cell>
          <cell r="O18732">
            <v>72096</v>
          </cell>
        </row>
        <row r="18733">
          <cell r="D18733" t="str">
            <v>49035-0650</v>
          </cell>
          <cell r="O18733">
            <v>77351</v>
          </cell>
        </row>
        <row r="18734">
          <cell r="D18734" t="str">
            <v>49035-0660</v>
          </cell>
          <cell r="O18734">
            <v>74937</v>
          </cell>
        </row>
        <row r="18735">
          <cell r="D18735" t="str">
            <v>49035-0661</v>
          </cell>
          <cell r="O18735">
            <v>79174</v>
          </cell>
        </row>
        <row r="18736">
          <cell r="D18736" t="str">
            <v>49035-0670</v>
          </cell>
          <cell r="O18736">
            <v>90397</v>
          </cell>
        </row>
        <row r="18737">
          <cell r="D18737" t="str">
            <v>49035-0684</v>
          </cell>
          <cell r="O18737">
            <v>202312</v>
          </cell>
        </row>
        <row r="18738">
          <cell r="D18738" t="str">
            <v>49035-0693</v>
          </cell>
          <cell r="O18738">
            <v>209207</v>
          </cell>
        </row>
        <row r="18739">
          <cell r="D18739" t="str">
            <v>49035-0695</v>
          </cell>
          <cell r="O18739">
            <v>91292</v>
          </cell>
        </row>
        <row r="18740">
          <cell r="D18740" t="str">
            <v>49035-0699</v>
          </cell>
          <cell r="O18740">
            <v>79113</v>
          </cell>
        </row>
        <row r="18741">
          <cell r="D18741" t="str">
            <v>49035-0702</v>
          </cell>
          <cell r="O18741">
            <v>90821</v>
          </cell>
        </row>
        <row r="18742">
          <cell r="D18742" t="str">
            <v>49035-0703</v>
          </cell>
          <cell r="O18742">
            <v>78949</v>
          </cell>
        </row>
        <row r="18743">
          <cell r="D18743" t="str">
            <v>49035-0711</v>
          </cell>
          <cell r="O18743">
            <v>22429</v>
          </cell>
        </row>
        <row r="18744">
          <cell r="D18744" t="str">
            <v>49035-0716</v>
          </cell>
          <cell r="O18744">
            <v>74916</v>
          </cell>
        </row>
        <row r="18745">
          <cell r="D18745" t="str">
            <v>49035-0727</v>
          </cell>
          <cell r="O18745">
            <v>208499</v>
          </cell>
        </row>
        <row r="18746">
          <cell r="D18746" t="str">
            <v>49035-0729</v>
          </cell>
          <cell r="O18746">
            <v>91071</v>
          </cell>
        </row>
        <row r="18747">
          <cell r="D18747" t="str">
            <v>49035-0730</v>
          </cell>
          <cell r="O18747">
            <v>74164</v>
          </cell>
        </row>
        <row r="18748">
          <cell r="D18748" t="str">
            <v>49035-0731</v>
          </cell>
          <cell r="O18748">
            <v>74926</v>
          </cell>
        </row>
        <row r="18749">
          <cell r="D18749" t="str">
            <v>49035-0734</v>
          </cell>
          <cell r="O18749">
            <v>203690</v>
          </cell>
        </row>
        <row r="18750">
          <cell r="D18750" t="str">
            <v>49035-0737</v>
          </cell>
          <cell r="O18750">
            <v>79114</v>
          </cell>
        </row>
        <row r="18751">
          <cell r="D18751" t="str">
            <v>49035-0739</v>
          </cell>
          <cell r="O18751">
            <v>202194</v>
          </cell>
        </row>
        <row r="18752">
          <cell r="D18752" t="str">
            <v>49035-0741</v>
          </cell>
          <cell r="O18752">
            <v>75077</v>
          </cell>
        </row>
        <row r="18753">
          <cell r="D18753" t="str">
            <v>49035-0745</v>
          </cell>
          <cell r="O18753">
            <v>206568</v>
          </cell>
        </row>
        <row r="18754">
          <cell r="D18754" t="str">
            <v>49035-0748</v>
          </cell>
          <cell r="O18754">
            <v>208363</v>
          </cell>
        </row>
        <row r="18755">
          <cell r="D18755" t="str">
            <v>49035-0749</v>
          </cell>
          <cell r="O18755">
            <v>206568</v>
          </cell>
        </row>
        <row r="18756">
          <cell r="D18756" t="str">
            <v>49035-0754</v>
          </cell>
          <cell r="O18756">
            <v>74661</v>
          </cell>
        </row>
        <row r="18757">
          <cell r="D18757" t="str">
            <v>49035-0764</v>
          </cell>
          <cell r="O18757">
            <v>204507</v>
          </cell>
        </row>
        <row r="18758">
          <cell r="D18758" t="str">
            <v>49035-0767</v>
          </cell>
          <cell r="O18758">
            <v>74661</v>
          </cell>
        </row>
        <row r="18759">
          <cell r="D18759" t="str">
            <v>49035-0782</v>
          </cell>
          <cell r="O18759">
            <v>20076</v>
          </cell>
        </row>
        <row r="18760">
          <cell r="D18760" t="str">
            <v>49035-0784</v>
          </cell>
          <cell r="O18760">
            <v>76502</v>
          </cell>
        </row>
        <row r="18761">
          <cell r="D18761" t="str">
            <v>49035-0791</v>
          </cell>
          <cell r="O18761">
            <v>203690</v>
          </cell>
        </row>
        <row r="18762">
          <cell r="D18762" t="str">
            <v>49035-0792</v>
          </cell>
          <cell r="O18762">
            <v>76518</v>
          </cell>
        </row>
        <row r="18763">
          <cell r="D18763" t="str">
            <v>49035-0798</v>
          </cell>
          <cell r="O18763">
            <v>75598</v>
          </cell>
        </row>
        <row r="18764">
          <cell r="D18764" t="str">
            <v>49035-0800</v>
          </cell>
          <cell r="O18764">
            <v>91429</v>
          </cell>
        </row>
        <row r="18765">
          <cell r="D18765" t="str">
            <v>49035-0802</v>
          </cell>
          <cell r="O18765">
            <v>75077</v>
          </cell>
        </row>
        <row r="18766">
          <cell r="D18766" t="str">
            <v>49035-0806</v>
          </cell>
          <cell r="O18766">
            <v>208477</v>
          </cell>
        </row>
        <row r="18767">
          <cell r="D18767" t="str">
            <v>49035-0806</v>
          </cell>
          <cell r="O18767">
            <v>208477</v>
          </cell>
        </row>
        <row r="18768">
          <cell r="D18768" t="str">
            <v>49035-0820</v>
          </cell>
          <cell r="O18768">
            <v>75285</v>
          </cell>
        </row>
        <row r="18769">
          <cell r="D18769" t="str">
            <v>49035-0824</v>
          </cell>
          <cell r="O18769">
            <v>209692</v>
          </cell>
        </row>
        <row r="18770">
          <cell r="D18770" t="str">
            <v>49035-0825</v>
          </cell>
          <cell r="O18770">
            <v>209692</v>
          </cell>
        </row>
        <row r="18771">
          <cell r="D18771" t="str">
            <v>49035-0841</v>
          </cell>
          <cell r="O18771">
            <v>207235</v>
          </cell>
        </row>
        <row r="18772">
          <cell r="D18772" t="str">
            <v>49035-0854</v>
          </cell>
          <cell r="O18772">
            <v>78546</v>
          </cell>
        </row>
        <row r="18773">
          <cell r="D18773" t="str">
            <v>49035-0858</v>
          </cell>
          <cell r="O18773">
            <v>200888</v>
          </cell>
        </row>
        <row r="18774">
          <cell r="D18774" t="str">
            <v>49035-0863</v>
          </cell>
          <cell r="O18774">
            <v>40564</v>
          </cell>
        </row>
        <row r="18775">
          <cell r="D18775" t="str">
            <v>49035-0865</v>
          </cell>
          <cell r="O18775">
            <v>206999</v>
          </cell>
        </row>
        <row r="18776">
          <cell r="D18776" t="str">
            <v>49035-0873</v>
          </cell>
          <cell r="O18776">
            <v>77007</v>
          </cell>
        </row>
        <row r="18777">
          <cell r="D18777" t="str">
            <v>49035-0876</v>
          </cell>
          <cell r="O18777">
            <v>76195</v>
          </cell>
        </row>
        <row r="18778">
          <cell r="D18778" t="str">
            <v>49035-0897</v>
          </cell>
          <cell r="O18778">
            <v>74937</v>
          </cell>
        </row>
        <row r="18779">
          <cell r="D18779" t="str">
            <v>49035-0899</v>
          </cell>
          <cell r="O18779">
            <v>91135</v>
          </cell>
        </row>
        <row r="18780">
          <cell r="D18780" t="str">
            <v>49035-0900</v>
          </cell>
          <cell r="O18780">
            <v>203690</v>
          </cell>
        </row>
        <row r="18781">
          <cell r="D18781" t="str">
            <v>49035-0903</v>
          </cell>
          <cell r="O18781">
            <v>204872</v>
          </cell>
        </row>
        <row r="18782">
          <cell r="D18782" t="str">
            <v>49035-0905</v>
          </cell>
          <cell r="O18782">
            <v>91344</v>
          </cell>
        </row>
        <row r="18783">
          <cell r="D18783" t="str">
            <v>49035-0906</v>
          </cell>
          <cell r="O18783">
            <v>203928</v>
          </cell>
        </row>
        <row r="18784">
          <cell r="D18784" t="str">
            <v>49035-0911</v>
          </cell>
          <cell r="O18784">
            <v>22429</v>
          </cell>
        </row>
        <row r="18785">
          <cell r="D18785" t="str">
            <v>49035-0912</v>
          </cell>
          <cell r="O18785">
            <v>75010</v>
          </cell>
        </row>
        <row r="18786">
          <cell r="D18786" t="str">
            <v>49035-0915</v>
          </cell>
          <cell r="O18786">
            <v>22032</v>
          </cell>
        </row>
        <row r="18787">
          <cell r="D18787" t="str">
            <v>49035-0953</v>
          </cell>
          <cell r="O18787">
            <v>210088</v>
          </cell>
        </row>
        <row r="18788">
          <cell r="D18788" t="str">
            <v>49035-0956</v>
          </cell>
          <cell r="O18788">
            <v>206941</v>
          </cell>
        </row>
        <row r="18789">
          <cell r="D18789" t="str">
            <v>49035-0957</v>
          </cell>
          <cell r="O18789">
            <v>203690</v>
          </cell>
        </row>
        <row r="18790">
          <cell r="D18790" t="str">
            <v>49035-0958</v>
          </cell>
          <cell r="O18790">
            <v>91135</v>
          </cell>
        </row>
        <row r="18791">
          <cell r="D18791" t="str">
            <v>49035-0960</v>
          </cell>
          <cell r="O18791">
            <v>206941</v>
          </cell>
        </row>
        <row r="18792">
          <cell r="D18792" t="str">
            <v>49035-0968</v>
          </cell>
          <cell r="O18792">
            <v>40564</v>
          </cell>
        </row>
        <row r="18793">
          <cell r="D18793" t="str">
            <v>49035-0974</v>
          </cell>
          <cell r="O18793">
            <v>21920</v>
          </cell>
        </row>
        <row r="18794">
          <cell r="D18794" t="str">
            <v>49035-0980</v>
          </cell>
          <cell r="O18794">
            <v>209339</v>
          </cell>
        </row>
        <row r="18795">
          <cell r="D18795" t="str">
            <v>49035-0983</v>
          </cell>
          <cell r="O18795">
            <v>206877</v>
          </cell>
        </row>
        <row r="18796">
          <cell r="D18796" t="str">
            <v>49035-0995</v>
          </cell>
          <cell r="O18796">
            <v>202039</v>
          </cell>
        </row>
        <row r="18797">
          <cell r="D18797" t="str">
            <v>49035-0998</v>
          </cell>
          <cell r="O18797">
            <v>77007</v>
          </cell>
        </row>
        <row r="18798">
          <cell r="D18798" t="str">
            <v>49121-0001</v>
          </cell>
          <cell r="O18798">
            <v>206023</v>
          </cell>
        </row>
        <row r="18799">
          <cell r="D18799" t="str">
            <v>49154-0001</v>
          </cell>
          <cell r="O18799">
            <v>205767</v>
          </cell>
        </row>
        <row r="18800">
          <cell r="D18800" t="str">
            <v>49204-0001</v>
          </cell>
          <cell r="O18800">
            <v>205712</v>
          </cell>
        </row>
        <row r="18801">
          <cell r="D18801" t="str">
            <v>49204-0002</v>
          </cell>
          <cell r="O18801">
            <v>205713</v>
          </cell>
        </row>
        <row r="18802">
          <cell r="D18802" t="str">
            <v>49204-0004</v>
          </cell>
          <cell r="O18802">
            <v>205712</v>
          </cell>
        </row>
        <row r="18803">
          <cell r="D18803" t="str">
            <v>49221-0025</v>
          </cell>
          <cell r="O18803">
            <v>205765</v>
          </cell>
        </row>
        <row r="18804">
          <cell r="D18804" t="str">
            <v>49221-0030</v>
          </cell>
          <cell r="O18804">
            <v>205767</v>
          </cell>
        </row>
        <row r="18805">
          <cell r="D18805" t="str">
            <v>49221-0042</v>
          </cell>
          <cell r="O18805">
            <v>205766</v>
          </cell>
        </row>
        <row r="18806">
          <cell r="D18806" t="str">
            <v>49221-3000</v>
          </cell>
          <cell r="O18806">
            <v>205767</v>
          </cell>
        </row>
        <row r="18807">
          <cell r="D18807" t="str">
            <v>49230-0188</v>
          </cell>
          <cell r="O18807">
            <v>18883</v>
          </cell>
        </row>
        <row r="18808">
          <cell r="D18808" t="str">
            <v>49230-0191</v>
          </cell>
          <cell r="O18808">
            <v>18883</v>
          </cell>
        </row>
        <row r="18809">
          <cell r="D18809" t="str">
            <v>49230-0206</v>
          </cell>
          <cell r="O18809">
            <v>20171</v>
          </cell>
        </row>
        <row r="18810">
          <cell r="D18810" t="str">
            <v>49230-0206</v>
          </cell>
          <cell r="O18810">
            <v>20171</v>
          </cell>
        </row>
        <row r="18811">
          <cell r="D18811" t="str">
            <v>49230-0209</v>
          </cell>
          <cell r="O18811">
            <v>20171</v>
          </cell>
        </row>
        <row r="18812">
          <cell r="D18812" t="str">
            <v>49230-0209</v>
          </cell>
          <cell r="O18812">
            <v>20171</v>
          </cell>
        </row>
        <row r="18813">
          <cell r="D18813" t="str">
            <v>49230-0212</v>
          </cell>
          <cell r="O18813">
            <v>20171</v>
          </cell>
        </row>
        <row r="18814">
          <cell r="D18814" t="str">
            <v>49230-0212</v>
          </cell>
          <cell r="O18814">
            <v>20171</v>
          </cell>
        </row>
        <row r="18815">
          <cell r="D18815" t="str">
            <v>49230-0300</v>
          </cell>
          <cell r="O18815">
            <v>78177</v>
          </cell>
        </row>
        <row r="18816">
          <cell r="D18816" t="str">
            <v>49230-0530</v>
          </cell>
          <cell r="O18816">
            <v>21135</v>
          </cell>
        </row>
        <row r="18817">
          <cell r="D18817" t="str">
            <v>49230-0534</v>
          </cell>
          <cell r="O18817">
            <v>21135</v>
          </cell>
        </row>
        <row r="18818">
          <cell r="D18818" t="str">
            <v>49230-0640</v>
          </cell>
          <cell r="O18818">
            <v>21160</v>
          </cell>
        </row>
        <row r="18819">
          <cell r="D18819" t="str">
            <v>49230-0643</v>
          </cell>
          <cell r="O18819">
            <v>22581</v>
          </cell>
        </row>
        <row r="18820">
          <cell r="D18820" t="str">
            <v>49230-0644</v>
          </cell>
          <cell r="O18820">
            <v>21160</v>
          </cell>
        </row>
        <row r="18821">
          <cell r="D18821" t="str">
            <v>49230-0645</v>
          </cell>
          <cell r="O18821">
            <v>205109</v>
          </cell>
        </row>
        <row r="18822">
          <cell r="D18822" t="str">
            <v>49252-0061</v>
          </cell>
          <cell r="O18822">
            <v>207653</v>
          </cell>
        </row>
        <row r="18823">
          <cell r="D18823" t="str">
            <v>49252-0062</v>
          </cell>
          <cell r="O18823">
            <v>207653</v>
          </cell>
        </row>
        <row r="18824">
          <cell r="D18824" t="str">
            <v>49252-0063</v>
          </cell>
          <cell r="O18824">
            <v>207653</v>
          </cell>
        </row>
        <row r="18825">
          <cell r="D18825" t="str">
            <v>49252-0064</v>
          </cell>
          <cell r="O18825">
            <v>207653</v>
          </cell>
        </row>
        <row r="18826">
          <cell r="D18826" t="str">
            <v>49252-0065</v>
          </cell>
          <cell r="O18826">
            <v>208659</v>
          </cell>
        </row>
        <row r="18827">
          <cell r="D18827" t="str">
            <v>49252-0066</v>
          </cell>
          <cell r="O18827">
            <v>208659</v>
          </cell>
        </row>
        <row r="18828">
          <cell r="D18828" t="str">
            <v>49252-0067</v>
          </cell>
          <cell r="O18828">
            <v>208659</v>
          </cell>
        </row>
        <row r="18829">
          <cell r="D18829" t="str">
            <v>49281-0120</v>
          </cell>
          <cell r="O18829">
            <v>103914</v>
          </cell>
        </row>
        <row r="18830">
          <cell r="D18830" t="str">
            <v>49281-0182</v>
          </cell>
          <cell r="O18830">
            <v>103914</v>
          </cell>
        </row>
        <row r="18831">
          <cell r="D18831" t="str">
            <v>49281-0190</v>
          </cell>
          <cell r="O18831">
            <v>103932</v>
          </cell>
        </row>
        <row r="18832">
          <cell r="D18832" t="str">
            <v>49281-0215</v>
          </cell>
          <cell r="O18832">
            <v>103171</v>
          </cell>
        </row>
        <row r="18833">
          <cell r="D18833" t="str">
            <v>49281-0225</v>
          </cell>
          <cell r="O18833">
            <v>103944</v>
          </cell>
        </row>
        <row r="18834">
          <cell r="D18834" t="str">
            <v>49281-0250</v>
          </cell>
          <cell r="O18834">
            <v>103931</v>
          </cell>
        </row>
        <row r="18835">
          <cell r="D18835" t="str">
            <v>49281-0252</v>
          </cell>
          <cell r="O18835">
            <v>103931</v>
          </cell>
        </row>
        <row r="18836">
          <cell r="D18836" t="str">
            <v>49281-0286</v>
          </cell>
          <cell r="O18836">
            <v>103666</v>
          </cell>
        </row>
        <row r="18837">
          <cell r="D18837" t="str">
            <v>49281-0321</v>
          </cell>
          <cell r="O18837">
            <v>103914</v>
          </cell>
        </row>
        <row r="18838">
          <cell r="D18838" t="str">
            <v>49281-0337</v>
          </cell>
          <cell r="O18838">
            <v>103914</v>
          </cell>
        </row>
        <row r="18839">
          <cell r="D18839" t="str">
            <v>49281-0400</v>
          </cell>
          <cell r="O18839">
            <v>125111</v>
          </cell>
        </row>
        <row r="18840">
          <cell r="D18840" t="str">
            <v>49281-0420</v>
          </cell>
          <cell r="O18840">
            <v>103914</v>
          </cell>
        </row>
        <row r="18841">
          <cell r="D18841" t="str">
            <v>49281-0510</v>
          </cell>
          <cell r="O18841">
            <v>125145</v>
          </cell>
        </row>
        <row r="18842">
          <cell r="D18842" t="str">
            <v>49281-0511</v>
          </cell>
          <cell r="O18842">
            <v>125145</v>
          </cell>
        </row>
        <row r="18843">
          <cell r="D18843" t="str">
            <v>49281-0520</v>
          </cell>
          <cell r="O18843">
            <v>103914</v>
          </cell>
        </row>
        <row r="18844">
          <cell r="D18844" t="str">
            <v>49281-0545</v>
          </cell>
          <cell r="O18844">
            <v>103935</v>
          </cell>
        </row>
        <row r="18845">
          <cell r="D18845" t="str">
            <v>49281-0562</v>
          </cell>
          <cell r="O18845">
            <v>125525</v>
          </cell>
        </row>
        <row r="18846">
          <cell r="D18846" t="str">
            <v>49281-0564</v>
          </cell>
          <cell r="O18846">
            <v>125525</v>
          </cell>
        </row>
        <row r="18847">
          <cell r="D18847" t="str">
            <v>49281-0589</v>
          </cell>
          <cell r="O18847">
            <v>125089</v>
          </cell>
        </row>
        <row r="18848">
          <cell r="D18848" t="str">
            <v>49281-0590</v>
          </cell>
          <cell r="O18848">
            <v>125701</v>
          </cell>
        </row>
        <row r="18849">
          <cell r="D18849" t="str">
            <v>49281-0605</v>
          </cell>
          <cell r="O18849">
            <v>125682</v>
          </cell>
        </row>
        <row r="18850">
          <cell r="D18850" t="str">
            <v>49281-0633</v>
          </cell>
          <cell r="O18850">
            <v>103914</v>
          </cell>
        </row>
        <row r="18851">
          <cell r="D18851" t="str">
            <v>49281-0720</v>
          </cell>
          <cell r="O18851">
            <v>125285</v>
          </cell>
        </row>
        <row r="18852">
          <cell r="D18852" t="str">
            <v>49281-0752</v>
          </cell>
          <cell r="O18852">
            <v>103941</v>
          </cell>
        </row>
        <row r="18853">
          <cell r="D18853" t="str">
            <v>49281-0790</v>
          </cell>
          <cell r="O18853">
            <v>103936</v>
          </cell>
        </row>
        <row r="18854">
          <cell r="D18854" t="str">
            <v>49281-0860</v>
          </cell>
          <cell r="O18854">
            <v>103930</v>
          </cell>
        </row>
        <row r="18855">
          <cell r="D18855" t="str">
            <v>49281-0912</v>
          </cell>
          <cell r="O18855">
            <v>103915</v>
          </cell>
        </row>
        <row r="18856">
          <cell r="D18856" t="str">
            <v>49281-0915</v>
          </cell>
          <cell r="O18856">
            <v>103915</v>
          </cell>
        </row>
        <row r="18857">
          <cell r="D18857" t="str">
            <v>49314-0993</v>
          </cell>
          <cell r="O18857">
            <v>75010</v>
          </cell>
        </row>
        <row r="18858">
          <cell r="D18858" t="str">
            <v>49314-1003</v>
          </cell>
          <cell r="O18858">
            <v>79174</v>
          </cell>
        </row>
        <row r="18859">
          <cell r="D18859" t="str">
            <v>49315-0003</v>
          </cell>
          <cell r="O18859">
            <v>204029</v>
          </cell>
        </row>
        <row r="18860">
          <cell r="D18860" t="str">
            <v>49315-0005</v>
          </cell>
          <cell r="O18860">
            <v>206228</v>
          </cell>
        </row>
        <row r="18861">
          <cell r="D18861" t="str">
            <v>49315-0007</v>
          </cell>
          <cell r="O18861">
            <v>206228</v>
          </cell>
        </row>
        <row r="18862">
          <cell r="D18862" t="str">
            <v>49315-0008</v>
          </cell>
          <cell r="O18862">
            <v>212299</v>
          </cell>
        </row>
        <row r="18863">
          <cell r="D18863" t="str">
            <v>49315-0009</v>
          </cell>
          <cell r="O18863">
            <v>212299</v>
          </cell>
        </row>
        <row r="18864">
          <cell r="D18864" t="str">
            <v>49348-0100</v>
          </cell>
          <cell r="O18864">
            <v>91135</v>
          </cell>
        </row>
        <row r="18865">
          <cell r="D18865" t="str">
            <v>49348-0107</v>
          </cell>
          <cell r="O18865">
            <v>77958</v>
          </cell>
        </row>
        <row r="18866">
          <cell r="D18866" t="str">
            <v>49348-0109</v>
          </cell>
          <cell r="O18866">
            <v>91429</v>
          </cell>
        </row>
        <row r="18867">
          <cell r="D18867" t="str">
            <v>49348-0113</v>
          </cell>
          <cell r="O18867">
            <v>91071</v>
          </cell>
        </row>
        <row r="18868">
          <cell r="D18868" t="str">
            <v>49348-0115</v>
          </cell>
          <cell r="O18868">
            <v>19125</v>
          </cell>
        </row>
        <row r="18869">
          <cell r="D18869" t="str">
            <v>49348-0128</v>
          </cell>
          <cell r="O18869">
            <v>75400</v>
          </cell>
        </row>
        <row r="18870">
          <cell r="D18870" t="str">
            <v>49348-0136</v>
          </cell>
          <cell r="O18870">
            <v>76195</v>
          </cell>
        </row>
        <row r="18871">
          <cell r="D18871" t="str">
            <v>49348-0143</v>
          </cell>
          <cell r="O18871">
            <v>90812</v>
          </cell>
        </row>
        <row r="18872">
          <cell r="D18872" t="str">
            <v>49348-0144</v>
          </cell>
          <cell r="O18872">
            <v>20076</v>
          </cell>
        </row>
        <row r="18873">
          <cell r="D18873" t="str">
            <v>49348-0145</v>
          </cell>
          <cell r="O18873">
            <v>20076</v>
          </cell>
        </row>
        <row r="18874">
          <cell r="D18874" t="str">
            <v>49348-0146</v>
          </cell>
          <cell r="O18874">
            <v>20076</v>
          </cell>
        </row>
        <row r="18875">
          <cell r="D18875" t="str">
            <v>49348-0150</v>
          </cell>
          <cell r="O18875">
            <v>76090</v>
          </cell>
        </row>
        <row r="18876">
          <cell r="D18876" t="str">
            <v>49348-0182</v>
          </cell>
          <cell r="O18876">
            <v>207957</v>
          </cell>
        </row>
        <row r="18877">
          <cell r="D18877" t="str">
            <v>49348-0196</v>
          </cell>
          <cell r="O18877">
            <v>72096</v>
          </cell>
        </row>
        <row r="18878">
          <cell r="D18878" t="str">
            <v>49348-0199</v>
          </cell>
          <cell r="O18878">
            <v>91070</v>
          </cell>
        </row>
        <row r="18879">
          <cell r="D18879" t="str">
            <v>49348-0229</v>
          </cell>
          <cell r="O18879">
            <v>74937</v>
          </cell>
        </row>
        <row r="18880">
          <cell r="D18880" t="str">
            <v>49348-0246</v>
          </cell>
          <cell r="O18880">
            <v>75285</v>
          </cell>
        </row>
        <row r="18881">
          <cell r="D18881" t="str">
            <v>49348-0260</v>
          </cell>
          <cell r="O18881">
            <v>74661</v>
          </cell>
        </row>
        <row r="18882">
          <cell r="D18882" t="str">
            <v>49348-0301</v>
          </cell>
          <cell r="O18882">
            <v>202319</v>
          </cell>
        </row>
        <row r="18883">
          <cell r="D18883" t="str">
            <v>49348-0306</v>
          </cell>
          <cell r="O18883">
            <v>74661</v>
          </cell>
        </row>
        <row r="18884">
          <cell r="D18884" t="str">
            <v>49348-0315</v>
          </cell>
          <cell r="O18884">
            <v>91135</v>
          </cell>
        </row>
        <row r="18885">
          <cell r="D18885" t="str">
            <v>49348-0355</v>
          </cell>
          <cell r="O18885">
            <v>75329</v>
          </cell>
        </row>
        <row r="18886">
          <cell r="D18886" t="str">
            <v>49348-0374</v>
          </cell>
          <cell r="O18886">
            <v>75217</v>
          </cell>
        </row>
        <row r="18887">
          <cell r="D18887" t="str">
            <v>49348-0379</v>
          </cell>
          <cell r="O18887">
            <v>21143</v>
          </cell>
        </row>
        <row r="18888">
          <cell r="D18888" t="str">
            <v>49348-0393</v>
          </cell>
          <cell r="O18888">
            <v>76518</v>
          </cell>
        </row>
        <row r="18889">
          <cell r="D18889" t="str">
            <v>49348-0394</v>
          </cell>
          <cell r="O18889">
            <v>76301</v>
          </cell>
        </row>
        <row r="18890">
          <cell r="D18890" t="str">
            <v>49348-0499</v>
          </cell>
          <cell r="O18890">
            <v>74937</v>
          </cell>
        </row>
        <row r="18891">
          <cell r="D18891" t="str">
            <v>49348-0500</v>
          </cell>
          <cell r="O18891">
            <v>74937</v>
          </cell>
        </row>
        <row r="18892">
          <cell r="D18892" t="str">
            <v>49348-0506</v>
          </cell>
          <cell r="O18892">
            <v>75794</v>
          </cell>
        </row>
        <row r="18893">
          <cell r="D18893" t="str">
            <v>49348-0508</v>
          </cell>
          <cell r="O18893">
            <v>75915</v>
          </cell>
        </row>
        <row r="18894">
          <cell r="D18894" t="str">
            <v>49348-0529</v>
          </cell>
          <cell r="O18894">
            <v>75232</v>
          </cell>
        </row>
        <row r="18895">
          <cell r="D18895" t="str">
            <v>49348-0530</v>
          </cell>
          <cell r="O18895">
            <v>74760</v>
          </cell>
        </row>
        <row r="18896">
          <cell r="D18896" t="str">
            <v>49348-0543</v>
          </cell>
          <cell r="O18896">
            <v>76557</v>
          </cell>
        </row>
        <row r="18897">
          <cell r="D18897" t="str">
            <v>49348-0572</v>
          </cell>
          <cell r="O18897">
            <v>76789</v>
          </cell>
        </row>
        <row r="18898">
          <cell r="D18898" t="str">
            <v>49348-0573</v>
          </cell>
          <cell r="O18898">
            <v>76775</v>
          </cell>
        </row>
        <row r="18899">
          <cell r="D18899" t="str">
            <v>49348-0636</v>
          </cell>
          <cell r="O18899">
            <v>76805</v>
          </cell>
        </row>
        <row r="18900">
          <cell r="D18900" t="str">
            <v>49348-0639</v>
          </cell>
          <cell r="O18900">
            <v>76359</v>
          </cell>
        </row>
        <row r="18901">
          <cell r="D18901" t="str">
            <v>49348-0642</v>
          </cell>
          <cell r="O18901">
            <v>75217</v>
          </cell>
        </row>
        <row r="18902">
          <cell r="D18902" t="str">
            <v>49348-0645</v>
          </cell>
          <cell r="O18902">
            <v>76357</v>
          </cell>
        </row>
        <row r="18903">
          <cell r="D18903" t="str">
            <v>49348-0686</v>
          </cell>
          <cell r="O18903">
            <v>74512</v>
          </cell>
        </row>
        <row r="18904">
          <cell r="D18904" t="str">
            <v>49348-0691</v>
          </cell>
          <cell r="O18904">
            <v>78325</v>
          </cell>
        </row>
        <row r="18905">
          <cell r="D18905" t="str">
            <v>49348-0692</v>
          </cell>
          <cell r="O18905">
            <v>78326</v>
          </cell>
        </row>
        <row r="18906">
          <cell r="D18906" t="str">
            <v>49348-0706</v>
          </cell>
          <cell r="O18906">
            <v>72096</v>
          </cell>
        </row>
        <row r="18907">
          <cell r="D18907" t="str">
            <v>49348-0727</v>
          </cell>
          <cell r="O18907">
            <v>77349</v>
          </cell>
        </row>
        <row r="18908">
          <cell r="D18908" t="str">
            <v>49348-0752</v>
          </cell>
          <cell r="O18908">
            <v>21855</v>
          </cell>
        </row>
        <row r="18909">
          <cell r="D18909" t="str">
            <v>49348-0787</v>
          </cell>
          <cell r="O18909">
            <v>76777</v>
          </cell>
        </row>
        <row r="18910">
          <cell r="D18910" t="str">
            <v>49348-0788</v>
          </cell>
          <cell r="O18910">
            <v>76779</v>
          </cell>
        </row>
        <row r="18911">
          <cell r="D18911" t="str">
            <v>49348-0790</v>
          </cell>
          <cell r="O18911">
            <v>77511</v>
          </cell>
        </row>
        <row r="18912">
          <cell r="D18912" t="str">
            <v>49348-0793</v>
          </cell>
          <cell r="O18912">
            <v>74165</v>
          </cell>
        </row>
        <row r="18913">
          <cell r="D18913" t="str">
            <v>49348-0817</v>
          </cell>
          <cell r="O18913">
            <v>77351</v>
          </cell>
        </row>
        <row r="18914">
          <cell r="D18914" t="str">
            <v>49348-0818</v>
          </cell>
          <cell r="O18914">
            <v>76301</v>
          </cell>
        </row>
        <row r="18915">
          <cell r="D18915" t="str">
            <v>49348-0833</v>
          </cell>
          <cell r="O18915">
            <v>73507</v>
          </cell>
        </row>
        <row r="18916">
          <cell r="D18916" t="str">
            <v>49348-0846</v>
          </cell>
          <cell r="O18916">
            <v>22032</v>
          </cell>
        </row>
        <row r="18917">
          <cell r="D18917" t="str">
            <v>49348-0851</v>
          </cell>
          <cell r="O18917">
            <v>77170</v>
          </cell>
        </row>
        <row r="18918">
          <cell r="D18918" t="str">
            <v>49348-0852</v>
          </cell>
          <cell r="O18918">
            <v>77007</v>
          </cell>
        </row>
        <row r="18919">
          <cell r="D18919" t="str">
            <v>49348-0853</v>
          </cell>
          <cell r="O18919">
            <v>77007</v>
          </cell>
        </row>
        <row r="18920">
          <cell r="D18920" t="str">
            <v>49348-0872</v>
          </cell>
          <cell r="O18920">
            <v>74760</v>
          </cell>
        </row>
        <row r="18921">
          <cell r="D18921" t="str">
            <v>49348-0873</v>
          </cell>
          <cell r="O18921">
            <v>79113</v>
          </cell>
        </row>
        <row r="18922">
          <cell r="D18922" t="str">
            <v>49348-0876</v>
          </cell>
          <cell r="O18922">
            <v>74937</v>
          </cell>
        </row>
        <row r="18923">
          <cell r="D18923" t="str">
            <v>49348-0893</v>
          </cell>
          <cell r="O18923">
            <v>90685</v>
          </cell>
        </row>
        <row r="18924">
          <cell r="D18924" t="str">
            <v>49348-0927</v>
          </cell>
          <cell r="O18924">
            <v>77349</v>
          </cell>
        </row>
        <row r="18925">
          <cell r="D18925" t="str">
            <v>49348-0934</v>
          </cell>
          <cell r="O18925">
            <v>90254</v>
          </cell>
        </row>
        <row r="18926">
          <cell r="D18926" t="str">
            <v>49348-0940</v>
          </cell>
          <cell r="O18926">
            <v>21920</v>
          </cell>
        </row>
        <row r="18927">
          <cell r="D18927" t="str">
            <v>49348-0968</v>
          </cell>
          <cell r="O18927">
            <v>76447</v>
          </cell>
        </row>
        <row r="18928">
          <cell r="D18928" t="str">
            <v>49348-0984</v>
          </cell>
          <cell r="O18928">
            <v>78780</v>
          </cell>
        </row>
        <row r="18929">
          <cell r="D18929" t="str">
            <v>49348-0999</v>
          </cell>
          <cell r="O18929">
            <v>91292</v>
          </cell>
        </row>
        <row r="18930">
          <cell r="D18930" t="str">
            <v>49396-0152</v>
          </cell>
          <cell r="O18930">
            <v>210231</v>
          </cell>
        </row>
        <row r="18931">
          <cell r="D18931" t="str">
            <v>49396-0711</v>
          </cell>
          <cell r="O18931">
            <v>208116</v>
          </cell>
        </row>
        <row r="18932">
          <cell r="D18932" t="str">
            <v>49401-0088</v>
          </cell>
          <cell r="O18932">
            <v>761043</v>
          </cell>
        </row>
        <row r="18933">
          <cell r="D18933" t="str">
            <v>49401-0101</v>
          </cell>
          <cell r="O18933">
            <v>125370</v>
          </cell>
        </row>
        <row r="18934">
          <cell r="D18934" t="str">
            <v>49401-0102</v>
          </cell>
          <cell r="O18934">
            <v>125370</v>
          </cell>
        </row>
        <row r="18935">
          <cell r="D18935" t="str">
            <v>49401-0103</v>
          </cell>
          <cell r="O18935">
            <v>125349</v>
          </cell>
        </row>
        <row r="18936">
          <cell r="D18936" t="str">
            <v>49411-0050</v>
          </cell>
          <cell r="O18936">
            <v>15197</v>
          </cell>
        </row>
        <row r="18937">
          <cell r="D18937" t="str">
            <v>49411-0051</v>
          </cell>
          <cell r="O18937">
            <v>15197</v>
          </cell>
        </row>
        <row r="18938">
          <cell r="D18938" t="str">
            <v>49411-0052</v>
          </cell>
          <cell r="O18938">
            <v>15230</v>
          </cell>
        </row>
        <row r="18939">
          <cell r="D18939" t="str">
            <v>49467-0124</v>
          </cell>
          <cell r="O18939">
            <v>40659</v>
          </cell>
        </row>
        <row r="18940">
          <cell r="D18940" t="str">
            <v>49471-0001</v>
          </cell>
          <cell r="O18940">
            <v>50114</v>
          </cell>
        </row>
        <row r="18941">
          <cell r="D18941" t="str">
            <v>49479-0500</v>
          </cell>
          <cell r="O18941">
            <v>205985</v>
          </cell>
        </row>
        <row r="18942">
          <cell r="D18942" t="str">
            <v>49479-0722</v>
          </cell>
          <cell r="O18942">
            <v>205986</v>
          </cell>
        </row>
        <row r="18943">
          <cell r="D18943" t="str">
            <v>49483-0600</v>
          </cell>
          <cell r="O18943">
            <v>91239</v>
          </cell>
        </row>
        <row r="18944">
          <cell r="D18944" t="str">
            <v>49483-0601</v>
          </cell>
          <cell r="O18944">
            <v>91239</v>
          </cell>
        </row>
        <row r="18945">
          <cell r="D18945" t="str">
            <v>49483-0602</v>
          </cell>
          <cell r="O18945">
            <v>90796</v>
          </cell>
        </row>
        <row r="18946">
          <cell r="D18946" t="str">
            <v>49483-0603</v>
          </cell>
          <cell r="O18946">
            <v>90796</v>
          </cell>
        </row>
        <row r="18947">
          <cell r="D18947" t="str">
            <v>49483-0604</v>
          </cell>
          <cell r="O18947">
            <v>90796</v>
          </cell>
        </row>
        <row r="18948">
          <cell r="D18948" t="str">
            <v>49483-0605</v>
          </cell>
          <cell r="O18948">
            <v>90007</v>
          </cell>
        </row>
        <row r="18949">
          <cell r="D18949" t="str">
            <v>49483-0606</v>
          </cell>
          <cell r="O18949">
            <v>90007</v>
          </cell>
        </row>
        <row r="18950">
          <cell r="D18950" t="str">
            <v>49483-0607</v>
          </cell>
          <cell r="O18950">
            <v>90007</v>
          </cell>
        </row>
        <row r="18951">
          <cell r="D18951" t="str">
            <v>49483-0608</v>
          </cell>
          <cell r="O18951">
            <v>90545</v>
          </cell>
        </row>
        <row r="18952">
          <cell r="D18952" t="str">
            <v>49483-0611</v>
          </cell>
          <cell r="O18952">
            <v>91237</v>
          </cell>
        </row>
        <row r="18953">
          <cell r="D18953" t="str">
            <v>49483-0612</v>
          </cell>
          <cell r="O18953">
            <v>91237</v>
          </cell>
        </row>
        <row r="18954">
          <cell r="D18954" t="str">
            <v>49483-0617</v>
          </cell>
          <cell r="O18954">
            <v>91416</v>
          </cell>
        </row>
        <row r="18955">
          <cell r="D18955" t="str">
            <v>49483-0618</v>
          </cell>
          <cell r="O18955">
            <v>91416</v>
          </cell>
        </row>
        <row r="18956">
          <cell r="D18956" t="str">
            <v>49483-0619</v>
          </cell>
          <cell r="O18956">
            <v>91416</v>
          </cell>
        </row>
        <row r="18957">
          <cell r="D18957" t="str">
            <v>49483-0620</v>
          </cell>
          <cell r="O18957">
            <v>90888</v>
          </cell>
        </row>
        <row r="18958">
          <cell r="D18958" t="str">
            <v>49483-0621</v>
          </cell>
          <cell r="O18958">
            <v>90888</v>
          </cell>
        </row>
        <row r="18959">
          <cell r="D18959" t="str">
            <v>49483-0622</v>
          </cell>
          <cell r="O18959">
            <v>90888</v>
          </cell>
        </row>
        <row r="18960">
          <cell r="D18960" t="str">
            <v>49483-0623</v>
          </cell>
          <cell r="O18960">
            <v>90295</v>
          </cell>
        </row>
        <row r="18961">
          <cell r="D18961" t="str">
            <v>49483-0624</v>
          </cell>
          <cell r="O18961">
            <v>90295</v>
          </cell>
        </row>
        <row r="18962">
          <cell r="D18962" t="str">
            <v>49483-0686</v>
          </cell>
          <cell r="O18962">
            <v>206214</v>
          </cell>
        </row>
        <row r="18963">
          <cell r="D18963" t="str">
            <v>49483-0687</v>
          </cell>
          <cell r="O18963">
            <v>204948</v>
          </cell>
        </row>
        <row r="18964">
          <cell r="D18964" t="str">
            <v>49483-0688</v>
          </cell>
          <cell r="O18964">
            <v>204948</v>
          </cell>
        </row>
        <row r="18965">
          <cell r="D18965" t="str">
            <v>49483-0689</v>
          </cell>
          <cell r="O18965">
            <v>204948</v>
          </cell>
        </row>
        <row r="18966">
          <cell r="D18966" t="str">
            <v>49502-0101</v>
          </cell>
          <cell r="O18966">
            <v>19430</v>
          </cell>
        </row>
        <row r="18967">
          <cell r="D18967" t="str">
            <v>49502-0102</v>
          </cell>
          <cell r="O18967">
            <v>19430</v>
          </cell>
        </row>
        <row r="18968">
          <cell r="D18968" t="str">
            <v>49502-0195</v>
          </cell>
          <cell r="O18968">
            <v>210605</v>
          </cell>
        </row>
        <row r="18969">
          <cell r="D18969" t="str">
            <v>49502-0196</v>
          </cell>
          <cell r="O18969">
            <v>210605</v>
          </cell>
        </row>
        <row r="18970">
          <cell r="D18970" t="str">
            <v>49502-0346</v>
          </cell>
          <cell r="O18970">
            <v>201688</v>
          </cell>
        </row>
        <row r="18971">
          <cell r="D18971" t="str">
            <v>49502-0425</v>
          </cell>
          <cell r="O18971">
            <v>208255</v>
          </cell>
        </row>
        <row r="18972">
          <cell r="D18972" t="str">
            <v>49502-0450</v>
          </cell>
          <cell r="O18972">
            <v>22141</v>
          </cell>
        </row>
        <row r="18973">
          <cell r="D18973" t="str">
            <v>49502-0475</v>
          </cell>
          <cell r="O18973">
            <v>22142</v>
          </cell>
        </row>
        <row r="18974">
          <cell r="D18974" t="str">
            <v>49502-0476</v>
          </cell>
          <cell r="O18974">
            <v>212862</v>
          </cell>
        </row>
        <row r="18975">
          <cell r="D18975" t="str">
            <v>49502-0500</v>
          </cell>
          <cell r="O18975">
            <v>19430</v>
          </cell>
        </row>
        <row r="18976">
          <cell r="D18976" t="str">
            <v>49502-0501</v>
          </cell>
          <cell r="O18976">
            <v>19430</v>
          </cell>
        </row>
        <row r="18977">
          <cell r="D18977" t="str">
            <v>49502-0537</v>
          </cell>
          <cell r="O18977">
            <v>213691</v>
          </cell>
        </row>
        <row r="18978">
          <cell r="D18978" t="str">
            <v>49502-0605</v>
          </cell>
          <cell r="O18978">
            <v>22007</v>
          </cell>
        </row>
        <row r="18979">
          <cell r="D18979" t="str">
            <v>49502-0806</v>
          </cell>
          <cell r="O18979">
            <v>210598</v>
          </cell>
        </row>
        <row r="18980">
          <cell r="D18980" t="str">
            <v>49502-0900</v>
          </cell>
          <cell r="O18980">
            <v>21336</v>
          </cell>
        </row>
        <row r="18981">
          <cell r="D18981" t="str">
            <v>49502-0901</v>
          </cell>
          <cell r="O18981">
            <v>21336</v>
          </cell>
        </row>
        <row r="18982">
          <cell r="D18982" t="str">
            <v>49502-0902</v>
          </cell>
          <cell r="O18982">
            <v>21336</v>
          </cell>
        </row>
        <row r="18983">
          <cell r="D18983" t="str">
            <v>49507-0001</v>
          </cell>
          <cell r="O18983">
            <v>206023</v>
          </cell>
        </row>
        <row r="18984">
          <cell r="D18984" t="str">
            <v>49539-0001</v>
          </cell>
          <cell r="O18984">
            <v>76239</v>
          </cell>
        </row>
        <row r="18985">
          <cell r="D18985" t="str">
            <v>49575-0001</v>
          </cell>
          <cell r="O18985">
            <v>205767</v>
          </cell>
        </row>
        <row r="18986">
          <cell r="D18986" t="str">
            <v>49575-0002</v>
          </cell>
          <cell r="O18986">
            <v>205766</v>
          </cell>
        </row>
        <row r="18987">
          <cell r="D18987" t="str">
            <v>49575-0003</v>
          </cell>
          <cell r="O18987">
            <v>205704</v>
          </cell>
        </row>
        <row r="18988">
          <cell r="D18988" t="str">
            <v>49575-0004</v>
          </cell>
          <cell r="O18988">
            <v>205796</v>
          </cell>
        </row>
        <row r="18989">
          <cell r="D18989" t="str">
            <v>49575-0005</v>
          </cell>
          <cell r="O18989">
            <v>205764</v>
          </cell>
        </row>
        <row r="18990">
          <cell r="D18990" t="str">
            <v>49609-0001</v>
          </cell>
          <cell r="O18990">
            <v>203665</v>
          </cell>
        </row>
        <row r="18991">
          <cell r="D18991" t="str">
            <v>49609-0002</v>
          </cell>
          <cell r="O18991">
            <v>203544</v>
          </cell>
        </row>
        <row r="18992">
          <cell r="D18992" t="str">
            <v>49609-0003</v>
          </cell>
          <cell r="O18992">
            <v>203543</v>
          </cell>
        </row>
        <row r="18993">
          <cell r="D18993" t="str">
            <v>49609-0101</v>
          </cell>
          <cell r="O18993">
            <v>203591</v>
          </cell>
        </row>
        <row r="18994">
          <cell r="D18994" t="str">
            <v>49609-0102</v>
          </cell>
          <cell r="O18994">
            <v>203592</v>
          </cell>
        </row>
        <row r="18995">
          <cell r="D18995" t="str">
            <v>49609-0201</v>
          </cell>
          <cell r="O18995">
            <v>204667</v>
          </cell>
        </row>
        <row r="18996">
          <cell r="D18996" t="str">
            <v>49643-0003</v>
          </cell>
          <cell r="O18996">
            <v>102211</v>
          </cell>
        </row>
        <row r="18997">
          <cell r="D18997" t="str">
            <v>49643-0004</v>
          </cell>
          <cell r="O18997">
            <v>102211</v>
          </cell>
        </row>
        <row r="18998">
          <cell r="D18998" t="str">
            <v>49643-0005</v>
          </cell>
          <cell r="O18998">
            <v>102211</v>
          </cell>
        </row>
        <row r="18999">
          <cell r="D18999" t="str">
            <v>49643-0006</v>
          </cell>
          <cell r="O18999">
            <v>102211</v>
          </cell>
        </row>
        <row r="19000">
          <cell r="D19000" t="str">
            <v>49643-0008</v>
          </cell>
          <cell r="O19000">
            <v>102211</v>
          </cell>
        </row>
        <row r="19001">
          <cell r="D19001" t="str">
            <v>49643-0010</v>
          </cell>
          <cell r="O19001">
            <v>102211</v>
          </cell>
        </row>
        <row r="19002">
          <cell r="D19002" t="str">
            <v>49643-0011</v>
          </cell>
          <cell r="O19002">
            <v>102211</v>
          </cell>
        </row>
        <row r="19003">
          <cell r="D19003" t="str">
            <v>49643-0012</v>
          </cell>
          <cell r="O19003">
            <v>102211</v>
          </cell>
        </row>
        <row r="19004">
          <cell r="D19004" t="str">
            <v>49643-0013</v>
          </cell>
          <cell r="O19004">
            <v>102211</v>
          </cell>
        </row>
        <row r="19005">
          <cell r="D19005" t="str">
            <v>49643-0014</v>
          </cell>
          <cell r="O19005">
            <v>102211</v>
          </cell>
        </row>
        <row r="19006">
          <cell r="D19006" t="str">
            <v>49643-0015</v>
          </cell>
          <cell r="O19006">
            <v>102211</v>
          </cell>
        </row>
        <row r="19007">
          <cell r="D19007" t="str">
            <v>49643-0016</v>
          </cell>
          <cell r="O19007">
            <v>102211</v>
          </cell>
        </row>
        <row r="19008">
          <cell r="D19008" t="str">
            <v>49643-0017</v>
          </cell>
          <cell r="O19008">
            <v>102211</v>
          </cell>
        </row>
        <row r="19009">
          <cell r="D19009" t="str">
            <v>49643-0018</v>
          </cell>
          <cell r="O19009">
            <v>102211</v>
          </cell>
        </row>
        <row r="19010">
          <cell r="D19010" t="str">
            <v>49643-0019</v>
          </cell>
          <cell r="O19010">
            <v>102211</v>
          </cell>
        </row>
        <row r="19011">
          <cell r="D19011" t="str">
            <v>49643-0020</v>
          </cell>
          <cell r="O19011">
            <v>102211</v>
          </cell>
        </row>
        <row r="19012">
          <cell r="D19012" t="str">
            <v>49643-0021</v>
          </cell>
          <cell r="O19012">
            <v>102211</v>
          </cell>
        </row>
        <row r="19013">
          <cell r="D19013" t="str">
            <v>49643-0022</v>
          </cell>
          <cell r="O19013">
            <v>102211</v>
          </cell>
        </row>
        <row r="19014">
          <cell r="D19014" t="str">
            <v>49643-0047</v>
          </cell>
          <cell r="O19014">
            <v>102211</v>
          </cell>
        </row>
        <row r="19015">
          <cell r="D19015" t="str">
            <v>49643-0048</v>
          </cell>
          <cell r="O19015">
            <v>102211</v>
          </cell>
        </row>
        <row r="19016">
          <cell r="D19016" t="str">
            <v>49643-0101</v>
          </cell>
          <cell r="O19016">
            <v>102211</v>
          </cell>
        </row>
        <row r="19017">
          <cell r="D19017" t="str">
            <v>49643-0104</v>
          </cell>
          <cell r="O19017">
            <v>102211</v>
          </cell>
        </row>
        <row r="19018">
          <cell r="D19018" t="str">
            <v>49643-0105</v>
          </cell>
          <cell r="O19018">
            <v>102211</v>
          </cell>
        </row>
        <row r="19019">
          <cell r="D19019" t="str">
            <v>49643-0106</v>
          </cell>
          <cell r="O19019">
            <v>102211</v>
          </cell>
        </row>
        <row r="19020">
          <cell r="D19020" t="str">
            <v>49643-0107</v>
          </cell>
          <cell r="O19020">
            <v>102211</v>
          </cell>
        </row>
        <row r="19021">
          <cell r="D19021" t="str">
            <v>49643-0108</v>
          </cell>
          <cell r="O19021">
            <v>102211</v>
          </cell>
        </row>
        <row r="19022">
          <cell r="D19022" t="str">
            <v>49643-0109</v>
          </cell>
          <cell r="O19022">
            <v>102211</v>
          </cell>
        </row>
        <row r="19023">
          <cell r="D19023" t="str">
            <v>49643-0110</v>
          </cell>
          <cell r="O19023">
            <v>102211</v>
          </cell>
        </row>
        <row r="19024">
          <cell r="D19024" t="str">
            <v>49643-0111</v>
          </cell>
          <cell r="O19024">
            <v>102211</v>
          </cell>
        </row>
        <row r="19025">
          <cell r="D19025" t="str">
            <v>49643-0112</v>
          </cell>
          <cell r="O19025">
            <v>102211</v>
          </cell>
        </row>
        <row r="19026">
          <cell r="D19026" t="str">
            <v>49643-0113</v>
          </cell>
          <cell r="O19026">
            <v>102211</v>
          </cell>
        </row>
        <row r="19027">
          <cell r="D19027" t="str">
            <v>49643-0114</v>
          </cell>
          <cell r="O19027">
            <v>102211</v>
          </cell>
        </row>
        <row r="19028">
          <cell r="D19028" t="str">
            <v>49643-0115</v>
          </cell>
          <cell r="O19028">
            <v>102211</v>
          </cell>
        </row>
        <row r="19029">
          <cell r="D19029" t="str">
            <v>49643-0116</v>
          </cell>
          <cell r="O19029">
            <v>102211</v>
          </cell>
        </row>
        <row r="19030">
          <cell r="D19030" t="str">
            <v>49643-0117</v>
          </cell>
          <cell r="O19030">
            <v>102211</v>
          </cell>
        </row>
        <row r="19031">
          <cell r="D19031" t="str">
            <v>49643-0118</v>
          </cell>
          <cell r="O19031">
            <v>102211</v>
          </cell>
        </row>
        <row r="19032">
          <cell r="D19032" t="str">
            <v>49643-0120</v>
          </cell>
          <cell r="O19032">
            <v>102211</v>
          </cell>
        </row>
        <row r="19033">
          <cell r="D19033" t="str">
            <v>49643-0122</v>
          </cell>
          <cell r="O19033">
            <v>102211</v>
          </cell>
        </row>
        <row r="19034">
          <cell r="D19034" t="str">
            <v>49643-0123</v>
          </cell>
          <cell r="O19034">
            <v>102211</v>
          </cell>
        </row>
        <row r="19035">
          <cell r="D19035" t="str">
            <v>49643-0124</v>
          </cell>
          <cell r="O19035">
            <v>102211</v>
          </cell>
        </row>
        <row r="19036">
          <cell r="D19036" t="str">
            <v>49643-0126</v>
          </cell>
          <cell r="O19036">
            <v>102211</v>
          </cell>
        </row>
        <row r="19037">
          <cell r="D19037" t="str">
            <v>49643-0130</v>
          </cell>
          <cell r="O19037">
            <v>102211</v>
          </cell>
        </row>
        <row r="19038">
          <cell r="D19038" t="str">
            <v>49643-0300</v>
          </cell>
          <cell r="O19038">
            <v>102211</v>
          </cell>
        </row>
        <row r="19039">
          <cell r="D19039" t="str">
            <v>49643-0301</v>
          </cell>
          <cell r="O19039">
            <v>102211</v>
          </cell>
        </row>
        <row r="19040">
          <cell r="D19040" t="str">
            <v>49643-0302</v>
          </cell>
          <cell r="O19040">
            <v>102211</v>
          </cell>
        </row>
        <row r="19041">
          <cell r="D19041" t="str">
            <v>49643-0303</v>
          </cell>
          <cell r="O19041">
            <v>102211</v>
          </cell>
        </row>
        <row r="19042">
          <cell r="D19042" t="str">
            <v>49643-0304</v>
          </cell>
          <cell r="O19042">
            <v>102211</v>
          </cell>
        </row>
        <row r="19043">
          <cell r="D19043" t="str">
            <v>49643-0305</v>
          </cell>
          <cell r="O19043">
            <v>102211</v>
          </cell>
        </row>
        <row r="19044">
          <cell r="D19044" t="str">
            <v>49643-0307</v>
          </cell>
          <cell r="O19044">
            <v>102211</v>
          </cell>
        </row>
        <row r="19045">
          <cell r="D19045" t="str">
            <v>49643-0308</v>
          </cell>
          <cell r="O19045">
            <v>102211</v>
          </cell>
        </row>
        <row r="19046">
          <cell r="D19046" t="str">
            <v>49643-0309</v>
          </cell>
          <cell r="O19046">
            <v>102218</v>
          </cell>
        </row>
        <row r="19047">
          <cell r="D19047" t="str">
            <v>49643-0310</v>
          </cell>
          <cell r="O19047">
            <v>102211</v>
          </cell>
        </row>
        <row r="19048">
          <cell r="D19048" t="str">
            <v>49643-0311</v>
          </cell>
          <cell r="O19048">
            <v>102211</v>
          </cell>
        </row>
        <row r="19049">
          <cell r="D19049" t="str">
            <v>49643-0312</v>
          </cell>
          <cell r="O19049">
            <v>102211</v>
          </cell>
        </row>
        <row r="19050">
          <cell r="D19050" t="str">
            <v>49643-0313</v>
          </cell>
          <cell r="O19050">
            <v>102211</v>
          </cell>
        </row>
        <row r="19051">
          <cell r="D19051" t="str">
            <v>49643-0314</v>
          </cell>
          <cell r="O19051">
            <v>102211</v>
          </cell>
        </row>
        <row r="19052">
          <cell r="D19052" t="str">
            <v>49643-0315</v>
          </cell>
          <cell r="O19052">
            <v>103113</v>
          </cell>
        </row>
        <row r="19053">
          <cell r="D19053" t="str">
            <v>49643-0316</v>
          </cell>
          <cell r="O19053">
            <v>102211</v>
          </cell>
        </row>
        <row r="19054">
          <cell r="D19054" t="str">
            <v>49643-0317</v>
          </cell>
          <cell r="O19054">
            <v>102211</v>
          </cell>
        </row>
        <row r="19055">
          <cell r="D19055" t="str">
            <v>49643-0318</v>
          </cell>
          <cell r="O19055">
            <v>102220</v>
          </cell>
        </row>
        <row r="19056">
          <cell r="D19056" t="str">
            <v>49643-0319</v>
          </cell>
          <cell r="O19056">
            <v>102211</v>
          </cell>
        </row>
        <row r="19057">
          <cell r="D19057" t="str">
            <v>49643-0320</v>
          </cell>
          <cell r="O19057">
            <v>102211</v>
          </cell>
        </row>
        <row r="19058">
          <cell r="D19058" t="str">
            <v>49643-0321</v>
          </cell>
          <cell r="O19058">
            <v>102211</v>
          </cell>
        </row>
        <row r="19059">
          <cell r="D19059" t="str">
            <v>49643-0322</v>
          </cell>
          <cell r="O19059">
            <v>102211</v>
          </cell>
        </row>
        <row r="19060">
          <cell r="D19060" t="str">
            <v>49643-0323</v>
          </cell>
          <cell r="O19060">
            <v>102211</v>
          </cell>
        </row>
        <row r="19061">
          <cell r="D19061" t="str">
            <v>49643-0324</v>
          </cell>
          <cell r="O19061">
            <v>102211</v>
          </cell>
        </row>
        <row r="19062">
          <cell r="D19062" t="str">
            <v>49643-0325</v>
          </cell>
          <cell r="O19062">
            <v>102211</v>
          </cell>
        </row>
        <row r="19063">
          <cell r="D19063" t="str">
            <v>49643-0326</v>
          </cell>
          <cell r="O19063">
            <v>102211</v>
          </cell>
        </row>
        <row r="19064">
          <cell r="D19064" t="str">
            <v>49643-0327</v>
          </cell>
          <cell r="O19064">
            <v>102211</v>
          </cell>
        </row>
        <row r="19065">
          <cell r="D19065" t="str">
            <v>49643-0328</v>
          </cell>
          <cell r="O19065">
            <v>102211</v>
          </cell>
        </row>
        <row r="19066">
          <cell r="D19066" t="str">
            <v>49643-0329</v>
          </cell>
          <cell r="O19066">
            <v>102211</v>
          </cell>
        </row>
        <row r="19067">
          <cell r="D19067" t="str">
            <v>49643-0330</v>
          </cell>
          <cell r="O19067">
            <v>102211</v>
          </cell>
        </row>
        <row r="19068">
          <cell r="D19068" t="str">
            <v>49643-0332</v>
          </cell>
          <cell r="O19068">
            <v>102211</v>
          </cell>
        </row>
        <row r="19069">
          <cell r="D19069" t="str">
            <v>49643-0334</v>
          </cell>
          <cell r="O19069">
            <v>102211</v>
          </cell>
        </row>
        <row r="19070">
          <cell r="D19070" t="str">
            <v>49643-0335</v>
          </cell>
          <cell r="O19070">
            <v>102211</v>
          </cell>
        </row>
        <row r="19071">
          <cell r="D19071" t="str">
            <v>49643-0336</v>
          </cell>
          <cell r="O19071">
            <v>102211</v>
          </cell>
        </row>
        <row r="19072">
          <cell r="D19072" t="str">
            <v>49643-0338</v>
          </cell>
          <cell r="O19072">
            <v>102211</v>
          </cell>
        </row>
        <row r="19073">
          <cell r="D19073" t="str">
            <v>49643-0339</v>
          </cell>
          <cell r="O19073">
            <v>102211</v>
          </cell>
        </row>
        <row r="19074">
          <cell r="D19074" t="str">
            <v>49643-0340</v>
          </cell>
          <cell r="O19074">
            <v>102211</v>
          </cell>
        </row>
        <row r="19075">
          <cell r="D19075" t="str">
            <v>49643-0341</v>
          </cell>
          <cell r="O19075">
            <v>102211</v>
          </cell>
        </row>
        <row r="19076">
          <cell r="D19076" t="str">
            <v>49643-0342</v>
          </cell>
          <cell r="O19076">
            <v>102214</v>
          </cell>
        </row>
        <row r="19077">
          <cell r="D19077" t="str">
            <v>49643-0343</v>
          </cell>
          <cell r="O19077">
            <v>102217</v>
          </cell>
        </row>
        <row r="19078">
          <cell r="D19078" t="str">
            <v>49643-0344</v>
          </cell>
          <cell r="O19078">
            <v>102211</v>
          </cell>
        </row>
        <row r="19079">
          <cell r="D19079" t="str">
            <v>49643-0345</v>
          </cell>
          <cell r="O19079">
            <v>102211</v>
          </cell>
        </row>
        <row r="19080">
          <cell r="D19080" t="str">
            <v>49643-0346</v>
          </cell>
          <cell r="O19080">
            <v>102211</v>
          </cell>
        </row>
        <row r="19081">
          <cell r="D19081" t="str">
            <v>49643-0347</v>
          </cell>
          <cell r="O19081">
            <v>102211</v>
          </cell>
        </row>
        <row r="19082">
          <cell r="D19082" t="str">
            <v>49643-0348</v>
          </cell>
          <cell r="O19082">
            <v>102211</v>
          </cell>
        </row>
        <row r="19083">
          <cell r="D19083" t="str">
            <v>49643-0349</v>
          </cell>
          <cell r="O19083">
            <v>102211</v>
          </cell>
        </row>
        <row r="19084">
          <cell r="D19084" t="str">
            <v>49643-0350</v>
          </cell>
          <cell r="O19084">
            <v>102216</v>
          </cell>
        </row>
        <row r="19085">
          <cell r="D19085" t="str">
            <v>49643-0351</v>
          </cell>
          <cell r="O19085">
            <v>102211</v>
          </cell>
        </row>
        <row r="19086">
          <cell r="D19086" t="str">
            <v>49643-0352</v>
          </cell>
          <cell r="O19086">
            <v>102211</v>
          </cell>
        </row>
        <row r="19087">
          <cell r="D19087" t="str">
            <v>49643-0353</v>
          </cell>
          <cell r="O19087">
            <v>102211</v>
          </cell>
        </row>
        <row r="19088">
          <cell r="D19088" t="str">
            <v>49643-0354</v>
          </cell>
          <cell r="O19088">
            <v>102211</v>
          </cell>
        </row>
        <row r="19089">
          <cell r="D19089" t="str">
            <v>49643-0355</v>
          </cell>
          <cell r="O19089">
            <v>102211</v>
          </cell>
        </row>
        <row r="19090">
          <cell r="D19090" t="str">
            <v>49643-0356</v>
          </cell>
          <cell r="O19090">
            <v>102211</v>
          </cell>
        </row>
        <row r="19091">
          <cell r="D19091" t="str">
            <v>49643-0357</v>
          </cell>
          <cell r="O19091">
            <v>102211</v>
          </cell>
        </row>
        <row r="19092">
          <cell r="D19092" t="str">
            <v>49643-0358</v>
          </cell>
          <cell r="O19092">
            <v>102211</v>
          </cell>
        </row>
        <row r="19093">
          <cell r="D19093" t="str">
            <v>49643-0359</v>
          </cell>
          <cell r="O19093">
            <v>102211</v>
          </cell>
        </row>
        <row r="19094">
          <cell r="D19094" t="str">
            <v>49643-0360</v>
          </cell>
          <cell r="O19094">
            <v>102211</v>
          </cell>
        </row>
        <row r="19095">
          <cell r="D19095" t="str">
            <v>49643-0361</v>
          </cell>
          <cell r="O19095">
            <v>102211</v>
          </cell>
        </row>
        <row r="19096">
          <cell r="D19096" t="str">
            <v>49643-0362</v>
          </cell>
          <cell r="O19096">
            <v>102211</v>
          </cell>
        </row>
        <row r="19097">
          <cell r="D19097" t="str">
            <v>49643-0363</v>
          </cell>
          <cell r="O19097">
            <v>102211</v>
          </cell>
        </row>
        <row r="19098">
          <cell r="D19098" t="str">
            <v>49643-0364</v>
          </cell>
          <cell r="O19098">
            <v>102211</v>
          </cell>
        </row>
        <row r="19099">
          <cell r="D19099" t="str">
            <v>49643-0365</v>
          </cell>
          <cell r="O19099">
            <v>102211</v>
          </cell>
        </row>
        <row r="19100">
          <cell r="D19100" t="str">
            <v>49643-0366</v>
          </cell>
          <cell r="O19100">
            <v>102211</v>
          </cell>
        </row>
        <row r="19101">
          <cell r="D19101" t="str">
            <v>49643-0367</v>
          </cell>
          <cell r="O19101">
            <v>102211</v>
          </cell>
        </row>
        <row r="19102">
          <cell r="D19102" t="str">
            <v>49643-0368</v>
          </cell>
          <cell r="O19102">
            <v>102211</v>
          </cell>
        </row>
        <row r="19103">
          <cell r="D19103" t="str">
            <v>49643-0369</v>
          </cell>
          <cell r="O19103">
            <v>102211</v>
          </cell>
        </row>
        <row r="19104">
          <cell r="D19104" t="str">
            <v>49643-0370</v>
          </cell>
          <cell r="O19104">
            <v>102211</v>
          </cell>
        </row>
        <row r="19105">
          <cell r="D19105" t="str">
            <v>49643-0371</v>
          </cell>
          <cell r="O19105">
            <v>102211</v>
          </cell>
        </row>
        <row r="19106">
          <cell r="D19106" t="str">
            <v>49643-0372</v>
          </cell>
          <cell r="O19106">
            <v>102211</v>
          </cell>
        </row>
        <row r="19107">
          <cell r="D19107" t="str">
            <v>49643-0373</v>
          </cell>
          <cell r="O19107">
            <v>102211</v>
          </cell>
        </row>
        <row r="19108">
          <cell r="D19108" t="str">
            <v>49643-0374</v>
          </cell>
          <cell r="O19108">
            <v>102211</v>
          </cell>
        </row>
        <row r="19109">
          <cell r="D19109" t="str">
            <v>49643-0375</v>
          </cell>
          <cell r="O19109">
            <v>102211</v>
          </cell>
        </row>
        <row r="19110">
          <cell r="D19110" t="str">
            <v>49643-0376</v>
          </cell>
          <cell r="O19110">
            <v>102211</v>
          </cell>
        </row>
        <row r="19111">
          <cell r="D19111" t="str">
            <v>49643-0377</v>
          </cell>
          <cell r="O19111">
            <v>102211</v>
          </cell>
        </row>
        <row r="19112">
          <cell r="D19112" t="str">
            <v>49643-0379</v>
          </cell>
          <cell r="O19112">
            <v>102219</v>
          </cell>
        </row>
        <row r="19113">
          <cell r="D19113" t="str">
            <v>49643-0380</v>
          </cell>
          <cell r="O19113">
            <v>102211</v>
          </cell>
        </row>
        <row r="19114">
          <cell r="D19114" t="str">
            <v>49643-0382</v>
          </cell>
          <cell r="O19114">
            <v>102211</v>
          </cell>
        </row>
        <row r="19115">
          <cell r="D19115" t="str">
            <v>49643-0383</v>
          </cell>
          <cell r="O19115">
            <v>102211</v>
          </cell>
        </row>
        <row r="19116">
          <cell r="D19116" t="str">
            <v>49643-0384</v>
          </cell>
          <cell r="O19116">
            <v>102211</v>
          </cell>
        </row>
        <row r="19117">
          <cell r="D19117" t="str">
            <v>49643-0385</v>
          </cell>
          <cell r="O19117">
            <v>102211</v>
          </cell>
        </row>
        <row r="19118">
          <cell r="D19118" t="str">
            <v>49643-0386</v>
          </cell>
          <cell r="O19118">
            <v>102221</v>
          </cell>
        </row>
        <row r="19119">
          <cell r="D19119" t="str">
            <v>49643-0387</v>
          </cell>
          <cell r="O19119">
            <v>102211</v>
          </cell>
        </row>
        <row r="19120">
          <cell r="D19120" t="str">
            <v>49643-0388</v>
          </cell>
          <cell r="O19120">
            <v>102211</v>
          </cell>
        </row>
        <row r="19121">
          <cell r="D19121" t="str">
            <v>49643-0389</v>
          </cell>
          <cell r="O19121">
            <v>102211</v>
          </cell>
        </row>
        <row r="19122">
          <cell r="D19122" t="str">
            <v>49643-0391</v>
          </cell>
          <cell r="O19122">
            <v>102211</v>
          </cell>
        </row>
        <row r="19123">
          <cell r="D19123" t="str">
            <v>49643-0392</v>
          </cell>
          <cell r="O19123">
            <v>102211</v>
          </cell>
        </row>
        <row r="19124">
          <cell r="D19124" t="str">
            <v>49643-0393</v>
          </cell>
          <cell r="O19124">
            <v>102215</v>
          </cell>
        </row>
        <row r="19125">
          <cell r="D19125" t="str">
            <v>49643-0394</v>
          </cell>
          <cell r="O19125">
            <v>102211</v>
          </cell>
        </row>
        <row r="19126">
          <cell r="D19126" t="str">
            <v>49643-0395</v>
          </cell>
          <cell r="O19126">
            <v>102211</v>
          </cell>
        </row>
        <row r="19127">
          <cell r="D19127" t="str">
            <v>49643-0396</v>
          </cell>
          <cell r="O19127">
            <v>102211</v>
          </cell>
        </row>
        <row r="19128">
          <cell r="D19128" t="str">
            <v>49643-0397</v>
          </cell>
          <cell r="O19128">
            <v>102211</v>
          </cell>
        </row>
        <row r="19129">
          <cell r="D19129" t="str">
            <v>49643-0398</v>
          </cell>
          <cell r="O19129">
            <v>102211</v>
          </cell>
        </row>
        <row r="19130">
          <cell r="D19130" t="str">
            <v>49643-0399</v>
          </cell>
          <cell r="O19130">
            <v>102211</v>
          </cell>
        </row>
        <row r="19131">
          <cell r="D19131" t="str">
            <v>49643-0400</v>
          </cell>
          <cell r="O19131">
            <v>102211</v>
          </cell>
        </row>
        <row r="19132">
          <cell r="D19132" t="str">
            <v>49643-0401</v>
          </cell>
          <cell r="O19132">
            <v>102211</v>
          </cell>
        </row>
        <row r="19133">
          <cell r="D19133" t="str">
            <v>49643-0402</v>
          </cell>
          <cell r="O19133">
            <v>102211</v>
          </cell>
        </row>
        <row r="19134">
          <cell r="D19134" t="str">
            <v>49643-0403</v>
          </cell>
          <cell r="O19134">
            <v>102211</v>
          </cell>
        </row>
        <row r="19135">
          <cell r="D19135" t="str">
            <v>49643-0404</v>
          </cell>
          <cell r="O19135">
            <v>102211</v>
          </cell>
        </row>
        <row r="19136">
          <cell r="D19136" t="str">
            <v>49643-0405</v>
          </cell>
          <cell r="O19136">
            <v>102211</v>
          </cell>
        </row>
        <row r="19137">
          <cell r="D19137" t="str">
            <v>49643-0406</v>
          </cell>
          <cell r="O19137">
            <v>102211</v>
          </cell>
        </row>
        <row r="19138">
          <cell r="D19138" t="str">
            <v>49643-0407</v>
          </cell>
          <cell r="O19138">
            <v>102211</v>
          </cell>
        </row>
        <row r="19139">
          <cell r="D19139" t="str">
            <v>49643-0408</v>
          </cell>
          <cell r="O19139">
            <v>102211</v>
          </cell>
        </row>
        <row r="19140">
          <cell r="D19140" t="str">
            <v>49643-0409</v>
          </cell>
          <cell r="O19140">
            <v>102211</v>
          </cell>
        </row>
        <row r="19141">
          <cell r="D19141" t="str">
            <v>49643-0410</v>
          </cell>
          <cell r="O19141">
            <v>102211</v>
          </cell>
        </row>
        <row r="19142">
          <cell r="D19142" t="str">
            <v>49643-0411</v>
          </cell>
          <cell r="O19142">
            <v>102211</v>
          </cell>
        </row>
        <row r="19143">
          <cell r="D19143" t="str">
            <v>49643-0412</v>
          </cell>
          <cell r="O19143">
            <v>102211</v>
          </cell>
        </row>
        <row r="19144">
          <cell r="D19144" t="str">
            <v>49643-0413</v>
          </cell>
          <cell r="O19144">
            <v>102211</v>
          </cell>
        </row>
        <row r="19145">
          <cell r="D19145" t="str">
            <v>49643-0414</v>
          </cell>
          <cell r="O19145">
            <v>102211</v>
          </cell>
        </row>
        <row r="19146">
          <cell r="D19146" t="str">
            <v>49643-0415</v>
          </cell>
          <cell r="O19146">
            <v>102211</v>
          </cell>
        </row>
        <row r="19147">
          <cell r="D19147" t="str">
            <v>49643-0416</v>
          </cell>
          <cell r="O19147">
            <v>102211</v>
          </cell>
        </row>
        <row r="19148">
          <cell r="D19148" t="str">
            <v>49643-0417</v>
          </cell>
          <cell r="O19148">
            <v>102211</v>
          </cell>
        </row>
        <row r="19149">
          <cell r="D19149" t="str">
            <v>49643-0419</v>
          </cell>
          <cell r="O19149">
            <v>102211</v>
          </cell>
        </row>
        <row r="19150">
          <cell r="D19150" t="str">
            <v>49643-0420</v>
          </cell>
          <cell r="O19150">
            <v>102211</v>
          </cell>
        </row>
        <row r="19151">
          <cell r="D19151" t="str">
            <v>49643-0422</v>
          </cell>
          <cell r="O19151">
            <v>102211</v>
          </cell>
        </row>
        <row r="19152">
          <cell r="D19152" t="str">
            <v>49643-0423</v>
          </cell>
          <cell r="O19152">
            <v>102211</v>
          </cell>
        </row>
        <row r="19153">
          <cell r="D19153" t="str">
            <v>49643-0434</v>
          </cell>
          <cell r="O19153">
            <v>102211</v>
          </cell>
        </row>
        <row r="19154">
          <cell r="D19154" t="str">
            <v>49643-0435</v>
          </cell>
          <cell r="O19154">
            <v>102211</v>
          </cell>
        </row>
        <row r="19155">
          <cell r="D19155" t="str">
            <v>49643-0436</v>
          </cell>
          <cell r="O19155">
            <v>102211</v>
          </cell>
        </row>
        <row r="19156">
          <cell r="D19156" t="str">
            <v>49643-0437</v>
          </cell>
          <cell r="O19156">
            <v>102211</v>
          </cell>
        </row>
        <row r="19157">
          <cell r="D19157" t="str">
            <v>49643-0438</v>
          </cell>
          <cell r="O19157">
            <v>102211</v>
          </cell>
        </row>
        <row r="19158">
          <cell r="D19158" t="str">
            <v>49643-0439</v>
          </cell>
          <cell r="O19158">
            <v>102211</v>
          </cell>
        </row>
        <row r="19159">
          <cell r="D19159" t="str">
            <v>49643-0440</v>
          </cell>
          <cell r="O19159">
            <v>102211</v>
          </cell>
        </row>
        <row r="19160">
          <cell r="D19160" t="str">
            <v>49643-0441</v>
          </cell>
          <cell r="O19160">
            <v>102211</v>
          </cell>
        </row>
        <row r="19161">
          <cell r="D19161" t="str">
            <v>49643-0442</v>
          </cell>
          <cell r="O19161">
            <v>102211</v>
          </cell>
        </row>
        <row r="19162">
          <cell r="D19162" t="str">
            <v>49643-0443</v>
          </cell>
          <cell r="O19162">
            <v>102211</v>
          </cell>
        </row>
        <row r="19163">
          <cell r="D19163" t="str">
            <v>49643-0444</v>
          </cell>
          <cell r="O19163">
            <v>102211</v>
          </cell>
        </row>
        <row r="19164">
          <cell r="D19164" t="str">
            <v>49643-0446</v>
          </cell>
          <cell r="O19164">
            <v>102211</v>
          </cell>
        </row>
        <row r="19165">
          <cell r="D19165" t="str">
            <v>49643-0447</v>
          </cell>
          <cell r="O19165">
            <v>102211</v>
          </cell>
        </row>
        <row r="19166">
          <cell r="D19166" t="str">
            <v>49643-0448</v>
          </cell>
          <cell r="O19166">
            <v>102211</v>
          </cell>
        </row>
        <row r="19167">
          <cell r="D19167" t="str">
            <v>49643-0449</v>
          </cell>
          <cell r="O19167">
            <v>102211</v>
          </cell>
        </row>
        <row r="19168">
          <cell r="D19168" t="str">
            <v>49643-0450</v>
          </cell>
          <cell r="O19168">
            <v>102211</v>
          </cell>
        </row>
        <row r="19169">
          <cell r="D19169" t="str">
            <v>49643-0451</v>
          </cell>
          <cell r="O19169">
            <v>102211</v>
          </cell>
        </row>
        <row r="19170">
          <cell r="D19170" t="str">
            <v>49643-0452</v>
          </cell>
          <cell r="O19170">
            <v>102211</v>
          </cell>
        </row>
        <row r="19171">
          <cell r="D19171" t="str">
            <v>49643-0460</v>
          </cell>
          <cell r="O19171">
            <v>102211</v>
          </cell>
        </row>
        <row r="19172">
          <cell r="D19172" t="str">
            <v>49643-0544</v>
          </cell>
          <cell r="O19172">
            <v>102211</v>
          </cell>
        </row>
        <row r="19173">
          <cell r="D19173" t="str">
            <v>49643-0702</v>
          </cell>
          <cell r="O19173">
            <v>102212</v>
          </cell>
        </row>
        <row r="19174">
          <cell r="D19174" t="str">
            <v>49643-0704</v>
          </cell>
          <cell r="O19174">
            <v>102213</v>
          </cell>
        </row>
        <row r="19175">
          <cell r="D19175" t="str">
            <v>49643-0705</v>
          </cell>
          <cell r="O19175">
            <v>103473</v>
          </cell>
        </row>
        <row r="19176">
          <cell r="D19176" t="str">
            <v>49643-0818</v>
          </cell>
          <cell r="O19176">
            <v>102211</v>
          </cell>
        </row>
        <row r="19177">
          <cell r="D19177" t="str">
            <v>49644-0001</v>
          </cell>
          <cell r="O19177">
            <v>206023</v>
          </cell>
        </row>
        <row r="19178">
          <cell r="D19178" t="str">
            <v>49653-0002</v>
          </cell>
          <cell r="O19178">
            <v>205766</v>
          </cell>
        </row>
        <row r="19179">
          <cell r="D19179" t="str">
            <v>49653-0003</v>
          </cell>
          <cell r="O19179">
            <v>205767</v>
          </cell>
        </row>
        <row r="19180">
          <cell r="D19180" t="str">
            <v>49696-0622</v>
          </cell>
          <cell r="O19180">
            <v>205849</v>
          </cell>
        </row>
        <row r="19181">
          <cell r="D19181" t="str">
            <v>49696-0632</v>
          </cell>
          <cell r="O19181">
            <v>205849</v>
          </cell>
        </row>
        <row r="19182">
          <cell r="D19182" t="str">
            <v>49702-0202</v>
          </cell>
          <cell r="O19182">
            <v>20857</v>
          </cell>
        </row>
        <row r="19183">
          <cell r="D19183" t="str">
            <v>49702-0203</v>
          </cell>
          <cell r="O19183">
            <v>20564</v>
          </cell>
        </row>
        <row r="19184">
          <cell r="D19184" t="str">
            <v>49702-0204</v>
          </cell>
          <cell r="O19184">
            <v>20564</v>
          </cell>
        </row>
        <row r="19185">
          <cell r="D19185" t="str">
            <v>49702-0205</v>
          </cell>
          <cell r="O19185">
            <v>20596</v>
          </cell>
        </row>
        <row r="19186">
          <cell r="D19186" t="str">
            <v>49702-0206</v>
          </cell>
          <cell r="O19186">
            <v>21652</v>
          </cell>
        </row>
        <row r="19187">
          <cell r="D19187" t="str">
            <v>49702-0207</v>
          </cell>
          <cell r="O19187">
            <v>21548</v>
          </cell>
        </row>
        <row r="19188">
          <cell r="D19188" t="str">
            <v>49702-0208</v>
          </cell>
          <cell r="O19188">
            <v>22116</v>
          </cell>
        </row>
        <row r="19189">
          <cell r="D19189" t="str">
            <v>49702-0211</v>
          </cell>
          <cell r="O19189">
            <v>19655</v>
          </cell>
        </row>
        <row r="19190">
          <cell r="D19190" t="str">
            <v>49702-0212</v>
          </cell>
          <cell r="O19190">
            <v>19910</v>
          </cell>
        </row>
        <row r="19191">
          <cell r="D19191" t="str">
            <v>49702-0213</v>
          </cell>
          <cell r="O19191">
            <v>19951</v>
          </cell>
        </row>
        <row r="19192">
          <cell r="D19192" t="str">
            <v>49702-0217</v>
          </cell>
          <cell r="O19192">
            <v>21205</v>
          </cell>
        </row>
        <row r="19193">
          <cell r="D19193" t="str">
            <v>49702-0221</v>
          </cell>
          <cell r="O19193">
            <v>20977</v>
          </cell>
        </row>
        <row r="19194">
          <cell r="D19194" t="str">
            <v>49702-0222</v>
          </cell>
          <cell r="O19194">
            <v>20978</v>
          </cell>
        </row>
        <row r="19195">
          <cell r="D19195" t="str">
            <v>49702-0223</v>
          </cell>
          <cell r="O19195">
            <v>22128</v>
          </cell>
        </row>
        <row r="19196">
          <cell r="D19196" t="str">
            <v>49702-0224</v>
          </cell>
          <cell r="O19196">
            <v>22128</v>
          </cell>
        </row>
        <row r="19197">
          <cell r="D19197" t="str">
            <v>49702-0226</v>
          </cell>
          <cell r="O19197">
            <v>204790</v>
          </cell>
        </row>
        <row r="19198">
          <cell r="D19198" t="str">
            <v>49702-0227</v>
          </cell>
          <cell r="O19198">
            <v>204790</v>
          </cell>
        </row>
        <row r="19199">
          <cell r="D19199" t="str">
            <v>49702-0228</v>
          </cell>
          <cell r="O19199">
            <v>204790</v>
          </cell>
        </row>
        <row r="19200">
          <cell r="D19200" t="str">
            <v>49702-0231</v>
          </cell>
          <cell r="O19200">
            <v>205551</v>
          </cell>
        </row>
        <row r="19201">
          <cell r="D19201" t="str">
            <v>49702-0233</v>
          </cell>
          <cell r="O19201">
            <v>22128</v>
          </cell>
        </row>
        <row r="19202">
          <cell r="D19202" t="str">
            <v>49702-0235</v>
          </cell>
          <cell r="O19202">
            <v>22128</v>
          </cell>
        </row>
        <row r="19203">
          <cell r="D19203" t="str">
            <v>49702-0237</v>
          </cell>
          <cell r="O19203">
            <v>208984</v>
          </cell>
        </row>
        <row r="19204">
          <cell r="D19204" t="str">
            <v>49702-0240</v>
          </cell>
          <cell r="O19204">
            <v>212888</v>
          </cell>
        </row>
        <row r="19205">
          <cell r="D19205" t="str">
            <v>49702-0242</v>
          </cell>
          <cell r="O19205">
            <v>210192</v>
          </cell>
        </row>
        <row r="19206">
          <cell r="D19206" t="str">
            <v>49702-0246</v>
          </cell>
          <cell r="O19206">
            <v>211994</v>
          </cell>
        </row>
        <row r="19207">
          <cell r="D19207" t="str">
            <v>49702-0248</v>
          </cell>
          <cell r="O19207">
            <v>212887</v>
          </cell>
        </row>
        <row r="19208">
          <cell r="D19208" t="str">
            <v>49702-0250</v>
          </cell>
          <cell r="O19208">
            <v>212950</v>
          </cell>
        </row>
        <row r="19209">
          <cell r="D19209" t="str">
            <v>49702-0253</v>
          </cell>
          <cell r="O19209">
            <v>212888</v>
          </cell>
        </row>
        <row r="19210">
          <cell r="D19210" t="str">
            <v>49702-0255</v>
          </cell>
          <cell r="O19210">
            <v>213983</v>
          </cell>
        </row>
        <row r="19211">
          <cell r="D19211" t="str">
            <v>49702-0260</v>
          </cell>
          <cell r="O19211">
            <v>208984</v>
          </cell>
        </row>
        <row r="19212">
          <cell r="D19212" t="str">
            <v>49708-0145</v>
          </cell>
          <cell r="O19212">
            <v>17377</v>
          </cell>
        </row>
        <row r="19213">
          <cell r="D19213" t="str">
            <v>49708-0146</v>
          </cell>
          <cell r="O19213">
            <v>17377</v>
          </cell>
        </row>
        <row r="19214">
          <cell r="D19214" t="str">
            <v>49708-0153</v>
          </cell>
          <cell r="O19214">
            <v>21799</v>
          </cell>
        </row>
        <row r="19215">
          <cell r="D19215" t="str">
            <v>49708-0754</v>
          </cell>
          <cell r="O19215">
            <v>206911</v>
          </cell>
        </row>
        <row r="19216">
          <cell r="D19216" t="str">
            <v>49738-0084</v>
          </cell>
          <cell r="O19216">
            <v>91344</v>
          </cell>
        </row>
        <row r="19217">
          <cell r="D19217" t="str">
            <v>49738-0112</v>
          </cell>
          <cell r="O19217">
            <v>91355</v>
          </cell>
        </row>
        <row r="19218">
          <cell r="D19218" t="str">
            <v>49738-0174</v>
          </cell>
          <cell r="O19218">
            <v>21920</v>
          </cell>
        </row>
        <row r="19219">
          <cell r="D19219" t="str">
            <v>49738-0198</v>
          </cell>
          <cell r="O19219">
            <v>78682</v>
          </cell>
        </row>
        <row r="19220">
          <cell r="D19220" t="str">
            <v>49738-0211</v>
          </cell>
          <cell r="O19220">
            <v>22429</v>
          </cell>
        </row>
        <row r="19221">
          <cell r="D19221" t="str">
            <v>49738-0510</v>
          </cell>
          <cell r="O19221">
            <v>91355</v>
          </cell>
        </row>
        <row r="19222">
          <cell r="D19222" t="str">
            <v>49738-0686</v>
          </cell>
          <cell r="O19222">
            <v>206214</v>
          </cell>
        </row>
        <row r="19223">
          <cell r="D19223" t="str">
            <v>49738-0745</v>
          </cell>
          <cell r="O19223">
            <v>206568</v>
          </cell>
        </row>
        <row r="19224">
          <cell r="D19224" t="str">
            <v>49771-0002</v>
          </cell>
          <cell r="O19224">
            <v>22572</v>
          </cell>
        </row>
        <row r="19225">
          <cell r="D19225" t="str">
            <v>49781-0061</v>
          </cell>
          <cell r="O19225">
            <v>91292</v>
          </cell>
        </row>
        <row r="19226">
          <cell r="D19226" t="str">
            <v>49781-0064</v>
          </cell>
          <cell r="O19226">
            <v>74164</v>
          </cell>
        </row>
        <row r="19227">
          <cell r="D19227" t="str">
            <v>49781-0128</v>
          </cell>
          <cell r="O19227">
            <v>75232</v>
          </cell>
        </row>
        <row r="19228">
          <cell r="D19228" t="str">
            <v>49781-0145</v>
          </cell>
          <cell r="O19228">
            <v>79096</v>
          </cell>
        </row>
        <row r="19229">
          <cell r="D19229" t="str">
            <v>49781-0146</v>
          </cell>
          <cell r="O19229">
            <v>79096</v>
          </cell>
        </row>
        <row r="19230">
          <cell r="D19230" t="str">
            <v>49798-0001</v>
          </cell>
          <cell r="O19230">
            <v>205767</v>
          </cell>
        </row>
        <row r="19231">
          <cell r="D19231" t="str">
            <v>49836-0527</v>
          </cell>
          <cell r="O19231">
            <v>80737</v>
          </cell>
        </row>
        <row r="19232">
          <cell r="D19232" t="str">
            <v>49884-0006</v>
          </cell>
          <cell r="O19232">
            <v>203918</v>
          </cell>
        </row>
        <row r="19233">
          <cell r="D19233" t="str">
            <v>49884-0007</v>
          </cell>
          <cell r="O19233">
            <v>207944</v>
          </cell>
        </row>
        <row r="19234">
          <cell r="D19234" t="str">
            <v>49884-0009</v>
          </cell>
          <cell r="O19234">
            <v>87946</v>
          </cell>
        </row>
        <row r="19235">
          <cell r="D19235" t="str">
            <v>49884-0019</v>
          </cell>
          <cell r="O19235">
            <v>91018</v>
          </cell>
        </row>
        <row r="19236">
          <cell r="D19236" t="str">
            <v>49884-0020</v>
          </cell>
          <cell r="O19236">
            <v>86923</v>
          </cell>
        </row>
        <row r="19237">
          <cell r="D19237" t="str">
            <v>49884-0021</v>
          </cell>
          <cell r="O19237">
            <v>86925</v>
          </cell>
        </row>
        <row r="19238">
          <cell r="D19238" t="str">
            <v>49884-0022</v>
          </cell>
          <cell r="O19238">
            <v>87537</v>
          </cell>
        </row>
        <row r="19239">
          <cell r="D19239" t="str">
            <v>49884-0032</v>
          </cell>
          <cell r="O19239">
            <v>40640</v>
          </cell>
        </row>
        <row r="19240">
          <cell r="D19240" t="str">
            <v>49884-0034</v>
          </cell>
          <cell r="O19240">
            <v>87127</v>
          </cell>
        </row>
        <row r="19241">
          <cell r="D19241" t="str">
            <v>49884-0035</v>
          </cell>
          <cell r="O19241">
            <v>87128</v>
          </cell>
        </row>
        <row r="19242">
          <cell r="D19242" t="str">
            <v>49884-0038</v>
          </cell>
          <cell r="O19242">
            <v>204522</v>
          </cell>
        </row>
        <row r="19243">
          <cell r="D19243" t="str">
            <v>49884-0048</v>
          </cell>
          <cell r="O19243">
            <v>202842</v>
          </cell>
        </row>
        <row r="19244">
          <cell r="D19244" t="str">
            <v>49884-0049</v>
          </cell>
          <cell r="O19244">
            <v>202842</v>
          </cell>
        </row>
        <row r="19245">
          <cell r="D19245" t="str">
            <v>49884-0054</v>
          </cell>
          <cell r="O19245">
            <v>88292</v>
          </cell>
        </row>
        <row r="19246">
          <cell r="D19246" t="str">
            <v>49884-0055</v>
          </cell>
          <cell r="O19246">
            <v>88262</v>
          </cell>
        </row>
        <row r="19247">
          <cell r="D19247" t="str">
            <v>49884-0056</v>
          </cell>
          <cell r="O19247">
            <v>88276</v>
          </cell>
        </row>
        <row r="19248">
          <cell r="D19248" t="str">
            <v>49884-0058</v>
          </cell>
          <cell r="O19248">
            <v>205699</v>
          </cell>
        </row>
        <row r="19249">
          <cell r="D19249" t="str">
            <v>49884-0059</v>
          </cell>
          <cell r="O19249">
            <v>205699</v>
          </cell>
        </row>
        <row r="19250">
          <cell r="D19250" t="str">
            <v>49884-0060</v>
          </cell>
          <cell r="O19250">
            <v>210096</v>
          </cell>
        </row>
        <row r="19251">
          <cell r="D19251" t="str">
            <v>49884-0065</v>
          </cell>
          <cell r="O19251">
            <v>40653</v>
          </cell>
        </row>
        <row r="19252">
          <cell r="D19252" t="str">
            <v>49884-0066</v>
          </cell>
          <cell r="O19252">
            <v>40653</v>
          </cell>
        </row>
        <row r="19253">
          <cell r="D19253" t="str">
            <v>49884-0090</v>
          </cell>
          <cell r="O19253">
            <v>202842</v>
          </cell>
        </row>
        <row r="19254">
          <cell r="D19254" t="str">
            <v>49884-0110</v>
          </cell>
          <cell r="O19254">
            <v>78088</v>
          </cell>
        </row>
        <row r="19255">
          <cell r="D19255" t="str">
            <v>49884-0111</v>
          </cell>
          <cell r="O19255">
            <v>78088</v>
          </cell>
        </row>
        <row r="19256">
          <cell r="D19256" t="str">
            <v>49884-0113</v>
          </cell>
          <cell r="O19256">
            <v>78540</v>
          </cell>
        </row>
        <row r="19257">
          <cell r="D19257" t="str">
            <v>49884-0117</v>
          </cell>
          <cell r="O19257">
            <v>70346</v>
          </cell>
        </row>
        <row r="19258">
          <cell r="D19258" t="str">
            <v>49884-0119</v>
          </cell>
          <cell r="O19258">
            <v>207934</v>
          </cell>
        </row>
        <row r="19259">
          <cell r="D19259" t="str">
            <v>49884-0122</v>
          </cell>
          <cell r="O19259">
            <v>200908</v>
          </cell>
        </row>
        <row r="19260">
          <cell r="D19260" t="str">
            <v>49884-0123</v>
          </cell>
          <cell r="O19260">
            <v>200908</v>
          </cell>
        </row>
        <row r="19261">
          <cell r="D19261" t="str">
            <v>49884-0124</v>
          </cell>
          <cell r="O19261">
            <v>200908</v>
          </cell>
        </row>
        <row r="19262">
          <cell r="D19262" t="str">
            <v>49884-0125</v>
          </cell>
          <cell r="O19262">
            <v>207934</v>
          </cell>
        </row>
        <row r="19263">
          <cell r="D19263" t="str">
            <v>49884-0127</v>
          </cell>
          <cell r="O19263">
            <v>207934</v>
          </cell>
        </row>
        <row r="19264">
          <cell r="D19264" t="str">
            <v>49884-0146</v>
          </cell>
          <cell r="O19264">
            <v>211231</v>
          </cell>
        </row>
        <row r="19265">
          <cell r="D19265" t="str">
            <v>49884-0161</v>
          </cell>
          <cell r="O19265">
            <v>76979</v>
          </cell>
        </row>
        <row r="19266">
          <cell r="D19266" t="str">
            <v>49884-0170</v>
          </cell>
          <cell r="O19266">
            <v>204395</v>
          </cell>
        </row>
        <row r="19267">
          <cell r="D19267" t="str">
            <v>49884-0172</v>
          </cell>
          <cell r="O19267">
            <v>201087</v>
          </cell>
        </row>
        <row r="19268">
          <cell r="D19268" t="str">
            <v>49884-0173</v>
          </cell>
          <cell r="O19268">
            <v>201087</v>
          </cell>
        </row>
        <row r="19269">
          <cell r="D19269" t="str">
            <v>49884-0174</v>
          </cell>
          <cell r="O19269">
            <v>201087</v>
          </cell>
        </row>
        <row r="19270">
          <cell r="D19270" t="str">
            <v>49884-0175</v>
          </cell>
          <cell r="O19270">
            <v>201087</v>
          </cell>
        </row>
        <row r="19271">
          <cell r="D19271" t="str">
            <v>49884-0185</v>
          </cell>
          <cell r="O19271">
            <v>201087</v>
          </cell>
        </row>
        <row r="19272">
          <cell r="D19272" t="str">
            <v>49884-0186</v>
          </cell>
          <cell r="O19272">
            <v>208518</v>
          </cell>
        </row>
        <row r="19273">
          <cell r="D19273" t="str">
            <v>49884-0210</v>
          </cell>
          <cell r="O19273">
            <v>78540</v>
          </cell>
        </row>
        <row r="19274">
          <cell r="D19274" t="str">
            <v>49884-0211</v>
          </cell>
          <cell r="O19274">
            <v>78540</v>
          </cell>
        </row>
        <row r="19275">
          <cell r="D19275" t="str">
            <v>49884-0212</v>
          </cell>
          <cell r="O19275">
            <v>77494</v>
          </cell>
        </row>
        <row r="19276">
          <cell r="D19276" t="str">
            <v>49884-0213</v>
          </cell>
          <cell r="O19276">
            <v>78088</v>
          </cell>
        </row>
        <row r="19277">
          <cell r="D19277" t="str">
            <v>49884-0214</v>
          </cell>
          <cell r="O19277">
            <v>78088</v>
          </cell>
        </row>
        <row r="19278">
          <cell r="D19278" t="str">
            <v>49884-0217</v>
          </cell>
          <cell r="O19278">
            <v>71422</v>
          </cell>
        </row>
        <row r="19279">
          <cell r="D19279" t="str">
            <v>49884-0218</v>
          </cell>
          <cell r="O19279">
            <v>71422</v>
          </cell>
        </row>
        <row r="19280">
          <cell r="D19280" t="str">
            <v>49884-0219</v>
          </cell>
          <cell r="O19280">
            <v>71422</v>
          </cell>
        </row>
        <row r="19281">
          <cell r="D19281" t="str">
            <v>49884-0220</v>
          </cell>
          <cell r="O19281">
            <v>71422</v>
          </cell>
        </row>
        <row r="19282">
          <cell r="D19282" t="str">
            <v>49884-0221</v>
          </cell>
          <cell r="O19282">
            <v>71422</v>
          </cell>
        </row>
        <row r="19283">
          <cell r="D19283" t="str">
            <v>49884-0222</v>
          </cell>
          <cell r="O19283">
            <v>71422</v>
          </cell>
        </row>
        <row r="19284">
          <cell r="D19284" t="str">
            <v>49884-0230</v>
          </cell>
          <cell r="O19284">
            <v>21778</v>
          </cell>
        </row>
        <row r="19285">
          <cell r="D19285" t="str">
            <v>49884-0231</v>
          </cell>
          <cell r="O19285">
            <v>208820</v>
          </cell>
        </row>
        <row r="19286">
          <cell r="D19286" t="str">
            <v>49884-0239</v>
          </cell>
          <cell r="O19286">
            <v>205724</v>
          </cell>
        </row>
        <row r="19287">
          <cell r="D19287" t="str">
            <v>49884-0248</v>
          </cell>
          <cell r="O19287">
            <v>202842</v>
          </cell>
        </row>
        <row r="19288">
          <cell r="D19288" t="str">
            <v>49884-0250</v>
          </cell>
          <cell r="O19288">
            <v>77742</v>
          </cell>
        </row>
        <row r="19289">
          <cell r="D19289" t="str">
            <v>49884-0251</v>
          </cell>
          <cell r="O19289">
            <v>77742</v>
          </cell>
        </row>
        <row r="19290">
          <cell r="D19290" t="str">
            <v>49884-0252</v>
          </cell>
          <cell r="O19290">
            <v>77742</v>
          </cell>
        </row>
        <row r="19291">
          <cell r="D19291" t="str">
            <v>49884-0253</v>
          </cell>
          <cell r="O19291">
            <v>77742</v>
          </cell>
        </row>
        <row r="19292">
          <cell r="D19292" t="str">
            <v>49884-0254</v>
          </cell>
          <cell r="O19292">
            <v>204584</v>
          </cell>
        </row>
        <row r="19293">
          <cell r="D19293" t="str">
            <v>49884-0256</v>
          </cell>
          <cell r="O19293">
            <v>71826</v>
          </cell>
        </row>
        <row r="19294">
          <cell r="D19294" t="str">
            <v>49884-0257</v>
          </cell>
          <cell r="O19294">
            <v>71839</v>
          </cell>
        </row>
        <row r="19295">
          <cell r="D19295" t="str">
            <v>49884-0268</v>
          </cell>
          <cell r="O19295">
            <v>79182</v>
          </cell>
        </row>
        <row r="19296">
          <cell r="D19296" t="str">
            <v>49884-0269</v>
          </cell>
          <cell r="O19296">
            <v>79182</v>
          </cell>
        </row>
        <row r="19297">
          <cell r="D19297" t="str">
            <v>49884-0270</v>
          </cell>
          <cell r="O19297">
            <v>21642</v>
          </cell>
        </row>
        <row r="19298">
          <cell r="D19298" t="str">
            <v>49884-0276</v>
          </cell>
          <cell r="O19298">
            <v>208501</v>
          </cell>
        </row>
        <row r="19299">
          <cell r="D19299" t="str">
            <v>49884-0277</v>
          </cell>
          <cell r="O19299">
            <v>77742</v>
          </cell>
        </row>
        <row r="19300">
          <cell r="D19300" t="str">
            <v>49884-0289</v>
          </cell>
          <cell r="O19300">
            <v>72422</v>
          </cell>
        </row>
        <row r="19301">
          <cell r="D19301" t="str">
            <v>49884-0290</v>
          </cell>
          <cell r="O19301">
            <v>72423</v>
          </cell>
        </row>
        <row r="19302">
          <cell r="D19302" t="str">
            <v>49884-0301</v>
          </cell>
          <cell r="O19302">
            <v>77827</v>
          </cell>
        </row>
        <row r="19303">
          <cell r="D19303" t="str">
            <v>49884-0302</v>
          </cell>
          <cell r="O19303">
            <v>77827</v>
          </cell>
        </row>
        <row r="19304">
          <cell r="D19304" t="str">
            <v>49884-0305</v>
          </cell>
          <cell r="O19304">
            <v>65055</v>
          </cell>
        </row>
        <row r="19305">
          <cell r="D19305" t="str">
            <v>49884-0306</v>
          </cell>
          <cell r="O19305">
            <v>77171</v>
          </cell>
        </row>
        <row r="19306">
          <cell r="D19306" t="str">
            <v>49884-0307</v>
          </cell>
          <cell r="O19306">
            <v>77171</v>
          </cell>
        </row>
        <row r="19307">
          <cell r="D19307" t="str">
            <v>49884-0308</v>
          </cell>
          <cell r="O19307">
            <v>77171</v>
          </cell>
        </row>
        <row r="19308">
          <cell r="D19308" t="str">
            <v>49884-0309</v>
          </cell>
          <cell r="O19308">
            <v>77171</v>
          </cell>
        </row>
        <row r="19309">
          <cell r="D19309" t="str">
            <v>49884-0310</v>
          </cell>
          <cell r="O19309">
            <v>77171</v>
          </cell>
        </row>
        <row r="19310">
          <cell r="D19310" t="str">
            <v>49884-0311</v>
          </cell>
          <cell r="O19310">
            <v>77494</v>
          </cell>
        </row>
        <row r="19311">
          <cell r="D19311" t="str">
            <v>49884-0315</v>
          </cell>
          <cell r="O19311">
            <v>77494</v>
          </cell>
        </row>
        <row r="19312">
          <cell r="D19312" t="str">
            <v>49884-0320</v>
          </cell>
          <cell r="O19312">
            <v>78109</v>
          </cell>
        </row>
        <row r="19313">
          <cell r="D19313" t="str">
            <v>49884-0321</v>
          </cell>
          <cell r="O19313">
            <v>78109</v>
          </cell>
        </row>
        <row r="19314">
          <cell r="D19314" t="str">
            <v>49884-0322</v>
          </cell>
          <cell r="O19314">
            <v>78109</v>
          </cell>
        </row>
        <row r="19315">
          <cell r="D19315" t="str">
            <v>49884-0323</v>
          </cell>
          <cell r="O19315">
            <v>78109</v>
          </cell>
        </row>
        <row r="19316">
          <cell r="D19316" t="str">
            <v>49884-0333</v>
          </cell>
          <cell r="O19316">
            <v>202842</v>
          </cell>
        </row>
        <row r="19317">
          <cell r="D19317" t="str">
            <v>49884-0335</v>
          </cell>
          <cell r="O19317">
            <v>203836</v>
          </cell>
        </row>
        <row r="19318">
          <cell r="D19318" t="str">
            <v>49884-0336</v>
          </cell>
          <cell r="O19318">
            <v>203836</v>
          </cell>
        </row>
        <row r="19319">
          <cell r="D19319" t="str">
            <v>49884-0339</v>
          </cell>
          <cell r="O19319">
            <v>202842</v>
          </cell>
        </row>
        <row r="19320">
          <cell r="D19320" t="str">
            <v>49884-0347</v>
          </cell>
          <cell r="O19320">
            <v>204521</v>
          </cell>
        </row>
        <row r="19321">
          <cell r="D19321" t="str">
            <v>49884-0348</v>
          </cell>
          <cell r="O19321">
            <v>204521</v>
          </cell>
        </row>
        <row r="19322">
          <cell r="D19322" t="str">
            <v>49884-0353</v>
          </cell>
          <cell r="O19322">
            <v>209509</v>
          </cell>
        </row>
        <row r="19323">
          <cell r="D19323" t="str">
            <v>49884-0354</v>
          </cell>
          <cell r="O19323">
            <v>209509</v>
          </cell>
        </row>
        <row r="19324">
          <cell r="D19324" t="str">
            <v>49884-0358</v>
          </cell>
          <cell r="O19324">
            <v>208218</v>
          </cell>
        </row>
        <row r="19325">
          <cell r="D19325" t="str">
            <v>49884-0362</v>
          </cell>
          <cell r="O19325">
            <v>17443</v>
          </cell>
        </row>
        <row r="19326">
          <cell r="D19326" t="str">
            <v>49884-0363</v>
          </cell>
          <cell r="O19326">
            <v>17443</v>
          </cell>
        </row>
        <row r="19327">
          <cell r="D19327" t="str">
            <v>49884-0364</v>
          </cell>
          <cell r="O19327">
            <v>17443</v>
          </cell>
        </row>
        <row r="19328">
          <cell r="D19328" t="str">
            <v>49884-0401</v>
          </cell>
          <cell r="O19328">
            <v>77494</v>
          </cell>
        </row>
        <row r="19329">
          <cell r="D19329" t="str">
            <v>49884-0402</v>
          </cell>
          <cell r="O19329">
            <v>77494</v>
          </cell>
        </row>
        <row r="19330">
          <cell r="D19330" t="str">
            <v>49884-0403</v>
          </cell>
          <cell r="O19330">
            <v>77494</v>
          </cell>
        </row>
        <row r="19331">
          <cell r="D19331" t="str">
            <v>49884-0412</v>
          </cell>
          <cell r="O19331">
            <v>202540</v>
          </cell>
        </row>
        <row r="19332">
          <cell r="D19332" t="str">
            <v>49884-0413</v>
          </cell>
          <cell r="O19332">
            <v>202540</v>
          </cell>
        </row>
        <row r="19333">
          <cell r="D19333" t="str">
            <v>49884-0418</v>
          </cell>
          <cell r="O19333">
            <v>76744</v>
          </cell>
        </row>
        <row r="19334">
          <cell r="D19334" t="str">
            <v>49884-0424</v>
          </cell>
          <cell r="O19334">
            <v>206665</v>
          </cell>
        </row>
        <row r="19335">
          <cell r="D19335" t="str">
            <v>49884-0425</v>
          </cell>
          <cell r="O19335">
            <v>206665</v>
          </cell>
        </row>
        <row r="19336">
          <cell r="D19336" t="str">
            <v>49884-0428</v>
          </cell>
          <cell r="O19336">
            <v>78992</v>
          </cell>
        </row>
        <row r="19337">
          <cell r="D19337" t="str">
            <v>49884-0430</v>
          </cell>
          <cell r="O19337">
            <v>78992</v>
          </cell>
        </row>
        <row r="19338">
          <cell r="D19338" t="str">
            <v>49884-0465</v>
          </cell>
          <cell r="O19338">
            <v>77204</v>
          </cell>
        </row>
        <row r="19339">
          <cell r="D19339" t="str">
            <v>49884-0466</v>
          </cell>
          <cell r="O19339">
            <v>77203</v>
          </cell>
        </row>
        <row r="19340">
          <cell r="D19340" t="str">
            <v>49884-0468</v>
          </cell>
          <cell r="O19340">
            <v>209419</v>
          </cell>
        </row>
        <row r="19341">
          <cell r="D19341" t="str">
            <v>49884-0484</v>
          </cell>
          <cell r="O19341">
            <v>204158</v>
          </cell>
        </row>
        <row r="19342">
          <cell r="D19342" t="str">
            <v>49884-0485</v>
          </cell>
          <cell r="O19342">
            <v>204158</v>
          </cell>
        </row>
        <row r="19343">
          <cell r="D19343" t="str">
            <v>49884-0486</v>
          </cell>
          <cell r="O19343">
            <v>204158</v>
          </cell>
        </row>
        <row r="19344">
          <cell r="D19344" t="str">
            <v>49884-0487</v>
          </cell>
          <cell r="O19344">
            <v>204158</v>
          </cell>
        </row>
        <row r="19345">
          <cell r="D19345" t="str">
            <v>49884-0510</v>
          </cell>
          <cell r="O19345">
            <v>76744</v>
          </cell>
        </row>
        <row r="19346">
          <cell r="D19346" t="str">
            <v>49884-0511</v>
          </cell>
          <cell r="O19346">
            <v>65131</v>
          </cell>
        </row>
        <row r="19347">
          <cell r="D19347" t="str">
            <v>49884-0512</v>
          </cell>
          <cell r="O19347">
            <v>65131</v>
          </cell>
        </row>
        <row r="19348">
          <cell r="D19348" t="str">
            <v>49884-0513</v>
          </cell>
          <cell r="O19348">
            <v>65131</v>
          </cell>
        </row>
        <row r="19349">
          <cell r="D19349" t="str">
            <v>49884-0539</v>
          </cell>
          <cell r="O19349">
            <v>202842</v>
          </cell>
        </row>
        <row r="19350">
          <cell r="D19350" t="str">
            <v>49884-0546</v>
          </cell>
          <cell r="O19350">
            <v>202842</v>
          </cell>
        </row>
        <row r="19351">
          <cell r="D19351" t="str">
            <v>49884-0549</v>
          </cell>
          <cell r="O19351">
            <v>20547</v>
          </cell>
        </row>
        <row r="19352">
          <cell r="D19352" t="str">
            <v>49884-0554</v>
          </cell>
          <cell r="O19352">
            <v>20547</v>
          </cell>
        </row>
        <row r="19353">
          <cell r="D19353" t="str">
            <v>49884-0561</v>
          </cell>
          <cell r="O19353">
            <v>201791</v>
          </cell>
        </row>
        <row r="19354">
          <cell r="D19354" t="str">
            <v>49884-0562</v>
          </cell>
          <cell r="O19354">
            <v>201791</v>
          </cell>
        </row>
        <row r="19355">
          <cell r="D19355" t="str">
            <v>49884-0563</v>
          </cell>
          <cell r="O19355">
            <v>201791</v>
          </cell>
        </row>
        <row r="19356">
          <cell r="D19356" t="str">
            <v>49884-0564</v>
          </cell>
          <cell r="O19356">
            <v>201791</v>
          </cell>
        </row>
        <row r="19357">
          <cell r="D19357" t="str">
            <v>49884-0574</v>
          </cell>
          <cell r="O19357">
            <v>90011</v>
          </cell>
        </row>
        <row r="19358">
          <cell r="D19358" t="str">
            <v>49884-0575</v>
          </cell>
          <cell r="O19358">
            <v>90011</v>
          </cell>
        </row>
        <row r="19359">
          <cell r="D19359" t="str">
            <v>49884-0576</v>
          </cell>
          <cell r="O19359">
            <v>90144</v>
          </cell>
        </row>
        <row r="19360">
          <cell r="D19360" t="str">
            <v>49884-0577</v>
          </cell>
          <cell r="O19360">
            <v>90011</v>
          </cell>
        </row>
        <row r="19361">
          <cell r="D19361" t="str">
            <v>49884-0589</v>
          </cell>
          <cell r="O19361">
            <v>20547</v>
          </cell>
        </row>
        <row r="19362">
          <cell r="D19362" t="str">
            <v>49884-0590</v>
          </cell>
          <cell r="O19362">
            <v>20547</v>
          </cell>
        </row>
        <row r="19363">
          <cell r="D19363" t="str">
            <v>49884-0604</v>
          </cell>
          <cell r="O19363">
            <v>201791</v>
          </cell>
        </row>
        <row r="19364">
          <cell r="D19364" t="str">
            <v>49884-0605</v>
          </cell>
          <cell r="O19364">
            <v>201791</v>
          </cell>
        </row>
        <row r="19365">
          <cell r="D19365" t="str">
            <v>49884-0611</v>
          </cell>
          <cell r="O19365">
            <v>207199</v>
          </cell>
        </row>
        <row r="19366">
          <cell r="D19366" t="str">
            <v>49884-0640</v>
          </cell>
          <cell r="O19366">
            <v>40350</v>
          </cell>
        </row>
        <row r="19367">
          <cell r="D19367" t="str">
            <v>49884-0641</v>
          </cell>
          <cell r="O19367">
            <v>40350</v>
          </cell>
        </row>
        <row r="19368">
          <cell r="D19368" t="str">
            <v>49884-0658</v>
          </cell>
          <cell r="O19368">
            <v>20838</v>
          </cell>
        </row>
        <row r="19369">
          <cell r="D19369" t="str">
            <v>49884-0659</v>
          </cell>
          <cell r="O19369">
            <v>20838</v>
          </cell>
        </row>
        <row r="19370">
          <cell r="D19370" t="str">
            <v>49884-0660</v>
          </cell>
          <cell r="O19370">
            <v>20838</v>
          </cell>
        </row>
        <row r="19371">
          <cell r="D19371" t="str">
            <v>49884-0661</v>
          </cell>
          <cell r="O19371">
            <v>20838</v>
          </cell>
        </row>
        <row r="19372">
          <cell r="D19372" t="str">
            <v>49884-0673</v>
          </cell>
          <cell r="O19372">
            <v>76310</v>
          </cell>
        </row>
        <row r="19373">
          <cell r="D19373" t="str">
            <v>49884-0689</v>
          </cell>
          <cell r="O19373">
            <v>70581</v>
          </cell>
        </row>
        <row r="19374">
          <cell r="D19374" t="str">
            <v>49884-0701</v>
          </cell>
          <cell r="O19374">
            <v>75528</v>
          </cell>
        </row>
        <row r="19375">
          <cell r="D19375" t="str">
            <v>49884-0719</v>
          </cell>
          <cell r="O19375">
            <v>207199</v>
          </cell>
        </row>
        <row r="19376">
          <cell r="D19376" t="str">
            <v>49884-0720</v>
          </cell>
          <cell r="O19376">
            <v>207200</v>
          </cell>
        </row>
        <row r="19377">
          <cell r="D19377" t="str">
            <v>49884-0723</v>
          </cell>
          <cell r="O19377">
            <v>212670</v>
          </cell>
        </row>
        <row r="19378">
          <cell r="D19378" t="str">
            <v>49884-0724</v>
          </cell>
          <cell r="O19378">
            <v>75340</v>
          </cell>
        </row>
        <row r="19379">
          <cell r="D19379" t="str">
            <v>49884-0725</v>
          </cell>
          <cell r="O19379">
            <v>75467</v>
          </cell>
        </row>
        <row r="19380">
          <cell r="D19380" t="str">
            <v>49884-0726</v>
          </cell>
          <cell r="O19380">
            <v>65055</v>
          </cell>
        </row>
        <row r="19381">
          <cell r="D19381" t="str">
            <v>49884-0727</v>
          </cell>
          <cell r="O19381">
            <v>65055</v>
          </cell>
        </row>
        <row r="19382">
          <cell r="D19382" t="str">
            <v>49884-0732</v>
          </cell>
          <cell r="O19382">
            <v>61147</v>
          </cell>
        </row>
        <row r="19383">
          <cell r="D19383" t="str">
            <v>49884-0733</v>
          </cell>
          <cell r="O19383">
            <v>61147</v>
          </cell>
        </row>
        <row r="19384">
          <cell r="D19384" t="str">
            <v>49884-0753</v>
          </cell>
          <cell r="O19384">
            <v>75298</v>
          </cell>
        </row>
        <row r="19385">
          <cell r="D19385" t="str">
            <v>49884-0765</v>
          </cell>
          <cell r="O19385">
            <v>207199</v>
          </cell>
        </row>
        <row r="19386">
          <cell r="D19386" t="str">
            <v>49884-0786</v>
          </cell>
          <cell r="O19386">
            <v>206137</v>
          </cell>
        </row>
        <row r="19387">
          <cell r="D19387" t="str">
            <v>49884-0787</v>
          </cell>
          <cell r="O19387">
            <v>206137</v>
          </cell>
        </row>
        <row r="19388">
          <cell r="D19388" t="str">
            <v>49884-0788</v>
          </cell>
          <cell r="O19388">
            <v>206137</v>
          </cell>
        </row>
        <row r="19389">
          <cell r="D19389" t="str">
            <v>49884-0789</v>
          </cell>
          <cell r="O19389">
            <v>206137</v>
          </cell>
        </row>
        <row r="19390">
          <cell r="D19390" t="str">
            <v>49884-0790</v>
          </cell>
          <cell r="O19390">
            <v>206137</v>
          </cell>
        </row>
        <row r="19391">
          <cell r="D19391" t="str">
            <v>49884-0814</v>
          </cell>
          <cell r="O19391">
            <v>207169</v>
          </cell>
        </row>
        <row r="19392">
          <cell r="D19392" t="str">
            <v>49884-0819</v>
          </cell>
          <cell r="O19392">
            <v>206113</v>
          </cell>
        </row>
        <row r="19393">
          <cell r="D19393" t="str">
            <v>49884-0820</v>
          </cell>
          <cell r="O19393">
            <v>206113</v>
          </cell>
        </row>
        <row r="19394">
          <cell r="D19394" t="str">
            <v>49884-0825</v>
          </cell>
          <cell r="O19394">
            <v>19962</v>
          </cell>
        </row>
        <row r="19395">
          <cell r="D19395" t="str">
            <v>49884-0826</v>
          </cell>
          <cell r="O19395">
            <v>19962</v>
          </cell>
        </row>
        <row r="19396">
          <cell r="D19396" t="str">
            <v>49884-0827</v>
          </cell>
          <cell r="O19396">
            <v>19962</v>
          </cell>
        </row>
        <row r="19397">
          <cell r="D19397" t="str">
            <v>49884-0828</v>
          </cell>
          <cell r="O19397">
            <v>19962</v>
          </cell>
        </row>
        <row r="19398">
          <cell r="D19398" t="str">
            <v>49884-0839</v>
          </cell>
          <cell r="O19398">
            <v>206159</v>
          </cell>
        </row>
        <row r="19399">
          <cell r="D19399" t="str">
            <v>49884-0840</v>
          </cell>
          <cell r="O19399">
            <v>206159</v>
          </cell>
        </row>
        <row r="19400">
          <cell r="D19400" t="str">
            <v>49884-0841</v>
          </cell>
          <cell r="O19400">
            <v>206159</v>
          </cell>
        </row>
        <row r="19401">
          <cell r="D19401" t="str">
            <v>49884-0842</v>
          </cell>
          <cell r="O19401">
            <v>206159</v>
          </cell>
        </row>
        <row r="19402">
          <cell r="D19402" t="str">
            <v>49884-0843</v>
          </cell>
          <cell r="O19402">
            <v>206159</v>
          </cell>
        </row>
        <row r="19403">
          <cell r="D19403" t="str">
            <v>49884-0844</v>
          </cell>
          <cell r="O19403">
            <v>206159</v>
          </cell>
        </row>
        <row r="19404">
          <cell r="D19404" t="str">
            <v>49884-0849</v>
          </cell>
          <cell r="O19404">
            <v>207169</v>
          </cell>
        </row>
        <row r="19405">
          <cell r="D19405" t="str">
            <v>49884-0867</v>
          </cell>
          <cell r="O19405">
            <v>78292</v>
          </cell>
        </row>
        <row r="19406">
          <cell r="D19406" t="str">
            <v>49884-0868</v>
          </cell>
          <cell r="O19406">
            <v>78292</v>
          </cell>
        </row>
        <row r="19407">
          <cell r="D19407" t="str">
            <v>49884-0869</v>
          </cell>
          <cell r="O19407">
            <v>78292</v>
          </cell>
        </row>
        <row r="19408">
          <cell r="D19408" t="str">
            <v>49884-0872</v>
          </cell>
          <cell r="O19408">
            <v>76922</v>
          </cell>
        </row>
        <row r="19409">
          <cell r="D19409" t="str">
            <v>49884-0873</v>
          </cell>
          <cell r="O19409">
            <v>210027</v>
          </cell>
        </row>
        <row r="19410">
          <cell r="D19410" t="str">
            <v>49884-0874</v>
          </cell>
          <cell r="O19410">
            <v>207169</v>
          </cell>
        </row>
        <row r="19411">
          <cell r="D19411" t="str">
            <v>49884-0880</v>
          </cell>
          <cell r="O19411">
            <v>204158</v>
          </cell>
        </row>
        <row r="19412">
          <cell r="D19412" t="str">
            <v>49884-0881</v>
          </cell>
          <cell r="O19412">
            <v>204158</v>
          </cell>
        </row>
        <row r="19413">
          <cell r="D19413" t="str">
            <v>49884-0882</v>
          </cell>
          <cell r="O19413">
            <v>204158</v>
          </cell>
        </row>
        <row r="19414">
          <cell r="D19414" t="str">
            <v>49884-0898</v>
          </cell>
          <cell r="O19414">
            <v>204229</v>
          </cell>
        </row>
        <row r="19415">
          <cell r="D19415" t="str">
            <v>49884-0899</v>
          </cell>
          <cell r="O19415">
            <v>204229</v>
          </cell>
        </row>
        <row r="19416">
          <cell r="D19416" t="str">
            <v>49884-0902</v>
          </cell>
          <cell r="O19416">
            <v>201511</v>
          </cell>
        </row>
        <row r="19417">
          <cell r="D19417" t="str">
            <v>49884-0903</v>
          </cell>
          <cell r="O19417">
            <v>201509</v>
          </cell>
        </row>
        <row r="19418">
          <cell r="D19418" t="str">
            <v>49884-0904</v>
          </cell>
          <cell r="O19418">
            <v>201509</v>
          </cell>
        </row>
        <row r="19419">
          <cell r="D19419" t="str">
            <v>49884-0905</v>
          </cell>
          <cell r="O19419">
            <v>202964</v>
          </cell>
        </row>
        <row r="19420">
          <cell r="D19420" t="str">
            <v>49884-0907</v>
          </cell>
          <cell r="O19420">
            <v>75671</v>
          </cell>
        </row>
        <row r="19421">
          <cell r="D19421" t="str">
            <v>49884-0935</v>
          </cell>
          <cell r="O19421">
            <v>22122</v>
          </cell>
        </row>
        <row r="19422">
          <cell r="D19422" t="str">
            <v>49884-0936</v>
          </cell>
          <cell r="O19422">
            <v>77204</v>
          </cell>
        </row>
        <row r="19423">
          <cell r="D19423" t="str">
            <v>49884-0937</v>
          </cell>
          <cell r="O19423">
            <v>77203</v>
          </cell>
        </row>
        <row r="19424">
          <cell r="D19424" t="str">
            <v>49884-0946</v>
          </cell>
          <cell r="O19424">
            <v>76475</v>
          </cell>
        </row>
        <row r="19425">
          <cell r="D19425" t="str">
            <v>49884-0947</v>
          </cell>
          <cell r="O19425">
            <v>207170</v>
          </cell>
        </row>
        <row r="19426">
          <cell r="D19426" t="str">
            <v>49884-0948</v>
          </cell>
          <cell r="O19426">
            <v>207207</v>
          </cell>
        </row>
        <row r="19427">
          <cell r="D19427" t="str">
            <v>49884-0984</v>
          </cell>
          <cell r="O19427">
            <v>77463</v>
          </cell>
        </row>
        <row r="19428">
          <cell r="D19428" t="str">
            <v>49884-0985</v>
          </cell>
          <cell r="O19428">
            <v>77463</v>
          </cell>
        </row>
        <row r="19429">
          <cell r="D19429" t="str">
            <v>49908-0118</v>
          </cell>
          <cell r="O19429">
            <v>204593</v>
          </cell>
        </row>
        <row r="19430">
          <cell r="D19430" t="str">
            <v>49938-0101</v>
          </cell>
          <cell r="O19430">
            <v>86842</v>
          </cell>
        </row>
        <row r="19431">
          <cell r="D19431" t="str">
            <v>49938-0101</v>
          </cell>
          <cell r="O19431">
            <v>86842</v>
          </cell>
        </row>
        <row r="19432">
          <cell r="D19432" t="str">
            <v>49938-0102</v>
          </cell>
          <cell r="O19432">
            <v>86841</v>
          </cell>
        </row>
        <row r="19433">
          <cell r="D19433" t="str">
            <v>49938-0102</v>
          </cell>
          <cell r="O19433">
            <v>86841</v>
          </cell>
        </row>
        <row r="19434">
          <cell r="D19434" t="str">
            <v>49938-0107</v>
          </cell>
          <cell r="O19434">
            <v>74346</v>
          </cell>
        </row>
        <row r="19435">
          <cell r="D19435" t="str">
            <v>49938-0110</v>
          </cell>
          <cell r="O19435">
            <v>209321</v>
          </cell>
        </row>
        <row r="19436">
          <cell r="D19436" t="str">
            <v>49967-0017</v>
          </cell>
          <cell r="O19436">
            <v>21502</v>
          </cell>
        </row>
        <row r="19437">
          <cell r="D19437" t="str">
            <v>49967-0354</v>
          </cell>
          <cell r="O19437">
            <v>91314</v>
          </cell>
        </row>
        <row r="19438">
          <cell r="D19438" t="str">
            <v>49999-0018</v>
          </cell>
          <cell r="O19438">
            <v>71321</v>
          </cell>
        </row>
        <row r="19439">
          <cell r="D19439" t="str">
            <v>49999-0026</v>
          </cell>
          <cell r="O19439">
            <v>40419</v>
          </cell>
        </row>
        <row r="19440">
          <cell r="D19440" t="str">
            <v>49999-0028</v>
          </cell>
          <cell r="O19440">
            <v>40256</v>
          </cell>
        </row>
        <row r="19441">
          <cell r="D19441" t="str">
            <v>49999-0032</v>
          </cell>
          <cell r="O19441">
            <v>74112</v>
          </cell>
        </row>
        <row r="19442">
          <cell r="D19442" t="str">
            <v>49999-0042</v>
          </cell>
          <cell r="O19442">
            <v>76112</v>
          </cell>
        </row>
        <row r="19443">
          <cell r="D19443" t="str">
            <v>49999-0043</v>
          </cell>
          <cell r="O19443">
            <v>78542</v>
          </cell>
        </row>
        <row r="19444">
          <cell r="D19444" t="str">
            <v>49999-0044</v>
          </cell>
          <cell r="O19444">
            <v>89859</v>
          </cell>
        </row>
        <row r="19445">
          <cell r="D19445" t="str">
            <v>49999-0046</v>
          </cell>
          <cell r="O19445">
            <v>40284</v>
          </cell>
        </row>
        <row r="19446">
          <cell r="D19446" t="str">
            <v>49999-0049</v>
          </cell>
          <cell r="O19446">
            <v>78250</v>
          </cell>
        </row>
        <row r="19447">
          <cell r="D19447" t="str">
            <v>49999-0057</v>
          </cell>
          <cell r="O19447">
            <v>70184</v>
          </cell>
        </row>
        <row r="19448">
          <cell r="D19448" t="str">
            <v>49999-0059</v>
          </cell>
          <cell r="O19448">
            <v>84612</v>
          </cell>
        </row>
        <row r="19449">
          <cell r="D19449" t="str">
            <v>49999-0060</v>
          </cell>
          <cell r="O19449">
            <v>40419</v>
          </cell>
        </row>
        <row r="19450">
          <cell r="D19450" t="str">
            <v>49999-0081</v>
          </cell>
          <cell r="O19450">
            <v>85223</v>
          </cell>
        </row>
        <row r="19451">
          <cell r="D19451" t="str">
            <v>49999-0106</v>
          </cell>
          <cell r="O19451">
            <v>77095</v>
          </cell>
        </row>
        <row r="19452">
          <cell r="D19452" t="str">
            <v>49999-0141</v>
          </cell>
          <cell r="O19452">
            <v>62341</v>
          </cell>
        </row>
        <row r="19453">
          <cell r="D19453" t="str">
            <v>49999-0150</v>
          </cell>
          <cell r="O19453">
            <v>86414</v>
          </cell>
        </row>
        <row r="19454">
          <cell r="D19454" t="str">
            <v>49999-0153</v>
          </cell>
          <cell r="O19454">
            <v>11153</v>
          </cell>
        </row>
        <row r="19455">
          <cell r="D19455" t="str">
            <v>49999-0205</v>
          </cell>
          <cell r="O19455">
            <v>85969</v>
          </cell>
        </row>
        <row r="19456">
          <cell r="D19456" t="str">
            <v>49999-0216</v>
          </cell>
          <cell r="O19456">
            <v>85691</v>
          </cell>
        </row>
        <row r="19457">
          <cell r="D19457" t="str">
            <v>49999-0227</v>
          </cell>
          <cell r="O19457">
            <v>75317</v>
          </cell>
        </row>
        <row r="19458">
          <cell r="D19458" t="str">
            <v>49999-0254</v>
          </cell>
          <cell r="O19458">
            <v>64053</v>
          </cell>
        </row>
        <row r="19459">
          <cell r="D19459" t="str">
            <v>49999-0265</v>
          </cell>
          <cell r="O19459">
            <v>75576</v>
          </cell>
        </row>
        <row r="19460">
          <cell r="D19460" t="str">
            <v>49999-0343</v>
          </cell>
          <cell r="O19460">
            <v>71523</v>
          </cell>
        </row>
        <row r="19461">
          <cell r="D19461" t="str">
            <v>49999-0347</v>
          </cell>
          <cell r="O19461">
            <v>76286</v>
          </cell>
        </row>
        <row r="19462">
          <cell r="D19462" t="str">
            <v>49999-0374</v>
          </cell>
          <cell r="O19462">
            <v>18877</v>
          </cell>
        </row>
        <row r="19463">
          <cell r="D19463" t="str">
            <v>49999-0419</v>
          </cell>
          <cell r="O19463">
            <v>20612</v>
          </cell>
        </row>
        <row r="19464">
          <cell r="D19464" t="str">
            <v>49999-0428</v>
          </cell>
          <cell r="O19464">
            <v>78542</v>
          </cell>
        </row>
        <row r="19465">
          <cell r="D19465" t="str">
            <v>49999-0471</v>
          </cell>
          <cell r="O19465">
            <v>78296</v>
          </cell>
        </row>
        <row r="19466">
          <cell r="D19466" t="str">
            <v>49999-0575</v>
          </cell>
          <cell r="O19466">
            <v>76670</v>
          </cell>
        </row>
        <row r="19467">
          <cell r="D19467" t="str">
            <v>49999-0629</v>
          </cell>
          <cell r="O19467">
            <v>76921</v>
          </cell>
        </row>
        <row r="19468">
          <cell r="D19468" t="str">
            <v>49999-0644</v>
          </cell>
          <cell r="O19468">
            <v>65123</v>
          </cell>
        </row>
        <row r="19469">
          <cell r="D19469" t="str">
            <v>49999-0740</v>
          </cell>
          <cell r="O19469">
            <v>76368</v>
          </cell>
        </row>
        <row r="19470">
          <cell r="D19470" t="str">
            <v>49999-0800</v>
          </cell>
          <cell r="O19470">
            <v>74623</v>
          </cell>
        </row>
        <row r="19471">
          <cell r="D19471" t="str">
            <v>49999-0848</v>
          </cell>
          <cell r="O19471">
            <v>22207</v>
          </cell>
        </row>
        <row r="19472">
          <cell r="D19472" t="str">
            <v>49999-0849</v>
          </cell>
          <cell r="O19472">
            <v>22195</v>
          </cell>
        </row>
        <row r="19473">
          <cell r="D19473" t="str">
            <v>49999-0869</v>
          </cell>
          <cell r="O19473">
            <v>77927</v>
          </cell>
        </row>
        <row r="19474">
          <cell r="D19474" t="str">
            <v>49999-0895</v>
          </cell>
          <cell r="O19474">
            <v>21446</v>
          </cell>
        </row>
        <row r="19475">
          <cell r="D19475" t="str">
            <v>49999-0899</v>
          </cell>
          <cell r="O19475">
            <v>91393</v>
          </cell>
        </row>
        <row r="19476">
          <cell r="D19476" t="str">
            <v>49999-0904</v>
          </cell>
          <cell r="O19476">
            <v>65136</v>
          </cell>
        </row>
        <row r="19477">
          <cell r="D19477" t="str">
            <v>49999-0905</v>
          </cell>
          <cell r="O19477">
            <v>21724</v>
          </cell>
        </row>
        <row r="19478">
          <cell r="D19478" t="str">
            <v>49999-0906</v>
          </cell>
          <cell r="O19478">
            <v>21446</v>
          </cell>
        </row>
        <row r="19479">
          <cell r="D19479" t="str">
            <v>49999-0913</v>
          </cell>
          <cell r="O19479">
            <v>71525</v>
          </cell>
        </row>
        <row r="19480">
          <cell r="D19480" t="str">
            <v>49999-0924</v>
          </cell>
          <cell r="O19480">
            <v>77912</v>
          </cell>
        </row>
        <row r="19481">
          <cell r="D19481" t="str">
            <v>49999-0949</v>
          </cell>
          <cell r="O19481">
            <v>21446</v>
          </cell>
        </row>
        <row r="19482">
          <cell r="D19482" t="str">
            <v>49999-0983</v>
          </cell>
          <cell r="O19482">
            <v>65325</v>
          </cell>
        </row>
        <row r="19483">
          <cell r="D19483" t="str">
            <v>50063-0001</v>
          </cell>
          <cell r="O19483">
            <v>205767</v>
          </cell>
        </row>
        <row r="19484">
          <cell r="D19484" t="str">
            <v>50063-0002</v>
          </cell>
          <cell r="O19484">
            <v>205766</v>
          </cell>
        </row>
        <row r="19485">
          <cell r="D19485" t="str">
            <v>50063-0004</v>
          </cell>
          <cell r="O19485">
            <v>205767</v>
          </cell>
        </row>
        <row r="19486">
          <cell r="D19486" t="str">
            <v>50066-0004</v>
          </cell>
          <cell r="O19486">
            <v>206941</v>
          </cell>
        </row>
        <row r="19487">
          <cell r="D19487" t="str">
            <v>50066-0070</v>
          </cell>
          <cell r="O19487">
            <v>76773</v>
          </cell>
        </row>
        <row r="19488">
          <cell r="D19488" t="str">
            <v>50066-0080</v>
          </cell>
          <cell r="O19488">
            <v>77511</v>
          </cell>
        </row>
        <row r="19489">
          <cell r="D19489" t="str">
            <v>50066-0199</v>
          </cell>
          <cell r="O19489">
            <v>79114</v>
          </cell>
        </row>
        <row r="19490">
          <cell r="D19490" t="str">
            <v>50066-0208</v>
          </cell>
          <cell r="O19490">
            <v>77511</v>
          </cell>
        </row>
        <row r="19491">
          <cell r="D19491" t="str">
            <v>50066-0310</v>
          </cell>
          <cell r="O19491">
            <v>78317</v>
          </cell>
        </row>
        <row r="19492">
          <cell r="D19492" t="str">
            <v>50066-0396</v>
          </cell>
          <cell r="O19492">
            <v>78317</v>
          </cell>
        </row>
        <row r="19493">
          <cell r="D19493" t="str">
            <v>50066-0923</v>
          </cell>
          <cell r="O19493">
            <v>209339</v>
          </cell>
        </row>
        <row r="19494">
          <cell r="D19494" t="str">
            <v>50072-0200</v>
          </cell>
          <cell r="O19494">
            <v>208627</v>
          </cell>
        </row>
        <row r="19495">
          <cell r="D19495" t="str">
            <v>50090-0006</v>
          </cell>
          <cell r="O19495">
            <v>85055</v>
          </cell>
        </row>
        <row r="19496">
          <cell r="D19496" t="str">
            <v>50090-0020</v>
          </cell>
          <cell r="O19496">
            <v>71293</v>
          </cell>
        </row>
        <row r="19497">
          <cell r="D19497" t="str">
            <v>50090-0023</v>
          </cell>
          <cell r="O19497">
            <v>62677</v>
          </cell>
        </row>
        <row r="19498">
          <cell r="D19498" t="str">
            <v>50090-0026</v>
          </cell>
          <cell r="O19498">
            <v>62396</v>
          </cell>
        </row>
        <row r="19499">
          <cell r="D19499" t="str">
            <v>50090-0028</v>
          </cell>
          <cell r="O19499">
            <v>9218</v>
          </cell>
        </row>
        <row r="19500">
          <cell r="D19500" t="str">
            <v>50090-0031</v>
          </cell>
          <cell r="O19500">
            <v>40218</v>
          </cell>
        </row>
        <row r="19501">
          <cell r="D19501" t="str">
            <v>50090-0039</v>
          </cell>
          <cell r="O19501">
            <v>85762</v>
          </cell>
        </row>
        <row r="19502">
          <cell r="D19502" t="str">
            <v>50090-0040</v>
          </cell>
          <cell r="O19502">
            <v>85762</v>
          </cell>
        </row>
        <row r="19503">
          <cell r="D19503" t="str">
            <v>50090-0044</v>
          </cell>
          <cell r="O19503">
            <v>78253</v>
          </cell>
        </row>
        <row r="19504">
          <cell r="D19504" t="str">
            <v>50090-0052</v>
          </cell>
          <cell r="O19504">
            <v>91240</v>
          </cell>
        </row>
        <row r="19505">
          <cell r="D19505" t="str">
            <v>50090-0054</v>
          </cell>
          <cell r="O19505">
            <v>91276</v>
          </cell>
        </row>
        <row r="19506">
          <cell r="D19506" t="str">
            <v>50090-0055</v>
          </cell>
          <cell r="O19506">
            <v>91276</v>
          </cell>
        </row>
        <row r="19507">
          <cell r="D19507" t="str">
            <v>50090-0070</v>
          </cell>
          <cell r="O19507">
            <v>65253</v>
          </cell>
        </row>
        <row r="19508">
          <cell r="D19508" t="str">
            <v>50090-0086</v>
          </cell>
          <cell r="O19508">
            <v>7073</v>
          </cell>
        </row>
        <row r="19509">
          <cell r="D19509" t="str">
            <v>50090-0088</v>
          </cell>
          <cell r="O19509">
            <v>84612</v>
          </cell>
        </row>
        <row r="19510">
          <cell r="D19510" t="str">
            <v>50090-0089</v>
          </cell>
          <cell r="O19510">
            <v>84612</v>
          </cell>
        </row>
        <row r="19511">
          <cell r="D19511" t="str">
            <v>50090-0090</v>
          </cell>
          <cell r="O19511">
            <v>88238</v>
          </cell>
        </row>
        <row r="19512">
          <cell r="D19512" t="str">
            <v>50090-0091</v>
          </cell>
          <cell r="O19512">
            <v>88238</v>
          </cell>
        </row>
        <row r="19513">
          <cell r="D19513" t="str">
            <v>50090-0092</v>
          </cell>
          <cell r="O19513">
            <v>11153</v>
          </cell>
        </row>
        <row r="19514">
          <cell r="D19514" t="str">
            <v>50090-0097</v>
          </cell>
          <cell r="O19514">
            <v>40256</v>
          </cell>
        </row>
        <row r="19515">
          <cell r="D19515" t="str">
            <v>50090-0102</v>
          </cell>
          <cell r="O19515">
            <v>84283</v>
          </cell>
        </row>
        <row r="19516">
          <cell r="D19516" t="str">
            <v>50090-0106</v>
          </cell>
          <cell r="O19516">
            <v>201451</v>
          </cell>
        </row>
        <row r="19517">
          <cell r="D19517" t="str">
            <v>50090-0107</v>
          </cell>
          <cell r="O19517">
            <v>201451</v>
          </cell>
        </row>
        <row r="19518">
          <cell r="D19518" t="str">
            <v>50090-0110</v>
          </cell>
          <cell r="O19518">
            <v>40185</v>
          </cell>
        </row>
        <row r="19519">
          <cell r="D19519" t="str">
            <v>50090-0111</v>
          </cell>
          <cell r="O19519">
            <v>40185</v>
          </cell>
        </row>
        <row r="19520">
          <cell r="D19520" t="str">
            <v>50090-0116</v>
          </cell>
          <cell r="O19520">
            <v>62286</v>
          </cell>
        </row>
        <row r="19521">
          <cell r="D19521" t="str">
            <v>50090-0120</v>
          </cell>
          <cell r="O19521">
            <v>91680</v>
          </cell>
        </row>
        <row r="19522">
          <cell r="D19522" t="str">
            <v>50090-0126</v>
          </cell>
          <cell r="O19522">
            <v>84285</v>
          </cell>
        </row>
        <row r="19523">
          <cell r="D19523" t="str">
            <v>50090-0127</v>
          </cell>
          <cell r="O19523">
            <v>84285</v>
          </cell>
        </row>
        <row r="19524">
          <cell r="D19524" t="str">
            <v>50090-0129</v>
          </cell>
          <cell r="O19524">
            <v>85082</v>
          </cell>
        </row>
        <row r="19525">
          <cell r="D19525" t="str">
            <v>50090-0130</v>
          </cell>
          <cell r="O19525">
            <v>85223</v>
          </cell>
        </row>
        <row r="19526">
          <cell r="D19526" t="str">
            <v>50090-0132</v>
          </cell>
          <cell r="O19526">
            <v>70184</v>
          </cell>
        </row>
        <row r="19527">
          <cell r="D19527" t="str">
            <v>50090-0133</v>
          </cell>
          <cell r="O19527">
            <v>21134</v>
          </cell>
        </row>
        <row r="19528">
          <cell r="D19528" t="str">
            <v>50090-0136</v>
          </cell>
          <cell r="O19528">
            <v>89424</v>
          </cell>
        </row>
        <row r="19529">
          <cell r="D19529" t="str">
            <v>50090-0137</v>
          </cell>
          <cell r="O19529">
            <v>40901</v>
          </cell>
        </row>
        <row r="19530">
          <cell r="D19530" t="str">
            <v>50090-0141</v>
          </cell>
          <cell r="O19530">
            <v>40907</v>
          </cell>
        </row>
        <row r="19531">
          <cell r="D19531" t="str">
            <v>50090-0144</v>
          </cell>
          <cell r="O19531">
            <v>86831</v>
          </cell>
        </row>
        <row r="19532">
          <cell r="D19532" t="str">
            <v>50090-0145</v>
          </cell>
          <cell r="O19532">
            <v>86831</v>
          </cell>
        </row>
        <row r="19533">
          <cell r="D19533" t="str">
            <v>50090-0146</v>
          </cell>
          <cell r="O19533">
            <v>70217</v>
          </cell>
        </row>
        <row r="19534">
          <cell r="D19534" t="str">
            <v>50090-0150</v>
          </cell>
          <cell r="O19534">
            <v>18569</v>
          </cell>
        </row>
        <row r="19535">
          <cell r="D19535" t="str">
            <v>50090-0156</v>
          </cell>
          <cell r="O19535">
            <v>71881</v>
          </cell>
        </row>
        <row r="19536">
          <cell r="D19536" t="str">
            <v>50090-0162</v>
          </cell>
          <cell r="O19536">
            <v>88042</v>
          </cell>
        </row>
        <row r="19537">
          <cell r="D19537" t="str">
            <v>50090-0166</v>
          </cell>
          <cell r="O19537">
            <v>40159</v>
          </cell>
        </row>
        <row r="19538">
          <cell r="D19538" t="str">
            <v>50090-0167</v>
          </cell>
          <cell r="O19538">
            <v>4782</v>
          </cell>
        </row>
        <row r="19539">
          <cell r="D19539" t="str">
            <v>50090-0169</v>
          </cell>
          <cell r="O19539">
            <v>40284</v>
          </cell>
        </row>
        <row r="19540">
          <cell r="D19540" t="str">
            <v>50090-0170</v>
          </cell>
          <cell r="O19540">
            <v>85159</v>
          </cell>
        </row>
        <row r="19541">
          <cell r="D19541" t="str">
            <v>50090-0171</v>
          </cell>
          <cell r="O19541">
            <v>85159</v>
          </cell>
        </row>
        <row r="19542">
          <cell r="D19542" t="str">
            <v>50090-0172</v>
          </cell>
          <cell r="O19542">
            <v>85159</v>
          </cell>
        </row>
        <row r="19543">
          <cell r="D19543" t="str">
            <v>50090-0178</v>
          </cell>
          <cell r="O19543">
            <v>85159</v>
          </cell>
        </row>
        <row r="19544">
          <cell r="D19544" t="str">
            <v>50090-0182</v>
          </cell>
          <cell r="O19544">
            <v>90200</v>
          </cell>
        </row>
        <row r="19545">
          <cell r="D19545" t="str">
            <v>50090-0183</v>
          </cell>
          <cell r="O19545">
            <v>90200</v>
          </cell>
        </row>
        <row r="19546">
          <cell r="D19546" t="str">
            <v>50090-0184</v>
          </cell>
          <cell r="O19546">
            <v>90200</v>
          </cell>
        </row>
        <row r="19547">
          <cell r="D19547" t="str">
            <v>50090-0185</v>
          </cell>
          <cell r="O19547">
            <v>20226</v>
          </cell>
        </row>
        <row r="19548">
          <cell r="D19548" t="str">
            <v>50090-0186</v>
          </cell>
          <cell r="O19548">
            <v>71456</v>
          </cell>
        </row>
        <row r="19549">
          <cell r="D19549" t="str">
            <v>50090-0195</v>
          </cell>
          <cell r="O19549">
            <v>71307</v>
          </cell>
        </row>
        <row r="19550">
          <cell r="D19550" t="str">
            <v>50090-0201</v>
          </cell>
          <cell r="O19550">
            <v>203458</v>
          </cell>
        </row>
        <row r="19551">
          <cell r="D19551" t="str">
            <v>50090-0202</v>
          </cell>
          <cell r="O19551">
            <v>70027</v>
          </cell>
        </row>
        <row r="19552">
          <cell r="D19552" t="str">
            <v>50090-0211</v>
          </cell>
          <cell r="O19552">
            <v>203458</v>
          </cell>
        </row>
        <row r="19553">
          <cell r="D19553" t="str">
            <v>50090-0212</v>
          </cell>
          <cell r="O19553">
            <v>203458</v>
          </cell>
        </row>
        <row r="19554">
          <cell r="D19554" t="str">
            <v>50090-0213</v>
          </cell>
          <cell r="O19554">
            <v>203458</v>
          </cell>
        </row>
        <row r="19555">
          <cell r="D19555" t="str">
            <v>50090-0214</v>
          </cell>
          <cell r="O19555">
            <v>203458</v>
          </cell>
        </row>
        <row r="19556">
          <cell r="D19556" t="str">
            <v>50090-0215</v>
          </cell>
          <cell r="O19556">
            <v>87508</v>
          </cell>
        </row>
        <row r="19557">
          <cell r="D19557" t="str">
            <v>50090-0219</v>
          </cell>
          <cell r="O19557">
            <v>62703</v>
          </cell>
        </row>
        <row r="19558">
          <cell r="D19558" t="str">
            <v>50090-0220</v>
          </cell>
          <cell r="O19558">
            <v>62703</v>
          </cell>
        </row>
        <row r="19559">
          <cell r="D19559" t="str">
            <v>50090-0224</v>
          </cell>
          <cell r="O19559">
            <v>18658</v>
          </cell>
        </row>
        <row r="19560">
          <cell r="D19560" t="str">
            <v>50090-0225</v>
          </cell>
          <cell r="O19560">
            <v>40649</v>
          </cell>
        </row>
        <row r="19561">
          <cell r="D19561" t="str">
            <v>50090-0230</v>
          </cell>
          <cell r="O19561">
            <v>17381</v>
          </cell>
        </row>
        <row r="19562">
          <cell r="D19562" t="str">
            <v>50090-0233</v>
          </cell>
          <cell r="O19562">
            <v>62472</v>
          </cell>
        </row>
        <row r="19563">
          <cell r="D19563" t="str">
            <v>50090-0236</v>
          </cell>
          <cell r="O19563">
            <v>19141</v>
          </cell>
        </row>
        <row r="19564">
          <cell r="D19564" t="str">
            <v>50090-0244</v>
          </cell>
          <cell r="O19564">
            <v>85025</v>
          </cell>
        </row>
        <row r="19565">
          <cell r="D19565" t="str">
            <v>50090-0246</v>
          </cell>
          <cell r="O19565">
            <v>40066</v>
          </cell>
        </row>
        <row r="19566">
          <cell r="D19566" t="str">
            <v>50090-0247</v>
          </cell>
          <cell r="O19566">
            <v>64047</v>
          </cell>
        </row>
        <row r="19567">
          <cell r="D19567" t="str">
            <v>50090-0248</v>
          </cell>
          <cell r="O19567">
            <v>64030</v>
          </cell>
        </row>
        <row r="19568">
          <cell r="D19568" t="str">
            <v>50090-0251</v>
          </cell>
          <cell r="O19568">
            <v>64093</v>
          </cell>
        </row>
        <row r="19569">
          <cell r="D19569" t="str">
            <v>50090-0255</v>
          </cell>
          <cell r="O19569">
            <v>40014</v>
          </cell>
        </row>
        <row r="19570">
          <cell r="D19570" t="str">
            <v>50090-0256</v>
          </cell>
          <cell r="O19570">
            <v>14901</v>
          </cell>
        </row>
        <row r="19571">
          <cell r="D19571" t="str">
            <v>50090-0258</v>
          </cell>
          <cell r="O19571">
            <v>88299</v>
          </cell>
        </row>
        <row r="19572">
          <cell r="D19572" t="str">
            <v>50090-0259</v>
          </cell>
          <cell r="O19572">
            <v>40277</v>
          </cell>
        </row>
        <row r="19573">
          <cell r="D19573" t="str">
            <v>50090-0261</v>
          </cell>
          <cell r="O19573">
            <v>103941</v>
          </cell>
        </row>
        <row r="19574">
          <cell r="D19574" t="str">
            <v>50090-0271</v>
          </cell>
          <cell r="O19574">
            <v>11856</v>
          </cell>
        </row>
        <row r="19575">
          <cell r="D19575" t="str">
            <v>50090-0272</v>
          </cell>
          <cell r="O19575">
            <v>72927</v>
          </cell>
        </row>
        <row r="19576">
          <cell r="D19576" t="str">
            <v>50090-0273</v>
          </cell>
          <cell r="O19576">
            <v>72927</v>
          </cell>
        </row>
        <row r="19577">
          <cell r="D19577" t="str">
            <v>50090-0276</v>
          </cell>
          <cell r="O19577">
            <v>87294</v>
          </cell>
        </row>
        <row r="19578">
          <cell r="D19578" t="str">
            <v>50090-0278</v>
          </cell>
          <cell r="O19578">
            <v>70791</v>
          </cell>
        </row>
        <row r="19579">
          <cell r="D19579" t="str">
            <v>50090-0294</v>
          </cell>
          <cell r="O19579">
            <v>8085</v>
          </cell>
        </row>
        <row r="19580">
          <cell r="D19580" t="str">
            <v>50090-0295</v>
          </cell>
          <cell r="O19580">
            <v>12041</v>
          </cell>
        </row>
        <row r="19581">
          <cell r="D19581" t="str">
            <v>50090-0303</v>
          </cell>
          <cell r="O19581">
            <v>65291</v>
          </cell>
        </row>
        <row r="19582">
          <cell r="D19582" t="str">
            <v>50090-0310</v>
          </cell>
          <cell r="O19582">
            <v>62286</v>
          </cell>
        </row>
        <row r="19583">
          <cell r="D19583" t="str">
            <v>50090-0312</v>
          </cell>
          <cell r="O19583">
            <v>11757</v>
          </cell>
        </row>
        <row r="19584">
          <cell r="D19584" t="str">
            <v>50090-0315</v>
          </cell>
          <cell r="O19584">
            <v>89859</v>
          </cell>
        </row>
        <row r="19585">
          <cell r="D19585" t="str">
            <v>50090-0316</v>
          </cell>
          <cell r="O19585">
            <v>89859</v>
          </cell>
        </row>
        <row r="19586">
          <cell r="D19586" t="str">
            <v>50090-0318</v>
          </cell>
          <cell r="O19586">
            <v>71655</v>
          </cell>
        </row>
        <row r="19587">
          <cell r="D19587" t="str">
            <v>50090-0327</v>
          </cell>
          <cell r="O19587">
            <v>201212</v>
          </cell>
        </row>
        <row r="19588">
          <cell r="D19588" t="str">
            <v>50090-0328</v>
          </cell>
          <cell r="O19588">
            <v>84769</v>
          </cell>
        </row>
        <row r="19589">
          <cell r="D19589" t="str">
            <v>50090-0330</v>
          </cell>
          <cell r="O19589">
            <v>91244</v>
          </cell>
        </row>
        <row r="19590">
          <cell r="D19590" t="str">
            <v>50090-0332</v>
          </cell>
          <cell r="O19590">
            <v>21134</v>
          </cell>
        </row>
        <row r="19591">
          <cell r="D19591" t="str">
            <v>50090-0339</v>
          </cell>
          <cell r="O19591">
            <v>62298</v>
          </cell>
        </row>
        <row r="19592">
          <cell r="D19592" t="str">
            <v>50090-0350</v>
          </cell>
          <cell r="O19592">
            <v>85025</v>
          </cell>
        </row>
        <row r="19593">
          <cell r="D19593" t="str">
            <v>50090-0351</v>
          </cell>
          <cell r="O19593">
            <v>12179</v>
          </cell>
        </row>
        <row r="19594">
          <cell r="D19594" t="str">
            <v>50090-0355</v>
          </cell>
          <cell r="O19594">
            <v>87479</v>
          </cell>
        </row>
        <row r="19595">
          <cell r="D19595" t="str">
            <v>50090-0361</v>
          </cell>
          <cell r="O19595">
            <v>61621</v>
          </cell>
        </row>
        <row r="19596">
          <cell r="D19596" t="str">
            <v>50090-0362</v>
          </cell>
          <cell r="O19596">
            <v>87385</v>
          </cell>
        </row>
        <row r="19597">
          <cell r="D19597" t="str">
            <v>50090-0370</v>
          </cell>
          <cell r="O19597">
            <v>80937</v>
          </cell>
        </row>
        <row r="19598">
          <cell r="D19598" t="str">
            <v>50090-0372</v>
          </cell>
          <cell r="O19598">
            <v>71251</v>
          </cell>
        </row>
        <row r="19599">
          <cell r="D19599" t="str">
            <v>50090-0374</v>
          </cell>
          <cell r="O19599">
            <v>86183</v>
          </cell>
        </row>
        <row r="19600">
          <cell r="D19600" t="str">
            <v>50090-0379</v>
          </cell>
          <cell r="O19600">
            <v>71745</v>
          </cell>
        </row>
        <row r="19601">
          <cell r="D19601" t="str">
            <v>50090-0384</v>
          </cell>
          <cell r="O19601">
            <v>74649</v>
          </cell>
        </row>
        <row r="19602">
          <cell r="D19602" t="str">
            <v>50090-0404</v>
          </cell>
          <cell r="O19602">
            <v>65322</v>
          </cell>
        </row>
        <row r="19603">
          <cell r="D19603" t="str">
            <v>50090-0405</v>
          </cell>
          <cell r="O19603">
            <v>65322</v>
          </cell>
        </row>
        <row r="19604">
          <cell r="D19604" t="str">
            <v>50090-0406</v>
          </cell>
          <cell r="O19604">
            <v>65322</v>
          </cell>
        </row>
        <row r="19605">
          <cell r="D19605" t="str">
            <v>50090-0407</v>
          </cell>
          <cell r="O19605">
            <v>65322</v>
          </cell>
        </row>
        <row r="19606">
          <cell r="D19606" t="str">
            <v>50090-0408</v>
          </cell>
          <cell r="O19606">
            <v>60456</v>
          </cell>
        </row>
        <row r="19607">
          <cell r="D19607" t="str">
            <v>50090-0409</v>
          </cell>
          <cell r="O19607">
            <v>60456</v>
          </cell>
        </row>
        <row r="19608">
          <cell r="D19608" t="str">
            <v>50090-0410</v>
          </cell>
          <cell r="O19608">
            <v>80936</v>
          </cell>
        </row>
        <row r="19609">
          <cell r="D19609" t="str">
            <v>50090-0411</v>
          </cell>
          <cell r="O19609">
            <v>65322</v>
          </cell>
        </row>
        <row r="19610">
          <cell r="D19610" t="str">
            <v>50090-0415</v>
          </cell>
          <cell r="O19610">
            <v>87022</v>
          </cell>
        </row>
        <row r="19611">
          <cell r="D19611" t="str">
            <v>50090-0416</v>
          </cell>
          <cell r="O19611">
            <v>40875</v>
          </cell>
        </row>
        <row r="19612">
          <cell r="D19612" t="str">
            <v>50090-0420</v>
          </cell>
          <cell r="O19612">
            <v>78494</v>
          </cell>
        </row>
        <row r="19613">
          <cell r="D19613" t="str">
            <v>50090-0431</v>
          </cell>
          <cell r="O19613">
            <v>64065</v>
          </cell>
        </row>
        <row r="19614">
          <cell r="D19614" t="str">
            <v>50090-0436</v>
          </cell>
          <cell r="O19614">
            <v>11757</v>
          </cell>
        </row>
        <row r="19615">
          <cell r="D19615" t="str">
            <v>50090-0439</v>
          </cell>
          <cell r="O19615">
            <v>40256</v>
          </cell>
        </row>
        <row r="19616">
          <cell r="D19616" t="str">
            <v>50090-0442</v>
          </cell>
          <cell r="O19616">
            <v>76900</v>
          </cell>
        </row>
        <row r="19617">
          <cell r="D19617" t="str">
            <v>50090-0448</v>
          </cell>
          <cell r="O19617">
            <v>76900</v>
          </cell>
        </row>
        <row r="19618">
          <cell r="D19618" t="str">
            <v>50090-0451</v>
          </cell>
          <cell r="O19618">
            <v>74185</v>
          </cell>
        </row>
        <row r="19619">
          <cell r="D19619" t="str">
            <v>50090-0461</v>
          </cell>
          <cell r="O19619">
            <v>74352</v>
          </cell>
        </row>
        <row r="19620">
          <cell r="D19620" t="str">
            <v>50090-0463</v>
          </cell>
          <cell r="O19620">
            <v>71525</v>
          </cell>
        </row>
        <row r="19621">
          <cell r="D19621" t="str">
            <v>50090-0468</v>
          </cell>
          <cell r="O19621">
            <v>75927</v>
          </cell>
        </row>
        <row r="19622">
          <cell r="D19622" t="str">
            <v>50090-0480</v>
          </cell>
          <cell r="O19622">
            <v>75927</v>
          </cell>
        </row>
        <row r="19623">
          <cell r="D19623" t="str">
            <v>50090-0481</v>
          </cell>
          <cell r="O19623">
            <v>78250</v>
          </cell>
        </row>
        <row r="19624">
          <cell r="D19624" t="str">
            <v>50090-0483</v>
          </cell>
          <cell r="O19624">
            <v>78250</v>
          </cell>
        </row>
        <row r="19625">
          <cell r="D19625" t="str">
            <v>50090-0485</v>
          </cell>
          <cell r="O19625">
            <v>70929</v>
          </cell>
        </row>
        <row r="19626">
          <cell r="D19626" t="str">
            <v>50090-0486</v>
          </cell>
          <cell r="O19626">
            <v>64096</v>
          </cell>
        </row>
        <row r="19627">
          <cell r="D19627" t="str">
            <v>50090-0488</v>
          </cell>
          <cell r="O19627">
            <v>74644</v>
          </cell>
        </row>
        <row r="19628">
          <cell r="D19628" t="str">
            <v>50090-0489</v>
          </cell>
          <cell r="O19628">
            <v>74644</v>
          </cell>
        </row>
        <row r="19629">
          <cell r="D19629" t="str">
            <v>50090-0490</v>
          </cell>
          <cell r="O19629">
            <v>40159</v>
          </cell>
        </row>
        <row r="19630">
          <cell r="D19630" t="str">
            <v>50090-0491</v>
          </cell>
          <cell r="O19630">
            <v>40159</v>
          </cell>
        </row>
        <row r="19631">
          <cell r="D19631" t="str">
            <v>50090-0494</v>
          </cell>
          <cell r="O19631">
            <v>74388</v>
          </cell>
        </row>
        <row r="19632">
          <cell r="D19632" t="str">
            <v>50090-0495</v>
          </cell>
          <cell r="O19632">
            <v>90937</v>
          </cell>
        </row>
        <row r="19633">
          <cell r="D19633" t="str">
            <v>50090-0497</v>
          </cell>
          <cell r="O19633">
            <v>19938</v>
          </cell>
        </row>
        <row r="19634">
          <cell r="D19634" t="str">
            <v>50090-0498</v>
          </cell>
          <cell r="O19634">
            <v>19959</v>
          </cell>
        </row>
        <row r="19635">
          <cell r="D19635" t="str">
            <v>50090-0499</v>
          </cell>
          <cell r="O19635">
            <v>74151</v>
          </cell>
        </row>
        <row r="19636">
          <cell r="D19636" t="str">
            <v>50090-0502</v>
          </cell>
          <cell r="O19636">
            <v>75795</v>
          </cell>
        </row>
        <row r="19637">
          <cell r="D19637" t="str">
            <v>50090-0503</v>
          </cell>
          <cell r="O19637">
            <v>74223</v>
          </cell>
        </row>
        <row r="19638">
          <cell r="D19638" t="str">
            <v>50090-0505</v>
          </cell>
          <cell r="O19638">
            <v>75795</v>
          </cell>
        </row>
        <row r="19639">
          <cell r="D19639" t="str">
            <v>50090-0507</v>
          </cell>
          <cell r="O19639">
            <v>75520</v>
          </cell>
        </row>
        <row r="19640">
          <cell r="D19640" t="str">
            <v>50090-0513</v>
          </cell>
          <cell r="O19640">
            <v>71111</v>
          </cell>
        </row>
        <row r="19641">
          <cell r="D19641" t="str">
            <v>50090-0514</v>
          </cell>
          <cell r="O19641">
            <v>76900</v>
          </cell>
        </row>
        <row r="19642">
          <cell r="D19642" t="str">
            <v>50090-0516</v>
          </cell>
          <cell r="O19642">
            <v>77839</v>
          </cell>
        </row>
        <row r="19643">
          <cell r="D19643" t="str">
            <v>50090-0517</v>
          </cell>
          <cell r="O19643">
            <v>74543</v>
          </cell>
        </row>
        <row r="19644">
          <cell r="D19644" t="str">
            <v>50090-0520</v>
          </cell>
          <cell r="O19644">
            <v>81319</v>
          </cell>
        </row>
        <row r="19645">
          <cell r="D19645" t="str">
            <v>50090-0521</v>
          </cell>
          <cell r="O19645">
            <v>80157</v>
          </cell>
        </row>
        <row r="19646">
          <cell r="D19646" t="str">
            <v>50090-0522</v>
          </cell>
          <cell r="O19646">
            <v>17892</v>
          </cell>
        </row>
        <row r="19647">
          <cell r="D19647" t="str">
            <v>50090-0525</v>
          </cell>
          <cell r="O19647">
            <v>91348</v>
          </cell>
        </row>
        <row r="19648">
          <cell r="D19648" t="str">
            <v>50090-0527</v>
          </cell>
          <cell r="O19648">
            <v>85027</v>
          </cell>
        </row>
        <row r="19649">
          <cell r="D19649" t="str">
            <v>50090-0529</v>
          </cell>
          <cell r="O19649">
            <v>72711</v>
          </cell>
        </row>
        <row r="19650">
          <cell r="D19650" t="str">
            <v>50090-0537</v>
          </cell>
          <cell r="O19650">
            <v>75520</v>
          </cell>
        </row>
        <row r="19651">
          <cell r="D19651" t="str">
            <v>50090-0542</v>
          </cell>
          <cell r="O19651">
            <v>75185</v>
          </cell>
        </row>
        <row r="19652">
          <cell r="D19652" t="str">
            <v>50090-0543</v>
          </cell>
          <cell r="O19652">
            <v>75185</v>
          </cell>
        </row>
        <row r="19653">
          <cell r="D19653" t="str">
            <v>50090-0545</v>
          </cell>
          <cell r="O19653">
            <v>75185</v>
          </cell>
        </row>
        <row r="19654">
          <cell r="D19654" t="str">
            <v>50090-0548</v>
          </cell>
          <cell r="O19654">
            <v>74220</v>
          </cell>
        </row>
        <row r="19655">
          <cell r="D19655" t="str">
            <v>50090-0555</v>
          </cell>
          <cell r="O19655">
            <v>40433</v>
          </cell>
        </row>
        <row r="19656">
          <cell r="D19656" t="str">
            <v>50090-0556</v>
          </cell>
          <cell r="O19656">
            <v>11757</v>
          </cell>
        </row>
        <row r="19657">
          <cell r="D19657" t="str">
            <v>50090-0558</v>
          </cell>
          <cell r="O19657">
            <v>74466</v>
          </cell>
        </row>
        <row r="19658">
          <cell r="D19658" t="str">
            <v>50090-0559</v>
          </cell>
          <cell r="O19658">
            <v>17469</v>
          </cell>
        </row>
        <row r="19659">
          <cell r="D19659" t="str">
            <v>50090-0561</v>
          </cell>
          <cell r="O19659">
            <v>17469</v>
          </cell>
        </row>
        <row r="19660">
          <cell r="D19660" t="str">
            <v>50090-0564</v>
          </cell>
          <cell r="O19660">
            <v>72234</v>
          </cell>
        </row>
        <row r="19661">
          <cell r="D19661" t="str">
            <v>50090-0568</v>
          </cell>
          <cell r="O19661">
            <v>64163</v>
          </cell>
        </row>
        <row r="19662">
          <cell r="D19662" t="str">
            <v>50090-0570</v>
          </cell>
          <cell r="O19662">
            <v>64135</v>
          </cell>
        </row>
        <row r="19663">
          <cell r="D19663" t="str">
            <v>50090-0571</v>
          </cell>
          <cell r="O19663">
            <v>62938</v>
          </cell>
        </row>
        <row r="19664">
          <cell r="D19664" t="str">
            <v>50090-0573</v>
          </cell>
          <cell r="O19664">
            <v>20527</v>
          </cell>
        </row>
        <row r="19665">
          <cell r="D19665" t="str">
            <v>50090-0577</v>
          </cell>
          <cell r="O19665">
            <v>40195</v>
          </cell>
        </row>
        <row r="19666">
          <cell r="D19666" t="str">
            <v>50090-0580</v>
          </cell>
          <cell r="O19666">
            <v>65392</v>
          </cell>
        </row>
        <row r="19667">
          <cell r="D19667" t="str">
            <v>50090-0582</v>
          </cell>
          <cell r="O19667">
            <v>70848</v>
          </cell>
        </row>
        <row r="19668">
          <cell r="D19668" t="str">
            <v>50090-0584</v>
          </cell>
          <cell r="O19668">
            <v>90700</v>
          </cell>
        </row>
        <row r="19669">
          <cell r="D19669" t="str">
            <v>50090-0595</v>
          </cell>
          <cell r="O19669">
            <v>75677</v>
          </cell>
        </row>
        <row r="19670">
          <cell r="D19670" t="str">
            <v>50090-0596</v>
          </cell>
          <cell r="O19670">
            <v>75090</v>
          </cell>
        </row>
        <row r="19671">
          <cell r="D19671" t="str">
            <v>50090-0597</v>
          </cell>
          <cell r="O19671">
            <v>76510</v>
          </cell>
        </row>
        <row r="19672">
          <cell r="D19672" t="str">
            <v>50090-0601</v>
          </cell>
          <cell r="O19672">
            <v>74754</v>
          </cell>
        </row>
        <row r="19673">
          <cell r="D19673" t="str">
            <v>50090-0603</v>
          </cell>
          <cell r="O19673">
            <v>50711</v>
          </cell>
        </row>
        <row r="19674">
          <cell r="D19674" t="str">
            <v>50090-0607</v>
          </cell>
          <cell r="O19674">
            <v>18810</v>
          </cell>
        </row>
        <row r="19675">
          <cell r="D19675" t="str">
            <v>50090-0613</v>
          </cell>
          <cell r="O19675">
            <v>75419</v>
          </cell>
        </row>
        <row r="19676">
          <cell r="D19676" t="str">
            <v>50090-0614</v>
          </cell>
          <cell r="O19676">
            <v>72641</v>
          </cell>
        </row>
        <row r="19677">
          <cell r="D19677" t="str">
            <v>50090-0619</v>
          </cell>
          <cell r="O19677">
            <v>20895</v>
          </cell>
        </row>
        <row r="19678">
          <cell r="D19678" t="str">
            <v>50090-0627</v>
          </cell>
          <cell r="O19678">
            <v>84916</v>
          </cell>
        </row>
        <row r="19679">
          <cell r="D19679" t="str">
            <v>50090-0632</v>
          </cell>
          <cell r="O19679">
            <v>63181</v>
          </cell>
        </row>
        <row r="19680">
          <cell r="D19680" t="str">
            <v>50090-0636</v>
          </cell>
          <cell r="O19680">
            <v>40058</v>
          </cell>
        </row>
        <row r="19681">
          <cell r="D19681" t="str">
            <v>50090-0637</v>
          </cell>
          <cell r="O19681">
            <v>77309</v>
          </cell>
        </row>
        <row r="19682">
          <cell r="D19682" t="str">
            <v>50090-0642</v>
          </cell>
          <cell r="O19682">
            <v>77309</v>
          </cell>
        </row>
        <row r="19683">
          <cell r="D19683" t="str">
            <v>50090-0646</v>
          </cell>
          <cell r="O19683">
            <v>75219</v>
          </cell>
        </row>
        <row r="19684">
          <cell r="D19684" t="str">
            <v>50090-0651</v>
          </cell>
          <cell r="O19684">
            <v>20404</v>
          </cell>
        </row>
        <row r="19685">
          <cell r="D19685" t="str">
            <v>50090-0653</v>
          </cell>
          <cell r="O19685">
            <v>40887</v>
          </cell>
        </row>
        <row r="19686">
          <cell r="D19686" t="str">
            <v>50090-0655</v>
          </cell>
          <cell r="O19686">
            <v>40401</v>
          </cell>
        </row>
        <row r="19687">
          <cell r="D19687" t="str">
            <v>50090-0657</v>
          </cell>
          <cell r="O19687">
            <v>75317</v>
          </cell>
        </row>
        <row r="19688">
          <cell r="D19688" t="str">
            <v>50090-0659</v>
          </cell>
          <cell r="O19688">
            <v>74823</v>
          </cell>
        </row>
        <row r="19689">
          <cell r="D19689" t="str">
            <v>50090-0662</v>
          </cell>
          <cell r="O19689">
            <v>21087</v>
          </cell>
        </row>
        <row r="19690">
          <cell r="D19690" t="str">
            <v>50090-0665</v>
          </cell>
          <cell r="O19690">
            <v>20246</v>
          </cell>
        </row>
        <row r="19691">
          <cell r="D19691" t="str">
            <v>50090-0668</v>
          </cell>
          <cell r="O19691">
            <v>75693</v>
          </cell>
        </row>
        <row r="19692">
          <cell r="D19692" t="str">
            <v>50090-0678</v>
          </cell>
          <cell r="O19692">
            <v>75528</v>
          </cell>
        </row>
        <row r="19693">
          <cell r="D19693" t="str">
            <v>50090-0683</v>
          </cell>
          <cell r="O19693">
            <v>75243</v>
          </cell>
        </row>
        <row r="19694">
          <cell r="D19694" t="str">
            <v>50090-0687</v>
          </cell>
          <cell r="O19694">
            <v>21078</v>
          </cell>
        </row>
        <row r="19695">
          <cell r="D19695" t="str">
            <v>50090-0690</v>
          </cell>
          <cell r="O19695">
            <v>75483</v>
          </cell>
        </row>
        <row r="19696">
          <cell r="D19696" t="str">
            <v>50090-0692</v>
          </cell>
          <cell r="O19696">
            <v>75483</v>
          </cell>
        </row>
        <row r="19697">
          <cell r="D19697" t="str">
            <v>50090-0695</v>
          </cell>
          <cell r="O19697">
            <v>20198</v>
          </cell>
        </row>
        <row r="19698">
          <cell r="D19698" t="str">
            <v>50090-0697</v>
          </cell>
          <cell r="O19698">
            <v>20198</v>
          </cell>
        </row>
        <row r="19699">
          <cell r="D19699" t="str">
            <v>50090-0706</v>
          </cell>
          <cell r="O19699">
            <v>75580</v>
          </cell>
        </row>
        <row r="19700">
          <cell r="D19700" t="str">
            <v>50090-0709</v>
          </cell>
          <cell r="O19700">
            <v>65256</v>
          </cell>
        </row>
        <row r="19701">
          <cell r="D19701" t="str">
            <v>50090-0711</v>
          </cell>
          <cell r="O19701">
            <v>65255</v>
          </cell>
        </row>
        <row r="19702">
          <cell r="D19702" t="str">
            <v>50090-0712</v>
          </cell>
          <cell r="O19702">
            <v>65255</v>
          </cell>
        </row>
        <row r="19703">
          <cell r="D19703" t="str">
            <v>50090-0714</v>
          </cell>
          <cell r="O19703">
            <v>65256</v>
          </cell>
        </row>
        <row r="19704">
          <cell r="D19704" t="str">
            <v>50090-0715</v>
          </cell>
          <cell r="O19704">
            <v>91042</v>
          </cell>
        </row>
        <row r="19705">
          <cell r="D19705" t="str">
            <v>50090-0717</v>
          </cell>
          <cell r="O19705">
            <v>18810</v>
          </cell>
        </row>
        <row r="19706">
          <cell r="D19706" t="str">
            <v>50090-0720</v>
          </cell>
          <cell r="O19706">
            <v>76294</v>
          </cell>
        </row>
        <row r="19707">
          <cell r="D19707" t="str">
            <v>50090-0722</v>
          </cell>
          <cell r="O19707">
            <v>77789</v>
          </cell>
        </row>
        <row r="19708">
          <cell r="D19708" t="str">
            <v>50090-0724</v>
          </cell>
          <cell r="O19708">
            <v>90510</v>
          </cell>
        </row>
        <row r="19709">
          <cell r="D19709" t="str">
            <v>50090-0731</v>
          </cell>
          <cell r="O19709">
            <v>21077</v>
          </cell>
        </row>
        <row r="19710">
          <cell r="D19710" t="str">
            <v>50090-0738</v>
          </cell>
          <cell r="O19710">
            <v>75243</v>
          </cell>
        </row>
        <row r="19711">
          <cell r="D19711" t="str">
            <v>50090-0742</v>
          </cell>
          <cell r="O19711">
            <v>21153</v>
          </cell>
        </row>
        <row r="19712">
          <cell r="D19712" t="str">
            <v>50090-0745</v>
          </cell>
          <cell r="O19712">
            <v>78619</v>
          </cell>
        </row>
        <row r="19713">
          <cell r="D19713" t="str">
            <v>50090-0747</v>
          </cell>
          <cell r="O19713">
            <v>91083</v>
          </cell>
        </row>
        <row r="19714">
          <cell r="D19714" t="str">
            <v>50090-0754</v>
          </cell>
          <cell r="O19714">
            <v>21356</v>
          </cell>
        </row>
        <row r="19715">
          <cell r="D19715" t="str">
            <v>50090-0757</v>
          </cell>
          <cell r="O19715">
            <v>75991</v>
          </cell>
        </row>
        <row r="19716">
          <cell r="D19716" t="str">
            <v>50090-0759</v>
          </cell>
          <cell r="O19716">
            <v>78296</v>
          </cell>
        </row>
        <row r="19717">
          <cell r="D19717" t="str">
            <v>50090-0761</v>
          </cell>
          <cell r="O19717">
            <v>75991</v>
          </cell>
        </row>
        <row r="19718">
          <cell r="D19718" t="str">
            <v>50090-0762</v>
          </cell>
          <cell r="O19718">
            <v>78296</v>
          </cell>
        </row>
        <row r="19719">
          <cell r="D19719" t="str">
            <v>50090-0763</v>
          </cell>
          <cell r="O19719">
            <v>18810</v>
          </cell>
        </row>
        <row r="19720">
          <cell r="D19720" t="str">
            <v>50090-0765</v>
          </cell>
          <cell r="O19720">
            <v>21165</v>
          </cell>
        </row>
        <row r="19721">
          <cell r="D19721" t="str">
            <v>50090-0766</v>
          </cell>
          <cell r="O19721">
            <v>90564</v>
          </cell>
        </row>
        <row r="19722">
          <cell r="D19722" t="str">
            <v>50090-0768</v>
          </cell>
          <cell r="O19722">
            <v>64160</v>
          </cell>
        </row>
        <row r="19723">
          <cell r="D19723" t="str">
            <v>50090-0771</v>
          </cell>
          <cell r="O19723">
            <v>75967</v>
          </cell>
        </row>
        <row r="19724">
          <cell r="D19724" t="str">
            <v>50090-0781</v>
          </cell>
          <cell r="O19724">
            <v>65308</v>
          </cell>
        </row>
        <row r="19725">
          <cell r="D19725" t="str">
            <v>50090-0795</v>
          </cell>
          <cell r="O19725">
            <v>76368</v>
          </cell>
        </row>
        <row r="19726">
          <cell r="D19726" t="str">
            <v>50090-0799</v>
          </cell>
          <cell r="O19726">
            <v>79106</v>
          </cell>
        </row>
        <row r="19727">
          <cell r="D19727" t="str">
            <v>50090-0800</v>
          </cell>
          <cell r="O19727">
            <v>91083</v>
          </cell>
        </row>
        <row r="19728">
          <cell r="D19728" t="str">
            <v>50090-0806</v>
          </cell>
          <cell r="O19728">
            <v>75964</v>
          </cell>
        </row>
        <row r="19729">
          <cell r="D19729" t="str">
            <v>50090-0807</v>
          </cell>
          <cell r="O19729">
            <v>75964</v>
          </cell>
        </row>
        <row r="19730">
          <cell r="D19730" t="str">
            <v>50090-0811</v>
          </cell>
          <cell r="O19730">
            <v>76286</v>
          </cell>
        </row>
        <row r="19731">
          <cell r="D19731" t="str">
            <v>50090-0813</v>
          </cell>
          <cell r="O19731">
            <v>76533</v>
          </cell>
        </row>
        <row r="19732">
          <cell r="D19732" t="str">
            <v>50090-0818</v>
          </cell>
          <cell r="O19732">
            <v>21282</v>
          </cell>
        </row>
        <row r="19733">
          <cell r="D19733" t="str">
            <v>50090-0819</v>
          </cell>
          <cell r="O19733">
            <v>14901</v>
          </cell>
        </row>
        <row r="19734">
          <cell r="D19734" t="str">
            <v>50090-0820</v>
          </cell>
          <cell r="O19734">
            <v>91569</v>
          </cell>
        </row>
        <row r="19735">
          <cell r="D19735" t="str">
            <v>50090-0828</v>
          </cell>
          <cell r="O19735">
            <v>75410</v>
          </cell>
        </row>
        <row r="19736">
          <cell r="D19736" t="str">
            <v>50090-0832</v>
          </cell>
          <cell r="O19736">
            <v>65191</v>
          </cell>
        </row>
        <row r="19737">
          <cell r="D19737" t="str">
            <v>50090-0838</v>
          </cell>
          <cell r="O19737">
            <v>76471</v>
          </cell>
        </row>
        <row r="19738">
          <cell r="D19738" t="str">
            <v>50090-0841</v>
          </cell>
          <cell r="O19738">
            <v>76533</v>
          </cell>
        </row>
        <row r="19739">
          <cell r="D19739" t="str">
            <v>50090-0843</v>
          </cell>
          <cell r="O19739">
            <v>40736</v>
          </cell>
        </row>
        <row r="19740">
          <cell r="D19740" t="str">
            <v>50090-0844</v>
          </cell>
          <cell r="O19740">
            <v>40736</v>
          </cell>
        </row>
        <row r="19741">
          <cell r="D19741" t="str">
            <v>50090-0849</v>
          </cell>
          <cell r="O19741">
            <v>75356</v>
          </cell>
        </row>
        <row r="19742">
          <cell r="D19742" t="str">
            <v>50090-0852</v>
          </cell>
          <cell r="O19742">
            <v>76467</v>
          </cell>
        </row>
        <row r="19743">
          <cell r="D19743" t="str">
            <v>50090-0859</v>
          </cell>
          <cell r="O19743">
            <v>21598</v>
          </cell>
        </row>
        <row r="19744">
          <cell r="D19744" t="str">
            <v>50090-0865</v>
          </cell>
          <cell r="O19744">
            <v>20064</v>
          </cell>
        </row>
        <row r="19745">
          <cell r="D19745" t="str">
            <v>50090-0866</v>
          </cell>
          <cell r="O19745">
            <v>20064</v>
          </cell>
        </row>
        <row r="19746">
          <cell r="D19746" t="str">
            <v>50090-0867</v>
          </cell>
          <cell r="O19746">
            <v>76558</v>
          </cell>
        </row>
        <row r="19747">
          <cell r="D19747" t="str">
            <v>50090-0869</v>
          </cell>
          <cell r="O19747">
            <v>77253</v>
          </cell>
        </row>
        <row r="19748">
          <cell r="D19748" t="str">
            <v>50090-0870</v>
          </cell>
          <cell r="O19748">
            <v>21752</v>
          </cell>
        </row>
        <row r="19749">
          <cell r="D19749" t="str">
            <v>50090-0876</v>
          </cell>
          <cell r="O19749">
            <v>21081</v>
          </cell>
        </row>
        <row r="19750">
          <cell r="D19750" t="str">
            <v>50090-0877</v>
          </cell>
          <cell r="O19750">
            <v>21286</v>
          </cell>
        </row>
        <row r="19751">
          <cell r="D19751" t="str">
            <v>50090-0879</v>
          </cell>
          <cell r="O19751">
            <v>83312</v>
          </cell>
        </row>
        <row r="19752">
          <cell r="D19752" t="str">
            <v>50090-0881</v>
          </cell>
          <cell r="O19752">
            <v>77689</v>
          </cell>
        </row>
        <row r="19753">
          <cell r="D19753" t="str">
            <v>50090-0883</v>
          </cell>
          <cell r="O19753">
            <v>20246</v>
          </cell>
        </row>
        <row r="19754">
          <cell r="D19754" t="str">
            <v>50090-0887</v>
          </cell>
          <cell r="O19754">
            <v>77870</v>
          </cell>
        </row>
        <row r="19755">
          <cell r="D19755" t="str">
            <v>50090-0888</v>
          </cell>
          <cell r="O19755">
            <v>77870</v>
          </cell>
        </row>
        <row r="19756">
          <cell r="D19756" t="str">
            <v>50090-0891</v>
          </cell>
          <cell r="O19756">
            <v>76407</v>
          </cell>
        </row>
        <row r="19757">
          <cell r="D19757" t="str">
            <v>50090-0892</v>
          </cell>
          <cell r="O19757">
            <v>78216</v>
          </cell>
        </row>
        <row r="19758">
          <cell r="D19758" t="str">
            <v>50090-0896</v>
          </cell>
          <cell r="O19758">
            <v>90858</v>
          </cell>
        </row>
        <row r="19759">
          <cell r="D19759" t="str">
            <v>50090-0901</v>
          </cell>
          <cell r="O19759">
            <v>21342</v>
          </cell>
        </row>
        <row r="19760">
          <cell r="D19760" t="str">
            <v>50090-0910</v>
          </cell>
          <cell r="O19760">
            <v>21433</v>
          </cell>
        </row>
        <row r="19761">
          <cell r="D19761" t="str">
            <v>50090-0912</v>
          </cell>
          <cell r="O19761">
            <v>76820</v>
          </cell>
        </row>
        <row r="19762">
          <cell r="D19762" t="str">
            <v>50090-0913</v>
          </cell>
          <cell r="O19762">
            <v>76820</v>
          </cell>
        </row>
        <row r="19763">
          <cell r="D19763" t="str">
            <v>50090-0914</v>
          </cell>
          <cell r="O19763">
            <v>76118</v>
          </cell>
        </row>
        <row r="19764">
          <cell r="D19764" t="str">
            <v>50090-0916</v>
          </cell>
          <cell r="O19764">
            <v>21433</v>
          </cell>
        </row>
        <row r="19765">
          <cell r="D19765" t="str">
            <v>50090-0917</v>
          </cell>
          <cell r="O19765">
            <v>76043</v>
          </cell>
        </row>
        <row r="19766">
          <cell r="D19766" t="str">
            <v>50090-0919</v>
          </cell>
          <cell r="O19766">
            <v>90485</v>
          </cell>
        </row>
        <row r="19767">
          <cell r="D19767" t="str">
            <v>50090-0928</v>
          </cell>
          <cell r="O19767">
            <v>65191</v>
          </cell>
        </row>
        <row r="19768">
          <cell r="D19768" t="str">
            <v>50090-0934</v>
          </cell>
          <cell r="O19768">
            <v>21433</v>
          </cell>
        </row>
        <row r="19769">
          <cell r="D19769" t="str">
            <v>50090-0942</v>
          </cell>
          <cell r="O19769">
            <v>70929</v>
          </cell>
        </row>
        <row r="19770">
          <cell r="D19770" t="str">
            <v>50090-0944</v>
          </cell>
          <cell r="O19770">
            <v>65169</v>
          </cell>
        </row>
        <row r="19771">
          <cell r="D19771" t="str">
            <v>50090-0950</v>
          </cell>
          <cell r="O19771">
            <v>76447</v>
          </cell>
        </row>
        <row r="19772">
          <cell r="D19772" t="str">
            <v>50090-0955</v>
          </cell>
          <cell r="O19772">
            <v>76895</v>
          </cell>
        </row>
        <row r="19773">
          <cell r="D19773" t="str">
            <v>50090-0961</v>
          </cell>
          <cell r="O19773">
            <v>21527</v>
          </cell>
        </row>
        <row r="19774">
          <cell r="D19774" t="str">
            <v>50090-0967</v>
          </cell>
          <cell r="O19774">
            <v>65061</v>
          </cell>
        </row>
        <row r="19775">
          <cell r="D19775" t="str">
            <v>50090-0968</v>
          </cell>
          <cell r="O19775">
            <v>77538</v>
          </cell>
        </row>
        <row r="19776">
          <cell r="D19776" t="str">
            <v>50090-0985</v>
          </cell>
          <cell r="O19776">
            <v>77927</v>
          </cell>
        </row>
        <row r="19777">
          <cell r="D19777" t="str">
            <v>50090-0986</v>
          </cell>
          <cell r="O19777">
            <v>77927</v>
          </cell>
        </row>
        <row r="19778">
          <cell r="D19778" t="str">
            <v>50090-0994</v>
          </cell>
          <cell r="O19778">
            <v>65283</v>
          </cell>
        </row>
        <row r="19779">
          <cell r="D19779" t="str">
            <v>50090-0995</v>
          </cell>
          <cell r="O19779">
            <v>21928</v>
          </cell>
        </row>
        <row r="19780">
          <cell r="D19780" t="str">
            <v>50090-0996</v>
          </cell>
          <cell r="O19780">
            <v>65373</v>
          </cell>
        </row>
        <row r="19781">
          <cell r="D19781" t="str">
            <v>50090-1008</v>
          </cell>
          <cell r="O19781">
            <v>21187</v>
          </cell>
        </row>
        <row r="19782">
          <cell r="D19782" t="str">
            <v>50090-1012</v>
          </cell>
          <cell r="O19782">
            <v>77264</v>
          </cell>
        </row>
        <row r="19783">
          <cell r="D19783" t="str">
            <v>50090-1016</v>
          </cell>
          <cell r="O19783">
            <v>50141</v>
          </cell>
        </row>
        <row r="19784">
          <cell r="D19784" t="str">
            <v>50090-1022</v>
          </cell>
          <cell r="O19784">
            <v>77903</v>
          </cell>
        </row>
        <row r="19785">
          <cell r="D19785" t="str">
            <v>50090-1024</v>
          </cell>
          <cell r="O19785">
            <v>90968</v>
          </cell>
        </row>
        <row r="19786">
          <cell r="D19786" t="str">
            <v>50090-1027</v>
          </cell>
          <cell r="O19786">
            <v>65473</v>
          </cell>
        </row>
        <row r="19787">
          <cell r="D19787" t="str">
            <v>50090-1029</v>
          </cell>
          <cell r="O19787">
            <v>65368</v>
          </cell>
        </row>
        <row r="19788">
          <cell r="D19788" t="str">
            <v>50090-1031</v>
          </cell>
          <cell r="O19788">
            <v>65434</v>
          </cell>
        </row>
        <row r="19789">
          <cell r="D19789" t="str">
            <v>50090-1033</v>
          </cell>
          <cell r="O19789">
            <v>65264</v>
          </cell>
        </row>
        <row r="19790">
          <cell r="D19790" t="str">
            <v>50090-1039</v>
          </cell>
          <cell r="O19790">
            <v>202239</v>
          </cell>
        </row>
        <row r="19791">
          <cell r="D19791" t="str">
            <v>50090-1041</v>
          </cell>
          <cell r="O19791">
            <v>77183</v>
          </cell>
        </row>
        <row r="19792">
          <cell r="D19792" t="str">
            <v>50090-1044</v>
          </cell>
          <cell r="O19792">
            <v>75511</v>
          </cell>
        </row>
        <row r="19793">
          <cell r="D19793" t="str">
            <v>50090-1046</v>
          </cell>
          <cell r="O19793">
            <v>76439</v>
          </cell>
        </row>
        <row r="19794">
          <cell r="D19794" t="str">
            <v>50090-1048</v>
          </cell>
          <cell r="O19794">
            <v>77714</v>
          </cell>
        </row>
        <row r="19795">
          <cell r="D19795" t="str">
            <v>50090-1057</v>
          </cell>
          <cell r="O19795">
            <v>76921</v>
          </cell>
        </row>
        <row r="19796">
          <cell r="D19796" t="str">
            <v>50090-1059</v>
          </cell>
          <cell r="O19796">
            <v>77284</v>
          </cell>
        </row>
        <row r="19797">
          <cell r="D19797" t="str">
            <v>50090-1064</v>
          </cell>
          <cell r="O19797">
            <v>78332</v>
          </cell>
        </row>
        <row r="19798">
          <cell r="D19798" t="str">
            <v>50090-1075</v>
          </cell>
          <cell r="O19798">
            <v>21585</v>
          </cell>
        </row>
        <row r="19799">
          <cell r="D19799" t="str">
            <v>50090-1076</v>
          </cell>
          <cell r="O19799">
            <v>21585</v>
          </cell>
        </row>
        <row r="19800">
          <cell r="D19800" t="str">
            <v>50090-1077</v>
          </cell>
          <cell r="O19800">
            <v>21620</v>
          </cell>
        </row>
        <row r="19801">
          <cell r="D19801" t="str">
            <v>50090-1078</v>
          </cell>
          <cell r="O19801">
            <v>21620</v>
          </cell>
        </row>
        <row r="19802">
          <cell r="D19802" t="str">
            <v>50090-1080</v>
          </cell>
          <cell r="O19802">
            <v>77270</v>
          </cell>
        </row>
        <row r="19803">
          <cell r="D19803" t="str">
            <v>50090-1082</v>
          </cell>
          <cell r="O19803">
            <v>78728</v>
          </cell>
        </row>
        <row r="19804">
          <cell r="D19804" t="str">
            <v>50090-1085</v>
          </cell>
          <cell r="O19804">
            <v>22145</v>
          </cell>
        </row>
        <row r="19805">
          <cell r="D19805" t="str">
            <v>50090-1086</v>
          </cell>
          <cell r="O19805">
            <v>65325</v>
          </cell>
        </row>
        <row r="19806">
          <cell r="D19806" t="str">
            <v>50090-1089</v>
          </cell>
          <cell r="O19806">
            <v>77829</v>
          </cell>
        </row>
        <row r="19807">
          <cell r="D19807" t="str">
            <v>50090-1090</v>
          </cell>
          <cell r="O19807">
            <v>76527</v>
          </cell>
        </row>
        <row r="19808">
          <cell r="D19808" t="str">
            <v>50090-1097</v>
          </cell>
          <cell r="O19808">
            <v>21366</v>
          </cell>
        </row>
        <row r="19809">
          <cell r="D19809" t="str">
            <v>50090-1098</v>
          </cell>
          <cell r="O19809">
            <v>77170</v>
          </cell>
        </row>
        <row r="19810">
          <cell r="D19810" t="str">
            <v>50090-1120</v>
          </cell>
          <cell r="O19810">
            <v>91604</v>
          </cell>
        </row>
        <row r="19811">
          <cell r="D19811" t="str">
            <v>50090-1121</v>
          </cell>
          <cell r="O19811">
            <v>78155</v>
          </cell>
        </row>
        <row r="19812">
          <cell r="D19812" t="str">
            <v>50090-1130</v>
          </cell>
          <cell r="O19812">
            <v>78327</v>
          </cell>
        </row>
        <row r="19813">
          <cell r="D19813" t="str">
            <v>50090-1132</v>
          </cell>
          <cell r="O19813">
            <v>76278</v>
          </cell>
        </row>
        <row r="19814">
          <cell r="D19814" t="str">
            <v>50090-1134</v>
          </cell>
          <cell r="O19814">
            <v>75938</v>
          </cell>
        </row>
        <row r="19815">
          <cell r="D19815" t="str">
            <v>50090-1141</v>
          </cell>
          <cell r="O19815">
            <v>21998</v>
          </cell>
        </row>
        <row r="19816">
          <cell r="D19816" t="str">
            <v>50090-1148</v>
          </cell>
          <cell r="O19816">
            <v>74612</v>
          </cell>
        </row>
        <row r="19817">
          <cell r="D19817" t="str">
            <v>50090-1150</v>
          </cell>
          <cell r="O19817">
            <v>79094</v>
          </cell>
        </row>
        <row r="19818">
          <cell r="D19818" t="str">
            <v>50090-1151</v>
          </cell>
          <cell r="O19818">
            <v>76568</v>
          </cell>
        </row>
        <row r="19819">
          <cell r="D19819" t="str">
            <v>50090-1152</v>
          </cell>
          <cell r="O19819">
            <v>77007</v>
          </cell>
        </row>
        <row r="19820">
          <cell r="D19820" t="str">
            <v>50090-1154</v>
          </cell>
          <cell r="O19820">
            <v>77007</v>
          </cell>
        </row>
        <row r="19821">
          <cell r="D19821" t="str">
            <v>50090-1155</v>
          </cell>
          <cell r="O19821">
            <v>77007</v>
          </cell>
        </row>
        <row r="19822">
          <cell r="D19822" t="str">
            <v>50090-1157</v>
          </cell>
          <cell r="O19822">
            <v>75576</v>
          </cell>
        </row>
        <row r="19823">
          <cell r="D19823" t="str">
            <v>50090-1159</v>
          </cell>
          <cell r="O19823">
            <v>20983</v>
          </cell>
        </row>
        <row r="19824">
          <cell r="D19824" t="str">
            <v>50090-1161</v>
          </cell>
          <cell r="O19824">
            <v>200908</v>
          </cell>
        </row>
        <row r="19825">
          <cell r="D19825" t="str">
            <v>50090-1173</v>
          </cell>
          <cell r="O19825">
            <v>90682</v>
          </cell>
        </row>
        <row r="19826">
          <cell r="D19826" t="str">
            <v>50090-1187</v>
          </cell>
          <cell r="O19826">
            <v>76793</v>
          </cell>
        </row>
        <row r="19827">
          <cell r="D19827" t="str">
            <v>50090-1188</v>
          </cell>
          <cell r="O19827">
            <v>65208</v>
          </cell>
        </row>
        <row r="19828">
          <cell r="D19828" t="str">
            <v>50090-1192</v>
          </cell>
          <cell r="O19828">
            <v>76592</v>
          </cell>
        </row>
        <row r="19829">
          <cell r="D19829" t="str">
            <v>50090-1196</v>
          </cell>
          <cell r="O19829">
            <v>75953</v>
          </cell>
        </row>
        <row r="19830">
          <cell r="D19830" t="str">
            <v>50090-1200</v>
          </cell>
          <cell r="O19830">
            <v>90469</v>
          </cell>
        </row>
        <row r="19831">
          <cell r="D19831" t="str">
            <v>50090-1201</v>
          </cell>
          <cell r="O19831">
            <v>90469</v>
          </cell>
        </row>
        <row r="19832">
          <cell r="D19832" t="str">
            <v>50090-1202</v>
          </cell>
          <cell r="O19832">
            <v>75282</v>
          </cell>
        </row>
        <row r="19833">
          <cell r="D19833" t="str">
            <v>50090-1203</v>
          </cell>
          <cell r="O19833">
            <v>20786</v>
          </cell>
        </row>
        <row r="19834">
          <cell r="D19834" t="str">
            <v>50090-1210</v>
          </cell>
          <cell r="O19834">
            <v>90528</v>
          </cell>
        </row>
        <row r="19835">
          <cell r="D19835" t="str">
            <v>50090-1219</v>
          </cell>
          <cell r="O19835">
            <v>76194</v>
          </cell>
        </row>
        <row r="19836">
          <cell r="D19836" t="str">
            <v>50090-1220</v>
          </cell>
          <cell r="O19836">
            <v>76419</v>
          </cell>
        </row>
        <row r="19837">
          <cell r="D19837" t="str">
            <v>50090-1234</v>
          </cell>
          <cell r="O19837">
            <v>20872</v>
          </cell>
        </row>
        <row r="19838">
          <cell r="D19838" t="str">
            <v>50090-1241</v>
          </cell>
          <cell r="O19838">
            <v>22308</v>
          </cell>
        </row>
        <row r="19839">
          <cell r="D19839" t="str">
            <v>50090-1242</v>
          </cell>
          <cell r="O19839">
            <v>50790</v>
          </cell>
        </row>
        <row r="19840">
          <cell r="D19840" t="str">
            <v>50090-1244</v>
          </cell>
          <cell r="O19840">
            <v>21246</v>
          </cell>
        </row>
        <row r="19841">
          <cell r="D19841" t="str">
            <v>50090-1245</v>
          </cell>
          <cell r="O19841">
            <v>20833</v>
          </cell>
        </row>
        <row r="19842">
          <cell r="D19842" t="str">
            <v>50090-1246</v>
          </cell>
          <cell r="O19842">
            <v>77846</v>
          </cell>
        </row>
        <row r="19843">
          <cell r="D19843" t="str">
            <v>50090-1247</v>
          </cell>
          <cell r="O19843">
            <v>77847</v>
          </cell>
        </row>
        <row r="19844">
          <cell r="D19844" t="str">
            <v>50090-1254</v>
          </cell>
          <cell r="O19844">
            <v>90548</v>
          </cell>
        </row>
        <row r="19845">
          <cell r="D19845" t="str">
            <v>50090-1255</v>
          </cell>
          <cell r="O19845">
            <v>91624</v>
          </cell>
        </row>
        <row r="19846">
          <cell r="D19846" t="str">
            <v>50090-1257</v>
          </cell>
          <cell r="O19846">
            <v>90548</v>
          </cell>
        </row>
        <row r="19847">
          <cell r="D19847" t="str">
            <v>50090-1260</v>
          </cell>
          <cell r="O19847">
            <v>90548</v>
          </cell>
        </row>
        <row r="19848">
          <cell r="D19848" t="str">
            <v>50090-1264</v>
          </cell>
          <cell r="O19848">
            <v>90548</v>
          </cell>
        </row>
        <row r="19849">
          <cell r="D19849" t="str">
            <v>50090-1270</v>
          </cell>
          <cell r="O19849">
            <v>73449</v>
          </cell>
        </row>
        <row r="19850">
          <cell r="D19850" t="str">
            <v>50090-1271</v>
          </cell>
          <cell r="O19850">
            <v>71251</v>
          </cell>
        </row>
        <row r="19851">
          <cell r="D19851" t="str">
            <v>50090-1274</v>
          </cell>
          <cell r="O19851">
            <v>76509</v>
          </cell>
        </row>
        <row r="19852">
          <cell r="D19852" t="str">
            <v>50090-1276</v>
          </cell>
          <cell r="O19852">
            <v>21536</v>
          </cell>
        </row>
        <row r="19853">
          <cell r="D19853" t="str">
            <v>50090-1278</v>
          </cell>
          <cell r="O19853">
            <v>77511</v>
          </cell>
        </row>
        <row r="19854">
          <cell r="D19854" t="str">
            <v>50090-1287</v>
          </cell>
          <cell r="O19854">
            <v>200292</v>
          </cell>
        </row>
        <row r="19855">
          <cell r="D19855" t="str">
            <v>50090-1292</v>
          </cell>
          <cell r="O19855">
            <v>91426</v>
          </cell>
        </row>
        <row r="19856">
          <cell r="D19856" t="str">
            <v>50090-1296</v>
          </cell>
          <cell r="O19856">
            <v>75356</v>
          </cell>
        </row>
        <row r="19857">
          <cell r="D19857" t="str">
            <v>50090-1298</v>
          </cell>
          <cell r="O19857">
            <v>78216</v>
          </cell>
        </row>
        <row r="19858">
          <cell r="D19858" t="str">
            <v>50090-1299</v>
          </cell>
          <cell r="O19858">
            <v>76140</v>
          </cell>
        </row>
        <row r="19859">
          <cell r="D19859" t="str">
            <v>50090-1300</v>
          </cell>
          <cell r="O19859">
            <v>90494</v>
          </cell>
        </row>
        <row r="19860">
          <cell r="D19860" t="str">
            <v>50090-1301</v>
          </cell>
          <cell r="O19860">
            <v>76274</v>
          </cell>
        </row>
        <row r="19861">
          <cell r="D19861" t="str">
            <v>50090-1302</v>
          </cell>
          <cell r="O19861">
            <v>91211</v>
          </cell>
        </row>
        <row r="19862">
          <cell r="D19862" t="str">
            <v>50090-1307</v>
          </cell>
          <cell r="O19862">
            <v>21742</v>
          </cell>
        </row>
        <row r="19863">
          <cell r="D19863" t="str">
            <v>50090-1326</v>
          </cell>
          <cell r="O19863">
            <v>18279</v>
          </cell>
        </row>
        <row r="19864">
          <cell r="D19864" t="str">
            <v>50090-1329</v>
          </cell>
          <cell r="O19864">
            <v>21457</v>
          </cell>
        </row>
        <row r="19865">
          <cell r="D19865" t="str">
            <v>50090-1330</v>
          </cell>
          <cell r="O19865">
            <v>78110</v>
          </cell>
        </row>
        <row r="19866">
          <cell r="D19866" t="str">
            <v>50090-1336</v>
          </cell>
          <cell r="O19866">
            <v>103782</v>
          </cell>
        </row>
        <row r="19867">
          <cell r="D19867" t="str">
            <v>50090-1337</v>
          </cell>
          <cell r="O19867">
            <v>78527</v>
          </cell>
        </row>
        <row r="19868">
          <cell r="D19868" t="str">
            <v>50090-1340</v>
          </cell>
          <cell r="O19868">
            <v>21282</v>
          </cell>
        </row>
        <row r="19869">
          <cell r="D19869" t="str">
            <v>50090-1346</v>
          </cell>
          <cell r="O19869">
            <v>76407</v>
          </cell>
        </row>
        <row r="19870">
          <cell r="D19870" t="str">
            <v>50090-1347</v>
          </cell>
          <cell r="O19870">
            <v>65325</v>
          </cell>
        </row>
        <row r="19871">
          <cell r="D19871" t="str">
            <v>50090-1359</v>
          </cell>
          <cell r="O19871">
            <v>20612</v>
          </cell>
        </row>
        <row r="19872">
          <cell r="D19872" t="str">
            <v>50090-1370</v>
          </cell>
          <cell r="O19872">
            <v>75410</v>
          </cell>
        </row>
        <row r="19873">
          <cell r="D19873" t="str">
            <v>50090-1375</v>
          </cell>
          <cell r="O19873">
            <v>20563</v>
          </cell>
        </row>
        <row r="19874">
          <cell r="D19874" t="str">
            <v>50090-1377</v>
          </cell>
          <cell r="O19874">
            <v>125106</v>
          </cell>
        </row>
        <row r="19875">
          <cell r="D19875" t="str">
            <v>50090-1382</v>
          </cell>
          <cell r="O19875">
            <v>202496</v>
          </cell>
        </row>
        <row r="19876">
          <cell r="D19876" t="str">
            <v>50090-1383</v>
          </cell>
          <cell r="O19876">
            <v>65139</v>
          </cell>
        </row>
        <row r="19877">
          <cell r="D19877" t="str">
            <v>50090-1392</v>
          </cell>
          <cell r="O19877">
            <v>91452</v>
          </cell>
        </row>
        <row r="19878">
          <cell r="D19878" t="str">
            <v>50090-1395</v>
          </cell>
          <cell r="O19878">
            <v>91346</v>
          </cell>
        </row>
        <row r="19879">
          <cell r="D19879" t="str">
            <v>50090-1398</v>
          </cell>
          <cell r="O19879">
            <v>21081</v>
          </cell>
        </row>
        <row r="19880">
          <cell r="D19880" t="str">
            <v>50090-1400</v>
          </cell>
          <cell r="O19880">
            <v>90700</v>
          </cell>
        </row>
        <row r="19881">
          <cell r="D19881" t="str">
            <v>50090-1404</v>
          </cell>
          <cell r="O19881">
            <v>203245</v>
          </cell>
        </row>
        <row r="19882">
          <cell r="D19882" t="str">
            <v>50090-1412</v>
          </cell>
          <cell r="O19882">
            <v>202519</v>
          </cell>
        </row>
        <row r="19883">
          <cell r="D19883" t="str">
            <v>50090-1415</v>
          </cell>
          <cell r="O19883">
            <v>77056</v>
          </cell>
        </row>
        <row r="19884">
          <cell r="D19884" t="str">
            <v>50090-1416</v>
          </cell>
          <cell r="O19884">
            <v>78281</v>
          </cell>
        </row>
        <row r="19885">
          <cell r="D19885" t="str">
            <v>50090-1418</v>
          </cell>
          <cell r="O19885">
            <v>202239</v>
          </cell>
        </row>
        <row r="19886">
          <cell r="D19886" t="str">
            <v>50090-1420</v>
          </cell>
          <cell r="O19886">
            <v>202519</v>
          </cell>
        </row>
        <row r="19887">
          <cell r="D19887" t="str">
            <v>50090-1422</v>
          </cell>
          <cell r="O19887">
            <v>202519</v>
          </cell>
        </row>
        <row r="19888">
          <cell r="D19888" t="str">
            <v>50090-1424</v>
          </cell>
          <cell r="O19888">
            <v>78964</v>
          </cell>
        </row>
        <row r="19889">
          <cell r="D19889" t="str">
            <v>50090-1430</v>
          </cell>
          <cell r="O19889">
            <v>91264</v>
          </cell>
        </row>
        <row r="19890">
          <cell r="D19890" t="str">
            <v>50090-1432</v>
          </cell>
          <cell r="O19890">
            <v>75805</v>
          </cell>
        </row>
        <row r="19891">
          <cell r="D19891" t="str">
            <v>50090-1436</v>
          </cell>
          <cell r="O19891">
            <v>202155</v>
          </cell>
        </row>
        <row r="19892">
          <cell r="D19892" t="str">
            <v>50090-1444</v>
          </cell>
          <cell r="O19892">
            <v>20468</v>
          </cell>
        </row>
        <row r="19893">
          <cell r="D19893" t="str">
            <v>50090-1452</v>
          </cell>
          <cell r="O19893">
            <v>101094</v>
          </cell>
        </row>
        <row r="19894">
          <cell r="D19894" t="str">
            <v>50090-1454</v>
          </cell>
          <cell r="O19894">
            <v>77421</v>
          </cell>
        </row>
        <row r="19895">
          <cell r="D19895" t="str">
            <v>50090-1455</v>
          </cell>
          <cell r="O19895">
            <v>87801</v>
          </cell>
        </row>
        <row r="19896">
          <cell r="D19896" t="str">
            <v>50090-1456</v>
          </cell>
          <cell r="O19896">
            <v>22501</v>
          </cell>
        </row>
        <row r="19897">
          <cell r="D19897" t="str">
            <v>50090-1460</v>
          </cell>
          <cell r="O19897">
            <v>204655</v>
          </cell>
        </row>
        <row r="19898">
          <cell r="D19898" t="str">
            <v>50090-1462</v>
          </cell>
          <cell r="O19898">
            <v>91605</v>
          </cell>
        </row>
        <row r="19899">
          <cell r="D19899" t="str">
            <v>50090-1463</v>
          </cell>
          <cell r="O19899">
            <v>90149</v>
          </cell>
        </row>
        <row r="19900">
          <cell r="D19900" t="str">
            <v>50090-1470</v>
          </cell>
          <cell r="O19900">
            <v>91544</v>
          </cell>
        </row>
        <row r="19901">
          <cell r="D19901" t="str">
            <v>50090-1472</v>
          </cell>
          <cell r="O19901">
            <v>65055</v>
          </cell>
        </row>
        <row r="19902">
          <cell r="D19902" t="str">
            <v>50090-1477</v>
          </cell>
          <cell r="O19902">
            <v>91634</v>
          </cell>
        </row>
        <row r="19903">
          <cell r="D19903" t="str">
            <v>50090-1478</v>
          </cell>
          <cell r="O19903">
            <v>91636</v>
          </cell>
        </row>
        <row r="19904">
          <cell r="D19904" t="str">
            <v>50090-1484</v>
          </cell>
          <cell r="O19904">
            <v>64067</v>
          </cell>
        </row>
        <row r="19905">
          <cell r="D19905" t="str">
            <v>50090-1490</v>
          </cell>
          <cell r="O19905">
            <v>88235</v>
          </cell>
        </row>
        <row r="19906">
          <cell r="D19906" t="str">
            <v>50090-1492</v>
          </cell>
          <cell r="O19906">
            <v>204655</v>
          </cell>
        </row>
        <row r="19907">
          <cell r="D19907" t="str">
            <v>50090-1493</v>
          </cell>
          <cell r="O19907">
            <v>103936</v>
          </cell>
        </row>
        <row r="19908">
          <cell r="D19908" t="str">
            <v>50090-1494</v>
          </cell>
          <cell r="O19908">
            <v>201991</v>
          </cell>
        </row>
        <row r="19909">
          <cell r="D19909" t="str">
            <v>50090-1496</v>
          </cell>
          <cell r="O19909">
            <v>78542</v>
          </cell>
        </row>
        <row r="19910">
          <cell r="D19910" t="str">
            <v>50090-1498</v>
          </cell>
          <cell r="O19910">
            <v>40526</v>
          </cell>
        </row>
        <row r="19911">
          <cell r="D19911" t="str">
            <v>50090-1499</v>
          </cell>
          <cell r="O19911">
            <v>40526</v>
          </cell>
        </row>
        <row r="19912">
          <cell r="D19912" t="str">
            <v>50090-1501</v>
          </cell>
          <cell r="O19912">
            <v>78703</v>
          </cell>
        </row>
        <row r="19913">
          <cell r="D19913" t="str">
            <v>50090-1502</v>
          </cell>
          <cell r="O19913">
            <v>103475</v>
          </cell>
        </row>
        <row r="19914">
          <cell r="D19914" t="str">
            <v>50090-1512</v>
          </cell>
          <cell r="O19914">
            <v>65271</v>
          </cell>
        </row>
        <row r="19915">
          <cell r="D19915" t="str">
            <v>50090-1513</v>
          </cell>
          <cell r="O19915">
            <v>65271</v>
          </cell>
        </row>
        <row r="19916">
          <cell r="D19916" t="str">
            <v>50090-1514</v>
          </cell>
          <cell r="O19916">
            <v>65271</v>
          </cell>
        </row>
        <row r="19917">
          <cell r="D19917" t="str">
            <v>50090-1517</v>
          </cell>
          <cell r="O19917">
            <v>40655</v>
          </cell>
        </row>
        <row r="19918">
          <cell r="D19918" t="str">
            <v>50090-1518</v>
          </cell>
          <cell r="O19918">
            <v>40655</v>
          </cell>
        </row>
        <row r="19919">
          <cell r="D19919" t="str">
            <v>50090-1522</v>
          </cell>
          <cell r="O19919">
            <v>74165</v>
          </cell>
        </row>
        <row r="19920">
          <cell r="D19920" t="str">
            <v>50090-1523</v>
          </cell>
          <cell r="O19920">
            <v>125126</v>
          </cell>
        </row>
        <row r="19921">
          <cell r="D19921" t="str">
            <v>50090-1524</v>
          </cell>
          <cell r="O19921">
            <v>75638</v>
          </cell>
        </row>
        <row r="19922">
          <cell r="D19922" t="str">
            <v>50090-1526</v>
          </cell>
          <cell r="O19922">
            <v>78181</v>
          </cell>
        </row>
        <row r="19923">
          <cell r="D19923" t="str">
            <v>50090-1527</v>
          </cell>
          <cell r="O19923">
            <v>203245</v>
          </cell>
        </row>
        <row r="19924">
          <cell r="D19924" t="str">
            <v>50090-1529</v>
          </cell>
          <cell r="O19924">
            <v>203245</v>
          </cell>
        </row>
        <row r="19925">
          <cell r="D19925" t="str">
            <v>50090-1531</v>
          </cell>
          <cell r="O19925">
            <v>78671</v>
          </cell>
        </row>
        <row r="19926">
          <cell r="D19926" t="str">
            <v>50090-1534</v>
          </cell>
          <cell r="O19926">
            <v>202248</v>
          </cell>
        </row>
        <row r="19927">
          <cell r="D19927" t="str">
            <v>50090-1535</v>
          </cell>
          <cell r="O19927">
            <v>75463</v>
          </cell>
        </row>
        <row r="19928">
          <cell r="D19928" t="str">
            <v>50090-1541</v>
          </cell>
          <cell r="O19928">
            <v>71017</v>
          </cell>
        </row>
        <row r="19929">
          <cell r="D19929" t="str">
            <v>50090-1542</v>
          </cell>
          <cell r="O19929">
            <v>71017</v>
          </cell>
        </row>
        <row r="19930">
          <cell r="D19930" t="str">
            <v>50090-1543</v>
          </cell>
          <cell r="O19930">
            <v>71017</v>
          </cell>
        </row>
        <row r="19931">
          <cell r="D19931" t="str">
            <v>50090-1545</v>
          </cell>
          <cell r="O19931">
            <v>71017</v>
          </cell>
        </row>
        <row r="19932">
          <cell r="D19932" t="str">
            <v>50090-1548</v>
          </cell>
          <cell r="O19932">
            <v>78076</v>
          </cell>
        </row>
        <row r="19933">
          <cell r="D19933" t="str">
            <v>50090-1561</v>
          </cell>
          <cell r="O19933">
            <v>71523</v>
          </cell>
        </row>
        <row r="19934">
          <cell r="D19934" t="str">
            <v>50090-1564</v>
          </cell>
          <cell r="O19934">
            <v>78989</v>
          </cell>
        </row>
        <row r="19935">
          <cell r="D19935" t="str">
            <v>50090-1568</v>
          </cell>
          <cell r="O19935">
            <v>203834</v>
          </cell>
        </row>
        <row r="19936">
          <cell r="D19936" t="str">
            <v>50090-1571</v>
          </cell>
          <cell r="O19936">
            <v>90622</v>
          </cell>
        </row>
        <row r="19937">
          <cell r="D19937" t="str">
            <v>50090-1580</v>
          </cell>
          <cell r="O19937">
            <v>86996</v>
          </cell>
        </row>
        <row r="19938">
          <cell r="D19938" t="str">
            <v>50090-1582</v>
          </cell>
          <cell r="O19938">
            <v>76913</v>
          </cell>
        </row>
        <row r="19939">
          <cell r="D19939" t="str">
            <v>50090-1583</v>
          </cell>
          <cell r="O19939">
            <v>78250</v>
          </cell>
        </row>
        <row r="19940">
          <cell r="D19940" t="str">
            <v>50090-1584</v>
          </cell>
          <cell r="O19940">
            <v>78250</v>
          </cell>
        </row>
        <row r="19941">
          <cell r="D19941" t="str">
            <v>50090-1585</v>
          </cell>
          <cell r="O19941">
            <v>78250</v>
          </cell>
        </row>
        <row r="19942">
          <cell r="D19942" t="str">
            <v>50090-1587</v>
          </cell>
          <cell r="O19942">
            <v>65123</v>
          </cell>
        </row>
        <row r="19943">
          <cell r="D19943" t="str">
            <v>50090-1595</v>
          </cell>
          <cell r="O19943">
            <v>65256</v>
          </cell>
        </row>
        <row r="19944">
          <cell r="D19944" t="str">
            <v>50090-1596</v>
          </cell>
          <cell r="O19944">
            <v>65256</v>
          </cell>
        </row>
        <row r="19945">
          <cell r="D19945" t="str">
            <v>50090-1602</v>
          </cell>
          <cell r="O19945">
            <v>65146</v>
          </cell>
        </row>
        <row r="19946">
          <cell r="D19946" t="str">
            <v>50090-1605</v>
          </cell>
          <cell r="O19946">
            <v>202758</v>
          </cell>
        </row>
        <row r="19947">
          <cell r="D19947" t="str">
            <v>50090-1624</v>
          </cell>
          <cell r="O19947">
            <v>203834</v>
          </cell>
        </row>
        <row r="19948">
          <cell r="D19948" t="str">
            <v>50090-1645</v>
          </cell>
          <cell r="O19948">
            <v>103850</v>
          </cell>
        </row>
        <row r="19949">
          <cell r="D19949" t="str">
            <v>50090-1647</v>
          </cell>
          <cell r="O19949">
            <v>72041</v>
          </cell>
        </row>
        <row r="19950">
          <cell r="D19950" t="str">
            <v>50090-1648</v>
          </cell>
          <cell r="O19950">
            <v>76639</v>
          </cell>
        </row>
        <row r="19951">
          <cell r="D19951" t="str">
            <v>50090-1649</v>
          </cell>
          <cell r="O19951">
            <v>76639</v>
          </cell>
        </row>
        <row r="19952">
          <cell r="D19952" t="str">
            <v>50090-1650</v>
          </cell>
          <cell r="O19952">
            <v>77156</v>
          </cell>
        </row>
        <row r="19953">
          <cell r="D19953" t="str">
            <v>50090-1656</v>
          </cell>
          <cell r="O19953">
            <v>20805</v>
          </cell>
        </row>
        <row r="19954">
          <cell r="D19954" t="str">
            <v>50090-1658</v>
          </cell>
          <cell r="O19954">
            <v>78152</v>
          </cell>
        </row>
        <row r="19955">
          <cell r="D19955" t="str">
            <v>50090-1659</v>
          </cell>
          <cell r="O19955">
            <v>78152</v>
          </cell>
        </row>
        <row r="19956">
          <cell r="D19956" t="str">
            <v>50090-1660</v>
          </cell>
          <cell r="O19956">
            <v>78152</v>
          </cell>
        </row>
        <row r="19957">
          <cell r="D19957" t="str">
            <v>50090-1668</v>
          </cell>
          <cell r="O19957">
            <v>103941</v>
          </cell>
        </row>
        <row r="19958">
          <cell r="D19958" t="str">
            <v>50090-1669</v>
          </cell>
          <cell r="O19958">
            <v>76749</v>
          </cell>
        </row>
        <row r="19959">
          <cell r="D19959" t="str">
            <v>50090-1671</v>
          </cell>
          <cell r="O19959">
            <v>72488</v>
          </cell>
        </row>
        <row r="19960">
          <cell r="D19960" t="str">
            <v>50090-1675</v>
          </cell>
          <cell r="O19960">
            <v>75638</v>
          </cell>
        </row>
        <row r="19961">
          <cell r="D19961" t="str">
            <v>50090-1678</v>
          </cell>
          <cell r="O19961">
            <v>20986</v>
          </cell>
        </row>
        <row r="19962">
          <cell r="D19962" t="str">
            <v>50090-1679</v>
          </cell>
          <cell r="O19962">
            <v>40876</v>
          </cell>
        </row>
        <row r="19963">
          <cell r="D19963" t="str">
            <v>50090-1683</v>
          </cell>
          <cell r="O19963">
            <v>200910</v>
          </cell>
        </row>
        <row r="19964">
          <cell r="D19964" t="str">
            <v>50090-1693</v>
          </cell>
          <cell r="O19964">
            <v>103930</v>
          </cell>
        </row>
        <row r="19965">
          <cell r="D19965" t="str">
            <v>50090-1704</v>
          </cell>
          <cell r="O19965">
            <v>40197</v>
          </cell>
        </row>
        <row r="19966">
          <cell r="D19966" t="str">
            <v>50090-1706</v>
          </cell>
          <cell r="O19966">
            <v>103239</v>
          </cell>
        </row>
        <row r="19967">
          <cell r="D19967" t="str">
            <v>50090-1710</v>
          </cell>
          <cell r="O19967">
            <v>65340</v>
          </cell>
        </row>
        <row r="19968">
          <cell r="D19968" t="str">
            <v>50090-1716</v>
          </cell>
          <cell r="O19968">
            <v>101066</v>
          </cell>
        </row>
        <row r="19969">
          <cell r="D19969" t="str">
            <v>50090-1718</v>
          </cell>
          <cell r="O19969">
            <v>90121</v>
          </cell>
        </row>
        <row r="19970">
          <cell r="D19970" t="str">
            <v>50090-1719</v>
          </cell>
          <cell r="O19970">
            <v>101066</v>
          </cell>
        </row>
        <row r="19971">
          <cell r="D19971" t="str">
            <v>50090-1735</v>
          </cell>
          <cell r="O19971">
            <v>77135</v>
          </cell>
        </row>
        <row r="19972">
          <cell r="D19972" t="str">
            <v>50090-1736</v>
          </cell>
          <cell r="O19972">
            <v>76128</v>
          </cell>
        </row>
        <row r="19973">
          <cell r="D19973" t="str">
            <v>50090-1739</v>
          </cell>
          <cell r="O19973">
            <v>65340</v>
          </cell>
        </row>
        <row r="19974">
          <cell r="D19974" t="str">
            <v>50090-1745</v>
          </cell>
          <cell r="O19974">
            <v>91629</v>
          </cell>
        </row>
        <row r="19975">
          <cell r="D19975" t="str">
            <v>50090-1753</v>
          </cell>
          <cell r="O19975">
            <v>10104</v>
          </cell>
        </row>
        <row r="19976">
          <cell r="D19976" t="str">
            <v>50090-1758</v>
          </cell>
          <cell r="O19976">
            <v>103936</v>
          </cell>
        </row>
        <row r="19977">
          <cell r="D19977" t="str">
            <v>50090-1759</v>
          </cell>
          <cell r="O19977">
            <v>74174</v>
          </cell>
        </row>
        <row r="19978">
          <cell r="D19978" t="str">
            <v>50090-1762</v>
          </cell>
          <cell r="O19978">
            <v>202519</v>
          </cell>
        </row>
        <row r="19979">
          <cell r="D19979" t="str">
            <v>50090-1763</v>
          </cell>
          <cell r="O19979">
            <v>202519</v>
          </cell>
        </row>
        <row r="19980">
          <cell r="D19980" t="str">
            <v>50090-1766</v>
          </cell>
          <cell r="O19980">
            <v>202025</v>
          </cell>
        </row>
        <row r="19981">
          <cell r="D19981" t="str">
            <v>50090-1768</v>
          </cell>
          <cell r="O19981">
            <v>75932</v>
          </cell>
        </row>
        <row r="19982">
          <cell r="D19982" t="str">
            <v>50090-1769</v>
          </cell>
          <cell r="O19982">
            <v>74514</v>
          </cell>
        </row>
        <row r="19983">
          <cell r="D19983" t="str">
            <v>50090-1781</v>
          </cell>
          <cell r="O19983">
            <v>90200</v>
          </cell>
        </row>
        <row r="19984">
          <cell r="D19984" t="str">
            <v>50090-1782</v>
          </cell>
          <cell r="O19984">
            <v>90200</v>
          </cell>
        </row>
        <row r="19985">
          <cell r="D19985" t="str">
            <v>50090-1784</v>
          </cell>
          <cell r="O19985">
            <v>72488</v>
          </cell>
        </row>
        <row r="19986">
          <cell r="D19986" t="str">
            <v>50090-1787</v>
          </cell>
          <cell r="O19986">
            <v>65285</v>
          </cell>
        </row>
        <row r="19987">
          <cell r="D19987" t="str">
            <v>50090-1789</v>
          </cell>
          <cell r="O19987">
            <v>76004</v>
          </cell>
        </row>
        <row r="19988">
          <cell r="D19988" t="str">
            <v>50090-1790</v>
          </cell>
          <cell r="O19988">
            <v>76004</v>
          </cell>
        </row>
        <row r="19989">
          <cell r="D19989" t="str">
            <v>50090-1794</v>
          </cell>
          <cell r="O19989">
            <v>65271</v>
          </cell>
        </row>
        <row r="19990">
          <cell r="D19990" t="str">
            <v>50090-1796</v>
          </cell>
          <cell r="O19990">
            <v>65271</v>
          </cell>
        </row>
        <row r="19991">
          <cell r="D19991" t="str">
            <v>50090-1797</v>
          </cell>
          <cell r="O19991">
            <v>65271</v>
          </cell>
        </row>
        <row r="19992">
          <cell r="D19992" t="str">
            <v>50090-1800</v>
          </cell>
          <cell r="O19992">
            <v>76260</v>
          </cell>
        </row>
        <row r="19993">
          <cell r="D19993" t="str">
            <v>50090-1801</v>
          </cell>
          <cell r="O19993">
            <v>77068</v>
          </cell>
        </row>
        <row r="19994">
          <cell r="D19994" t="str">
            <v>50090-1807</v>
          </cell>
          <cell r="O19994">
            <v>61931</v>
          </cell>
        </row>
        <row r="19995">
          <cell r="D19995" t="str">
            <v>50090-1823</v>
          </cell>
          <cell r="O19995">
            <v>11757</v>
          </cell>
        </row>
        <row r="19996">
          <cell r="D19996" t="str">
            <v>50090-1830</v>
          </cell>
          <cell r="O19996">
            <v>65489</v>
          </cell>
        </row>
        <row r="19997">
          <cell r="D19997" t="str">
            <v>50090-1831</v>
          </cell>
          <cell r="O19997">
            <v>125106</v>
          </cell>
        </row>
        <row r="19998">
          <cell r="D19998" t="str">
            <v>50090-1834</v>
          </cell>
          <cell r="O19998">
            <v>71851</v>
          </cell>
        </row>
        <row r="19999">
          <cell r="D19999" t="str">
            <v>50090-1836</v>
          </cell>
          <cell r="O19999">
            <v>70256</v>
          </cell>
        </row>
        <row r="20000">
          <cell r="D20000" t="str">
            <v>50090-1839</v>
          </cell>
          <cell r="O20000">
            <v>70885</v>
          </cell>
        </row>
        <row r="20001">
          <cell r="D20001" t="str">
            <v>50090-1841</v>
          </cell>
          <cell r="O20001">
            <v>80817</v>
          </cell>
        </row>
        <row r="20002">
          <cell r="D20002" t="str">
            <v>50090-1843</v>
          </cell>
          <cell r="O20002">
            <v>203126</v>
          </cell>
        </row>
        <row r="20003">
          <cell r="D20003" t="str">
            <v>50090-1846</v>
          </cell>
          <cell r="O20003">
            <v>202433</v>
          </cell>
        </row>
        <row r="20004">
          <cell r="D20004" t="str">
            <v>50090-1847</v>
          </cell>
          <cell r="O20004">
            <v>77206</v>
          </cell>
        </row>
        <row r="20005">
          <cell r="D20005" t="str">
            <v>50090-1848</v>
          </cell>
          <cell r="O20005">
            <v>78722</v>
          </cell>
        </row>
        <row r="20006">
          <cell r="D20006" t="str">
            <v>50090-1849</v>
          </cell>
          <cell r="O20006">
            <v>101066</v>
          </cell>
        </row>
        <row r="20007">
          <cell r="D20007" t="str">
            <v>50090-1850</v>
          </cell>
          <cell r="O20007">
            <v>90074</v>
          </cell>
        </row>
        <row r="20008">
          <cell r="D20008" t="str">
            <v>50090-1853</v>
          </cell>
          <cell r="O20008">
            <v>4782</v>
          </cell>
        </row>
        <row r="20009">
          <cell r="D20009" t="str">
            <v>50090-1854</v>
          </cell>
          <cell r="O20009">
            <v>40185</v>
          </cell>
        </row>
        <row r="20010">
          <cell r="D20010" t="str">
            <v>50090-1856</v>
          </cell>
          <cell r="O20010">
            <v>78332</v>
          </cell>
        </row>
        <row r="20011">
          <cell r="D20011" t="str">
            <v>50090-1860</v>
          </cell>
          <cell r="O20011">
            <v>101069</v>
          </cell>
        </row>
        <row r="20012">
          <cell r="D20012" t="str">
            <v>50090-1869</v>
          </cell>
          <cell r="O20012">
            <v>76143</v>
          </cell>
        </row>
        <row r="20013">
          <cell r="D20013" t="str">
            <v>50090-1875</v>
          </cell>
          <cell r="O20013">
            <v>65169</v>
          </cell>
        </row>
        <row r="20014">
          <cell r="D20014" t="str">
            <v>50090-1893</v>
          </cell>
          <cell r="O20014">
            <v>64134</v>
          </cell>
        </row>
        <row r="20015">
          <cell r="D20015" t="str">
            <v>50090-1908</v>
          </cell>
          <cell r="O20015">
            <v>78895</v>
          </cell>
        </row>
        <row r="20016">
          <cell r="D20016" t="str">
            <v>50090-1913</v>
          </cell>
          <cell r="O20016">
            <v>71321</v>
          </cell>
        </row>
        <row r="20017">
          <cell r="D20017" t="str">
            <v>50090-1914</v>
          </cell>
          <cell r="O20017">
            <v>64134</v>
          </cell>
        </row>
        <row r="20018">
          <cell r="D20018" t="str">
            <v>50090-1915</v>
          </cell>
          <cell r="O20018">
            <v>65352</v>
          </cell>
        </row>
        <row r="20019">
          <cell r="D20019" t="str">
            <v>50090-1923</v>
          </cell>
          <cell r="O20019">
            <v>40074</v>
          </cell>
        </row>
        <row r="20020">
          <cell r="D20020" t="str">
            <v>50090-1929</v>
          </cell>
          <cell r="O20020">
            <v>65085</v>
          </cell>
        </row>
        <row r="20021">
          <cell r="D20021" t="str">
            <v>50090-1930</v>
          </cell>
          <cell r="O20021">
            <v>202389</v>
          </cell>
        </row>
        <row r="20022">
          <cell r="D20022" t="str">
            <v>50090-1931</v>
          </cell>
          <cell r="O20022">
            <v>80027</v>
          </cell>
        </row>
        <row r="20023">
          <cell r="D20023" t="str">
            <v>50090-1932</v>
          </cell>
          <cell r="O20023">
            <v>65049</v>
          </cell>
        </row>
        <row r="20024">
          <cell r="D20024" t="str">
            <v>50090-1933</v>
          </cell>
          <cell r="O20024">
            <v>202800</v>
          </cell>
        </row>
        <row r="20025">
          <cell r="D20025" t="str">
            <v>50090-1934</v>
          </cell>
          <cell r="O20025">
            <v>202800</v>
          </cell>
        </row>
        <row r="20026">
          <cell r="D20026" t="str">
            <v>50090-1935</v>
          </cell>
          <cell r="O20026">
            <v>202800</v>
          </cell>
        </row>
        <row r="20027">
          <cell r="D20027" t="str">
            <v>50090-1936</v>
          </cell>
          <cell r="O20027">
            <v>90061</v>
          </cell>
        </row>
        <row r="20028">
          <cell r="D20028" t="str">
            <v>50090-1948</v>
          </cell>
          <cell r="O20028">
            <v>72575</v>
          </cell>
        </row>
        <row r="20029">
          <cell r="D20029" t="str">
            <v>50090-1951</v>
          </cell>
          <cell r="O20029">
            <v>63083</v>
          </cell>
        </row>
        <row r="20030">
          <cell r="D20030" t="str">
            <v>50090-1958</v>
          </cell>
          <cell r="O20030">
            <v>62447</v>
          </cell>
        </row>
        <row r="20031">
          <cell r="D20031" t="str">
            <v>50090-1978</v>
          </cell>
          <cell r="O20031">
            <v>205434</v>
          </cell>
        </row>
        <row r="20032">
          <cell r="D20032" t="str">
            <v>50090-1979</v>
          </cell>
          <cell r="O20032">
            <v>77739</v>
          </cell>
        </row>
        <row r="20033">
          <cell r="D20033" t="str">
            <v>50090-1989</v>
          </cell>
          <cell r="O20033">
            <v>40392</v>
          </cell>
        </row>
        <row r="20034">
          <cell r="D20034" t="str">
            <v>50090-1992</v>
          </cell>
          <cell r="O20034">
            <v>75597</v>
          </cell>
        </row>
        <row r="20035">
          <cell r="D20035" t="str">
            <v>50090-1994</v>
          </cell>
          <cell r="O20035">
            <v>204662</v>
          </cell>
        </row>
        <row r="20036">
          <cell r="D20036" t="str">
            <v>50090-2001</v>
          </cell>
          <cell r="O20036">
            <v>77438</v>
          </cell>
        </row>
        <row r="20037">
          <cell r="D20037" t="str">
            <v>50090-2007</v>
          </cell>
          <cell r="O20037">
            <v>79163</v>
          </cell>
        </row>
        <row r="20038">
          <cell r="D20038" t="str">
            <v>50090-2013</v>
          </cell>
          <cell r="O20038">
            <v>85828</v>
          </cell>
        </row>
        <row r="20039">
          <cell r="D20039" t="str">
            <v>50090-2017</v>
          </cell>
          <cell r="O20039">
            <v>202910</v>
          </cell>
        </row>
        <row r="20040">
          <cell r="D20040" t="str">
            <v>50090-2025</v>
          </cell>
          <cell r="O20040">
            <v>76341</v>
          </cell>
        </row>
        <row r="20041">
          <cell r="D20041" t="str">
            <v>50090-2028</v>
          </cell>
          <cell r="O20041">
            <v>201407</v>
          </cell>
        </row>
        <row r="20042">
          <cell r="D20042" t="str">
            <v>50090-2031</v>
          </cell>
          <cell r="O20042">
            <v>77870</v>
          </cell>
        </row>
        <row r="20043">
          <cell r="D20043" t="str">
            <v>50090-2049</v>
          </cell>
          <cell r="O20043">
            <v>75079</v>
          </cell>
        </row>
        <row r="20044">
          <cell r="D20044" t="str">
            <v>50090-2068</v>
          </cell>
          <cell r="O20044">
            <v>90135</v>
          </cell>
        </row>
        <row r="20045">
          <cell r="D20045" t="str">
            <v>50090-2078</v>
          </cell>
          <cell r="O20045">
            <v>91283</v>
          </cell>
        </row>
        <row r="20046">
          <cell r="D20046" t="str">
            <v>50090-2080</v>
          </cell>
          <cell r="O20046">
            <v>77206</v>
          </cell>
        </row>
        <row r="20047">
          <cell r="D20047" t="str">
            <v>50090-2084</v>
          </cell>
          <cell r="O20047">
            <v>78488</v>
          </cell>
        </row>
        <row r="20048">
          <cell r="D20048" t="str">
            <v>50090-2088</v>
          </cell>
          <cell r="O20048">
            <v>77147</v>
          </cell>
        </row>
        <row r="20049">
          <cell r="D20049" t="str">
            <v>50090-2089</v>
          </cell>
          <cell r="O20049">
            <v>40765</v>
          </cell>
        </row>
        <row r="20050">
          <cell r="D20050" t="str">
            <v>50090-2091</v>
          </cell>
          <cell r="O20050">
            <v>78930</v>
          </cell>
        </row>
        <row r="20051">
          <cell r="D20051" t="str">
            <v>50090-2097</v>
          </cell>
          <cell r="O20051">
            <v>203163</v>
          </cell>
        </row>
        <row r="20052">
          <cell r="D20052" t="str">
            <v>50090-2098</v>
          </cell>
          <cell r="O20052">
            <v>11757</v>
          </cell>
        </row>
        <row r="20053">
          <cell r="D20053" t="str">
            <v>50090-2102</v>
          </cell>
          <cell r="O20053">
            <v>90162</v>
          </cell>
        </row>
        <row r="20054">
          <cell r="D20054" t="str">
            <v>50090-2105</v>
          </cell>
          <cell r="O20054">
            <v>89718</v>
          </cell>
        </row>
        <row r="20055">
          <cell r="D20055" t="str">
            <v>50090-2111</v>
          </cell>
          <cell r="O20055">
            <v>78888</v>
          </cell>
        </row>
        <row r="20056">
          <cell r="D20056" t="str">
            <v>50090-2116</v>
          </cell>
          <cell r="O20056">
            <v>202725</v>
          </cell>
        </row>
        <row r="20057">
          <cell r="D20057" t="str">
            <v>50090-2119</v>
          </cell>
          <cell r="O20057">
            <v>78251</v>
          </cell>
        </row>
        <row r="20058">
          <cell r="D20058" t="str">
            <v>50090-2120</v>
          </cell>
          <cell r="O20058">
            <v>201013</v>
          </cell>
        </row>
        <row r="20059">
          <cell r="D20059" t="str">
            <v>50090-2121</v>
          </cell>
          <cell r="O20059">
            <v>201013</v>
          </cell>
        </row>
        <row r="20060">
          <cell r="D20060" t="str">
            <v>50090-2129</v>
          </cell>
          <cell r="O20060">
            <v>90170</v>
          </cell>
        </row>
        <row r="20061">
          <cell r="D20061" t="str">
            <v>50090-2141</v>
          </cell>
          <cell r="O20061">
            <v>40616</v>
          </cell>
        </row>
        <row r="20062">
          <cell r="D20062" t="str">
            <v>50090-2146</v>
          </cell>
          <cell r="O20062">
            <v>77859</v>
          </cell>
        </row>
        <row r="20063">
          <cell r="D20063" t="str">
            <v>50090-2149</v>
          </cell>
          <cell r="O20063">
            <v>77739</v>
          </cell>
        </row>
        <row r="20064">
          <cell r="D20064" t="str">
            <v>50090-2152</v>
          </cell>
          <cell r="O20064">
            <v>18810</v>
          </cell>
        </row>
        <row r="20065">
          <cell r="D20065" t="str">
            <v>50090-2153</v>
          </cell>
          <cell r="O20065">
            <v>202824</v>
          </cell>
        </row>
        <row r="20066">
          <cell r="D20066" t="str">
            <v>50090-2158</v>
          </cell>
          <cell r="O20066">
            <v>65496</v>
          </cell>
        </row>
        <row r="20067">
          <cell r="D20067" t="str">
            <v>50090-2159</v>
          </cell>
          <cell r="O20067">
            <v>65496</v>
          </cell>
        </row>
        <row r="20068">
          <cell r="D20068" t="str">
            <v>50090-2161</v>
          </cell>
          <cell r="O20068">
            <v>75948</v>
          </cell>
        </row>
        <row r="20069">
          <cell r="D20069" t="str">
            <v>50090-2166</v>
          </cell>
          <cell r="O20069">
            <v>88228</v>
          </cell>
        </row>
        <row r="20070">
          <cell r="D20070" t="str">
            <v>50090-2176</v>
          </cell>
          <cell r="O20070">
            <v>202717</v>
          </cell>
        </row>
        <row r="20071">
          <cell r="D20071" t="str">
            <v>50090-2177</v>
          </cell>
          <cell r="O20071">
            <v>77095</v>
          </cell>
        </row>
        <row r="20072">
          <cell r="D20072" t="str">
            <v>50090-2180</v>
          </cell>
          <cell r="O20072">
            <v>200834</v>
          </cell>
        </row>
        <row r="20073">
          <cell r="D20073" t="str">
            <v>50090-2183</v>
          </cell>
          <cell r="O20073">
            <v>75840</v>
          </cell>
        </row>
        <row r="20074">
          <cell r="D20074" t="str">
            <v>50090-2185</v>
          </cell>
          <cell r="O20074">
            <v>40319</v>
          </cell>
        </row>
        <row r="20075">
          <cell r="D20075" t="str">
            <v>50090-2186</v>
          </cell>
          <cell r="O20075">
            <v>40317</v>
          </cell>
        </row>
        <row r="20076">
          <cell r="D20076" t="str">
            <v>50090-2190</v>
          </cell>
          <cell r="O20076">
            <v>90781</v>
          </cell>
        </row>
        <row r="20077">
          <cell r="D20077" t="str">
            <v>50090-2191</v>
          </cell>
          <cell r="O20077">
            <v>76785</v>
          </cell>
        </row>
        <row r="20078">
          <cell r="D20078" t="str">
            <v>50090-2193</v>
          </cell>
          <cell r="O20078">
            <v>206538</v>
          </cell>
        </row>
        <row r="20079">
          <cell r="D20079" t="str">
            <v>50090-2195</v>
          </cell>
          <cell r="O20079">
            <v>77731</v>
          </cell>
        </row>
        <row r="20080">
          <cell r="D20080" t="str">
            <v>50090-2196</v>
          </cell>
          <cell r="O20080">
            <v>202389</v>
          </cell>
        </row>
        <row r="20081">
          <cell r="D20081" t="str">
            <v>50090-2198</v>
          </cell>
          <cell r="O20081">
            <v>90624</v>
          </cell>
        </row>
        <row r="20082">
          <cell r="D20082" t="str">
            <v>50090-2199</v>
          </cell>
          <cell r="O20082">
            <v>90624</v>
          </cell>
        </row>
        <row r="20083">
          <cell r="D20083" t="str">
            <v>50090-2200</v>
          </cell>
          <cell r="O20083">
            <v>90624</v>
          </cell>
        </row>
        <row r="20084">
          <cell r="D20084" t="str">
            <v>50090-2201</v>
          </cell>
          <cell r="O20084">
            <v>90624</v>
          </cell>
        </row>
        <row r="20085">
          <cell r="D20085" t="str">
            <v>50090-2203</v>
          </cell>
          <cell r="O20085">
            <v>90162</v>
          </cell>
        </row>
        <row r="20086">
          <cell r="D20086" t="str">
            <v>50090-2208</v>
          </cell>
          <cell r="O20086">
            <v>76416</v>
          </cell>
        </row>
        <row r="20087">
          <cell r="D20087" t="str">
            <v>50090-2209</v>
          </cell>
          <cell r="O20087">
            <v>78627</v>
          </cell>
        </row>
        <row r="20088">
          <cell r="D20088" t="str">
            <v>50090-2221</v>
          </cell>
          <cell r="O20088">
            <v>70581</v>
          </cell>
        </row>
        <row r="20089">
          <cell r="D20089" t="str">
            <v>50090-2223</v>
          </cell>
          <cell r="O20089">
            <v>90682</v>
          </cell>
        </row>
        <row r="20090">
          <cell r="D20090" t="str">
            <v>50090-2225</v>
          </cell>
          <cell r="O20090">
            <v>201921</v>
          </cell>
        </row>
        <row r="20091">
          <cell r="D20091" t="str">
            <v>50090-2226</v>
          </cell>
          <cell r="O20091">
            <v>203088</v>
          </cell>
        </row>
        <row r="20092">
          <cell r="D20092" t="str">
            <v>50090-2228</v>
          </cell>
          <cell r="O20092">
            <v>77321</v>
          </cell>
        </row>
        <row r="20093">
          <cell r="D20093" t="str">
            <v>50090-2233</v>
          </cell>
          <cell r="O20093">
            <v>202821</v>
          </cell>
        </row>
        <row r="20094">
          <cell r="D20094" t="str">
            <v>50090-2235</v>
          </cell>
          <cell r="O20094">
            <v>91042</v>
          </cell>
        </row>
        <row r="20095">
          <cell r="D20095" t="str">
            <v>50090-2239</v>
          </cell>
          <cell r="O20095">
            <v>21949</v>
          </cell>
        </row>
        <row r="20096">
          <cell r="D20096" t="str">
            <v>50090-2240</v>
          </cell>
          <cell r="O20096">
            <v>60764</v>
          </cell>
        </row>
        <row r="20097">
          <cell r="D20097" t="str">
            <v>50090-2241</v>
          </cell>
          <cell r="O20097">
            <v>40268</v>
          </cell>
        </row>
        <row r="20098">
          <cell r="D20098" t="str">
            <v>50090-2242</v>
          </cell>
          <cell r="O20098">
            <v>40268</v>
          </cell>
        </row>
        <row r="20099">
          <cell r="D20099" t="str">
            <v>50090-2245</v>
          </cell>
          <cell r="O20099">
            <v>91195</v>
          </cell>
        </row>
        <row r="20100">
          <cell r="D20100" t="str">
            <v>50090-2248</v>
          </cell>
          <cell r="O20100">
            <v>90162</v>
          </cell>
        </row>
        <row r="20101">
          <cell r="D20101" t="str">
            <v>50090-2249</v>
          </cell>
          <cell r="O20101">
            <v>71321</v>
          </cell>
        </row>
        <row r="20102">
          <cell r="D20102" t="str">
            <v>50090-2251</v>
          </cell>
          <cell r="O20102">
            <v>65322</v>
          </cell>
        </row>
        <row r="20103">
          <cell r="D20103" t="str">
            <v>50090-2257</v>
          </cell>
          <cell r="O20103">
            <v>74726</v>
          </cell>
        </row>
        <row r="20104">
          <cell r="D20104" t="str">
            <v>50090-2259</v>
          </cell>
          <cell r="O20104">
            <v>200538</v>
          </cell>
        </row>
        <row r="20105">
          <cell r="D20105" t="str">
            <v>50090-2267</v>
          </cell>
          <cell r="O20105">
            <v>77538</v>
          </cell>
        </row>
        <row r="20106">
          <cell r="D20106" t="str">
            <v>50090-2272</v>
          </cell>
          <cell r="O20106">
            <v>21172</v>
          </cell>
        </row>
        <row r="20107">
          <cell r="D20107" t="str">
            <v>50090-2281</v>
          </cell>
          <cell r="O20107">
            <v>200834</v>
          </cell>
        </row>
        <row r="20108">
          <cell r="D20108" t="str">
            <v>50090-2286</v>
          </cell>
          <cell r="O20108">
            <v>65435</v>
          </cell>
        </row>
        <row r="20109">
          <cell r="D20109" t="str">
            <v>50090-2287</v>
          </cell>
          <cell r="O20109">
            <v>65435</v>
          </cell>
        </row>
        <row r="20110">
          <cell r="D20110" t="str">
            <v>50090-2289</v>
          </cell>
          <cell r="O20110">
            <v>74139</v>
          </cell>
        </row>
        <row r="20111">
          <cell r="D20111" t="str">
            <v>50090-2292</v>
          </cell>
          <cell r="O20111">
            <v>103123</v>
          </cell>
        </row>
        <row r="20112">
          <cell r="D20112" t="str">
            <v>50090-2296</v>
          </cell>
          <cell r="O20112">
            <v>19962</v>
          </cell>
        </row>
        <row r="20113">
          <cell r="D20113" t="str">
            <v>50090-2298</v>
          </cell>
          <cell r="O20113">
            <v>21620</v>
          </cell>
        </row>
        <row r="20114">
          <cell r="D20114" t="str">
            <v>50090-2301</v>
          </cell>
          <cell r="O20114">
            <v>21282</v>
          </cell>
        </row>
        <row r="20115">
          <cell r="D20115" t="str">
            <v>50090-2313</v>
          </cell>
          <cell r="O20115">
            <v>40803</v>
          </cell>
        </row>
        <row r="20116">
          <cell r="D20116" t="str">
            <v>50090-2321</v>
          </cell>
          <cell r="O20116">
            <v>86069</v>
          </cell>
        </row>
        <row r="20117">
          <cell r="D20117" t="str">
            <v>50090-2322</v>
          </cell>
          <cell r="O20117">
            <v>90124</v>
          </cell>
        </row>
        <row r="20118">
          <cell r="D20118" t="str">
            <v>50090-2326</v>
          </cell>
          <cell r="O20118">
            <v>76784</v>
          </cell>
        </row>
        <row r="20119">
          <cell r="D20119" t="str">
            <v>50090-2330</v>
          </cell>
          <cell r="O20119">
            <v>77954</v>
          </cell>
        </row>
        <row r="20120">
          <cell r="D20120" t="str">
            <v>50090-2333</v>
          </cell>
          <cell r="O20120">
            <v>62452</v>
          </cell>
        </row>
        <row r="20121">
          <cell r="D20121" t="str">
            <v>50090-2337</v>
          </cell>
          <cell r="O20121">
            <v>16320</v>
          </cell>
        </row>
        <row r="20122">
          <cell r="D20122" t="str">
            <v>50090-2338</v>
          </cell>
          <cell r="O20122">
            <v>202152</v>
          </cell>
        </row>
        <row r="20123">
          <cell r="D20123" t="str">
            <v>50090-2348</v>
          </cell>
          <cell r="O20123">
            <v>76817</v>
          </cell>
        </row>
        <row r="20124">
          <cell r="D20124" t="str">
            <v>50090-2354</v>
          </cell>
          <cell r="O20124">
            <v>17768</v>
          </cell>
        </row>
        <row r="20125">
          <cell r="D20125" t="str">
            <v>50090-2356</v>
          </cell>
          <cell r="O20125">
            <v>71620</v>
          </cell>
        </row>
        <row r="20126">
          <cell r="D20126" t="str">
            <v>50090-2360</v>
          </cell>
          <cell r="O20126">
            <v>14901</v>
          </cell>
        </row>
        <row r="20127">
          <cell r="D20127" t="str">
            <v>50090-2366</v>
          </cell>
          <cell r="O20127">
            <v>40350</v>
          </cell>
        </row>
        <row r="20128">
          <cell r="D20128" t="str">
            <v>50090-2373</v>
          </cell>
          <cell r="O20128">
            <v>71196</v>
          </cell>
        </row>
        <row r="20129">
          <cell r="D20129" t="str">
            <v>50090-2380</v>
          </cell>
          <cell r="O20129">
            <v>21282</v>
          </cell>
        </row>
        <row r="20130">
          <cell r="D20130" t="str">
            <v>50090-2387</v>
          </cell>
          <cell r="O20130">
            <v>76134</v>
          </cell>
        </row>
        <row r="20131">
          <cell r="D20131" t="str">
            <v>50090-2388</v>
          </cell>
          <cell r="O20131">
            <v>79096</v>
          </cell>
        </row>
        <row r="20132">
          <cell r="D20132" t="str">
            <v>50090-2396</v>
          </cell>
          <cell r="O20132">
            <v>76392</v>
          </cell>
        </row>
        <row r="20133">
          <cell r="D20133" t="str">
            <v>50090-2401</v>
          </cell>
          <cell r="O20133">
            <v>77210</v>
          </cell>
        </row>
        <row r="20134">
          <cell r="D20134" t="str">
            <v>50090-2405</v>
          </cell>
          <cell r="O20134">
            <v>74220</v>
          </cell>
        </row>
        <row r="20135">
          <cell r="D20135" t="str">
            <v>50090-2408</v>
          </cell>
          <cell r="O20135">
            <v>77653</v>
          </cell>
        </row>
        <row r="20136">
          <cell r="D20136" t="str">
            <v>50090-2419</v>
          </cell>
          <cell r="O20136">
            <v>72488</v>
          </cell>
        </row>
        <row r="20137">
          <cell r="D20137" t="str">
            <v>50090-2422</v>
          </cell>
          <cell r="O20137">
            <v>208411</v>
          </cell>
        </row>
        <row r="20138">
          <cell r="D20138" t="str">
            <v>50090-2431</v>
          </cell>
          <cell r="O20138">
            <v>76180</v>
          </cell>
        </row>
        <row r="20139">
          <cell r="D20139" t="str">
            <v>50090-2438</v>
          </cell>
          <cell r="O20139">
            <v>40484</v>
          </cell>
        </row>
        <row r="20140">
          <cell r="D20140" t="str">
            <v>50090-2444</v>
          </cell>
          <cell r="O20140">
            <v>65169</v>
          </cell>
        </row>
        <row r="20141">
          <cell r="D20141" t="str">
            <v>50090-2445</v>
          </cell>
          <cell r="O20141">
            <v>21361</v>
          </cell>
        </row>
        <row r="20142">
          <cell r="D20142" t="str">
            <v>50090-2446</v>
          </cell>
          <cell r="O20142">
            <v>62505</v>
          </cell>
        </row>
        <row r="20143">
          <cell r="D20143" t="str">
            <v>50090-2447</v>
          </cell>
          <cell r="O20143">
            <v>79170</v>
          </cell>
        </row>
        <row r="20144">
          <cell r="D20144" t="str">
            <v>50090-2452</v>
          </cell>
          <cell r="O20144">
            <v>80706</v>
          </cell>
        </row>
        <row r="20145">
          <cell r="D20145" t="str">
            <v>50090-2453</v>
          </cell>
          <cell r="O20145">
            <v>90568</v>
          </cell>
        </row>
        <row r="20146">
          <cell r="D20146" t="str">
            <v>50090-2457</v>
          </cell>
          <cell r="O20146">
            <v>204507</v>
          </cell>
        </row>
        <row r="20147">
          <cell r="D20147" t="str">
            <v>50090-2463</v>
          </cell>
          <cell r="O20147">
            <v>91239</v>
          </cell>
        </row>
        <row r="20148">
          <cell r="D20148" t="str">
            <v>50090-2471</v>
          </cell>
          <cell r="O20148">
            <v>21990</v>
          </cell>
        </row>
        <row r="20149">
          <cell r="D20149" t="str">
            <v>50090-2473</v>
          </cell>
          <cell r="O20149">
            <v>202566</v>
          </cell>
        </row>
        <row r="20150">
          <cell r="D20150" t="str">
            <v>50090-2478</v>
          </cell>
          <cell r="O20150">
            <v>202772</v>
          </cell>
        </row>
        <row r="20151">
          <cell r="D20151" t="str">
            <v>50090-2479</v>
          </cell>
          <cell r="O20151">
            <v>90624</v>
          </cell>
        </row>
        <row r="20152">
          <cell r="D20152" t="str">
            <v>50090-2480</v>
          </cell>
          <cell r="O20152">
            <v>204290</v>
          </cell>
        </row>
        <row r="20153">
          <cell r="D20153" t="str">
            <v>50090-2481</v>
          </cell>
          <cell r="O20153">
            <v>75256</v>
          </cell>
        </row>
        <row r="20154">
          <cell r="D20154" t="str">
            <v>50090-2484</v>
          </cell>
          <cell r="O20154">
            <v>77570</v>
          </cell>
        </row>
        <row r="20155">
          <cell r="D20155" t="str">
            <v>50090-2485</v>
          </cell>
          <cell r="O20155">
            <v>77911</v>
          </cell>
        </row>
        <row r="20156">
          <cell r="D20156" t="str">
            <v>50090-2486</v>
          </cell>
          <cell r="O20156">
            <v>77911</v>
          </cell>
        </row>
        <row r="20157">
          <cell r="D20157" t="str">
            <v>50090-2487</v>
          </cell>
          <cell r="O20157">
            <v>91239</v>
          </cell>
        </row>
        <row r="20158">
          <cell r="D20158" t="str">
            <v>50090-2488</v>
          </cell>
          <cell r="O20158">
            <v>88912</v>
          </cell>
        </row>
        <row r="20159">
          <cell r="D20159" t="str">
            <v>50090-2491</v>
          </cell>
          <cell r="O20159">
            <v>50710</v>
          </cell>
        </row>
        <row r="20160">
          <cell r="D20160" t="str">
            <v>50090-2493</v>
          </cell>
          <cell r="O20160">
            <v>78220</v>
          </cell>
        </row>
        <row r="20161">
          <cell r="D20161" t="str">
            <v>50090-2494</v>
          </cell>
          <cell r="O20161">
            <v>204848</v>
          </cell>
        </row>
        <row r="20162">
          <cell r="D20162" t="str">
            <v>50090-2495</v>
          </cell>
          <cell r="O20162">
            <v>72838</v>
          </cell>
        </row>
        <row r="20163">
          <cell r="D20163" t="str">
            <v>50090-2497</v>
          </cell>
          <cell r="O20163">
            <v>200183</v>
          </cell>
        </row>
        <row r="20164">
          <cell r="D20164" t="str">
            <v>50090-2498</v>
          </cell>
          <cell r="O20164">
            <v>201043</v>
          </cell>
        </row>
        <row r="20165">
          <cell r="D20165" t="str">
            <v>50090-2500</v>
          </cell>
          <cell r="O20165">
            <v>77222</v>
          </cell>
        </row>
        <row r="20166">
          <cell r="D20166" t="str">
            <v>50090-2502</v>
          </cell>
          <cell r="O20166">
            <v>65243</v>
          </cell>
        </row>
        <row r="20167">
          <cell r="D20167" t="str">
            <v>50090-2505</v>
          </cell>
          <cell r="O20167">
            <v>90719</v>
          </cell>
        </row>
        <row r="20168">
          <cell r="D20168" t="str">
            <v>50090-2508</v>
          </cell>
          <cell r="O20168">
            <v>40133</v>
          </cell>
        </row>
        <row r="20169">
          <cell r="D20169" t="str">
            <v>50090-2510</v>
          </cell>
          <cell r="O20169">
            <v>203047</v>
          </cell>
        </row>
        <row r="20170">
          <cell r="D20170" t="str">
            <v>50090-2512</v>
          </cell>
          <cell r="O20170">
            <v>70033</v>
          </cell>
        </row>
        <row r="20171">
          <cell r="D20171" t="str">
            <v>50090-2514</v>
          </cell>
          <cell r="O20171">
            <v>88468</v>
          </cell>
        </row>
        <row r="20172">
          <cell r="D20172" t="str">
            <v>50090-2515</v>
          </cell>
          <cell r="O20172">
            <v>203584</v>
          </cell>
        </row>
        <row r="20173">
          <cell r="D20173" t="str">
            <v>50090-2519</v>
          </cell>
          <cell r="O20173">
            <v>200834</v>
          </cell>
        </row>
        <row r="20174">
          <cell r="D20174" t="str">
            <v>50090-2527</v>
          </cell>
          <cell r="O20174">
            <v>200456</v>
          </cell>
        </row>
        <row r="20175">
          <cell r="D20175" t="str">
            <v>50090-2532</v>
          </cell>
          <cell r="O20175">
            <v>85162</v>
          </cell>
        </row>
        <row r="20176">
          <cell r="D20176" t="str">
            <v>50090-2537</v>
          </cell>
          <cell r="O20176">
            <v>77170</v>
          </cell>
        </row>
        <row r="20177">
          <cell r="D20177" t="str">
            <v>50090-2539</v>
          </cell>
          <cell r="O20177">
            <v>206402</v>
          </cell>
        </row>
        <row r="20178">
          <cell r="D20178" t="str">
            <v>50090-2541</v>
          </cell>
          <cell r="O20178">
            <v>65416</v>
          </cell>
        </row>
        <row r="20179">
          <cell r="D20179" t="str">
            <v>50090-2542</v>
          </cell>
          <cell r="O20179">
            <v>88042</v>
          </cell>
        </row>
        <row r="20180">
          <cell r="D20180" t="str">
            <v>50090-2543</v>
          </cell>
          <cell r="O20180">
            <v>78155</v>
          </cell>
        </row>
        <row r="20181">
          <cell r="D20181" t="str">
            <v>50090-2544</v>
          </cell>
          <cell r="O20181">
            <v>18832</v>
          </cell>
        </row>
        <row r="20182">
          <cell r="D20182" t="str">
            <v>50090-2546</v>
          </cell>
          <cell r="O20182">
            <v>204019</v>
          </cell>
        </row>
        <row r="20183">
          <cell r="D20183" t="str">
            <v>50090-2548</v>
          </cell>
          <cell r="O20183">
            <v>91625</v>
          </cell>
        </row>
        <row r="20184">
          <cell r="D20184" t="str">
            <v>50090-2549</v>
          </cell>
          <cell r="O20184">
            <v>91625</v>
          </cell>
        </row>
        <row r="20185">
          <cell r="D20185" t="str">
            <v>50090-2553</v>
          </cell>
          <cell r="O20185">
            <v>202446</v>
          </cell>
        </row>
        <row r="20186">
          <cell r="D20186" t="str">
            <v>50090-2556</v>
          </cell>
          <cell r="O20186">
            <v>78905</v>
          </cell>
        </row>
        <row r="20187">
          <cell r="D20187" t="str">
            <v>50090-2557</v>
          </cell>
          <cell r="O20187">
            <v>77570</v>
          </cell>
        </row>
        <row r="20188">
          <cell r="D20188" t="str">
            <v>50090-2558</v>
          </cell>
          <cell r="O20188">
            <v>76921</v>
          </cell>
        </row>
        <row r="20189">
          <cell r="D20189" t="str">
            <v>50090-2560</v>
          </cell>
          <cell r="O20189">
            <v>18487</v>
          </cell>
        </row>
        <row r="20190">
          <cell r="D20190" t="str">
            <v>50090-2566</v>
          </cell>
          <cell r="O20190">
            <v>75693</v>
          </cell>
        </row>
        <row r="20191">
          <cell r="D20191" t="str">
            <v>50090-2581</v>
          </cell>
          <cell r="O20191">
            <v>78925</v>
          </cell>
        </row>
        <row r="20192">
          <cell r="D20192" t="str">
            <v>50090-2584</v>
          </cell>
          <cell r="O20192">
            <v>79095</v>
          </cell>
        </row>
        <row r="20193">
          <cell r="D20193" t="str">
            <v>50090-2585</v>
          </cell>
          <cell r="O20193">
            <v>90778</v>
          </cell>
        </row>
        <row r="20194">
          <cell r="D20194" t="str">
            <v>50090-2589</v>
          </cell>
          <cell r="O20194">
            <v>78619</v>
          </cell>
        </row>
        <row r="20195">
          <cell r="D20195" t="str">
            <v>50090-2590</v>
          </cell>
          <cell r="O20195">
            <v>75360</v>
          </cell>
        </row>
        <row r="20196">
          <cell r="D20196" t="str">
            <v>50090-2591</v>
          </cell>
          <cell r="O20196">
            <v>203027</v>
          </cell>
        </row>
        <row r="20197">
          <cell r="D20197" t="str">
            <v>50090-2592</v>
          </cell>
          <cell r="O20197">
            <v>85588</v>
          </cell>
        </row>
        <row r="20198">
          <cell r="D20198" t="str">
            <v>50090-2593</v>
          </cell>
          <cell r="O20198">
            <v>74984</v>
          </cell>
        </row>
        <row r="20199">
          <cell r="D20199" t="str">
            <v>50090-2594</v>
          </cell>
          <cell r="O20199">
            <v>204296</v>
          </cell>
        </row>
        <row r="20200">
          <cell r="D20200" t="str">
            <v>50090-2595</v>
          </cell>
          <cell r="O20200">
            <v>70994</v>
          </cell>
        </row>
        <row r="20201">
          <cell r="D20201" t="str">
            <v>50090-2598</v>
          </cell>
          <cell r="O20201">
            <v>202925</v>
          </cell>
        </row>
        <row r="20202">
          <cell r="D20202" t="str">
            <v>50090-2604</v>
          </cell>
          <cell r="O20202">
            <v>40796</v>
          </cell>
        </row>
        <row r="20203">
          <cell r="D20203" t="str">
            <v>50090-2607</v>
          </cell>
          <cell r="O20203">
            <v>16320</v>
          </cell>
        </row>
        <row r="20204">
          <cell r="D20204" t="str">
            <v>50090-2608</v>
          </cell>
          <cell r="O20204">
            <v>85162</v>
          </cell>
        </row>
        <row r="20205">
          <cell r="D20205" t="str">
            <v>50090-2611</v>
          </cell>
          <cell r="O20205">
            <v>64050</v>
          </cell>
        </row>
        <row r="20206">
          <cell r="D20206" t="str">
            <v>50090-2614</v>
          </cell>
          <cell r="O20206">
            <v>40840</v>
          </cell>
        </row>
        <row r="20207">
          <cell r="D20207" t="str">
            <v>50090-2618</v>
          </cell>
          <cell r="O20207">
            <v>78380</v>
          </cell>
        </row>
        <row r="20208">
          <cell r="D20208" t="str">
            <v>50090-2621</v>
          </cell>
          <cell r="O20208">
            <v>89682</v>
          </cell>
        </row>
        <row r="20209">
          <cell r="D20209" t="str">
            <v>50090-2622</v>
          </cell>
          <cell r="O20209">
            <v>90083</v>
          </cell>
        </row>
        <row r="20210">
          <cell r="D20210" t="str">
            <v>50090-2623</v>
          </cell>
          <cell r="O20210">
            <v>75317</v>
          </cell>
        </row>
        <row r="20211">
          <cell r="D20211" t="str">
            <v>50090-2624</v>
          </cell>
          <cell r="O20211">
            <v>40326</v>
          </cell>
        </row>
        <row r="20212">
          <cell r="D20212" t="str">
            <v>50090-2625</v>
          </cell>
          <cell r="O20212">
            <v>91625</v>
          </cell>
        </row>
        <row r="20213">
          <cell r="D20213" t="str">
            <v>50090-2626</v>
          </cell>
          <cell r="O20213">
            <v>91625</v>
          </cell>
        </row>
        <row r="20214">
          <cell r="D20214" t="str">
            <v>50090-2627</v>
          </cell>
          <cell r="O20214">
            <v>203034</v>
          </cell>
        </row>
        <row r="20215">
          <cell r="D20215" t="str">
            <v>50090-2628</v>
          </cell>
          <cell r="O20215">
            <v>65342</v>
          </cell>
        </row>
        <row r="20216">
          <cell r="D20216" t="str">
            <v>50090-2631</v>
          </cell>
          <cell r="O20216">
            <v>71583</v>
          </cell>
        </row>
        <row r="20217">
          <cell r="D20217" t="str">
            <v>50090-2641</v>
          </cell>
          <cell r="O20217">
            <v>12462</v>
          </cell>
        </row>
        <row r="20218">
          <cell r="D20218" t="str">
            <v>50090-2645</v>
          </cell>
          <cell r="O20218">
            <v>202202</v>
          </cell>
        </row>
        <row r="20219">
          <cell r="D20219" t="str">
            <v>50090-2648</v>
          </cell>
          <cell r="O20219">
            <v>204279</v>
          </cell>
        </row>
        <row r="20220">
          <cell r="D20220" t="str">
            <v>50090-2658</v>
          </cell>
          <cell r="O20220">
            <v>88042</v>
          </cell>
        </row>
        <row r="20221">
          <cell r="D20221" t="str">
            <v>50090-2659</v>
          </cell>
          <cell r="O20221">
            <v>78870</v>
          </cell>
        </row>
        <row r="20222">
          <cell r="D20222" t="str">
            <v>50090-2689</v>
          </cell>
          <cell r="O20222">
            <v>202152</v>
          </cell>
        </row>
        <row r="20223">
          <cell r="D20223" t="str">
            <v>50090-2706</v>
          </cell>
          <cell r="O20223">
            <v>202556</v>
          </cell>
        </row>
        <row r="20224">
          <cell r="D20224" t="str">
            <v>50090-2709</v>
          </cell>
          <cell r="O20224">
            <v>80515</v>
          </cell>
        </row>
        <row r="20225">
          <cell r="D20225" t="str">
            <v>50090-2713</v>
          </cell>
          <cell r="O20225">
            <v>77293</v>
          </cell>
        </row>
        <row r="20226">
          <cell r="D20226" t="str">
            <v>50090-2719</v>
          </cell>
          <cell r="O20226">
            <v>65434</v>
          </cell>
        </row>
        <row r="20227">
          <cell r="D20227" t="str">
            <v>50090-2725</v>
          </cell>
          <cell r="O20227">
            <v>207616</v>
          </cell>
        </row>
        <row r="20228">
          <cell r="D20228" t="str">
            <v>50090-2727</v>
          </cell>
          <cell r="O20228">
            <v>202556</v>
          </cell>
        </row>
        <row r="20229">
          <cell r="D20229" t="str">
            <v>50090-2735</v>
          </cell>
          <cell r="O20229">
            <v>65473</v>
          </cell>
        </row>
        <row r="20230">
          <cell r="D20230" t="str">
            <v>50090-2740</v>
          </cell>
          <cell r="O20230">
            <v>78542</v>
          </cell>
        </row>
        <row r="20231">
          <cell r="D20231" t="str">
            <v>50090-2744</v>
          </cell>
          <cell r="O20231">
            <v>202556</v>
          </cell>
        </row>
        <row r="20232">
          <cell r="D20232" t="str">
            <v>50090-2746</v>
          </cell>
          <cell r="O20232">
            <v>76583</v>
          </cell>
        </row>
        <row r="20233">
          <cell r="D20233" t="str">
            <v>50090-2749</v>
          </cell>
          <cell r="O20233">
            <v>90836</v>
          </cell>
        </row>
        <row r="20234">
          <cell r="D20234" t="str">
            <v>50090-2754</v>
          </cell>
          <cell r="O20234">
            <v>202219</v>
          </cell>
        </row>
        <row r="20235">
          <cell r="D20235" t="str">
            <v>50090-2762</v>
          </cell>
          <cell r="O20235">
            <v>76109</v>
          </cell>
        </row>
        <row r="20236">
          <cell r="D20236" t="str">
            <v>50090-2763</v>
          </cell>
          <cell r="O20236">
            <v>62225</v>
          </cell>
        </row>
        <row r="20237">
          <cell r="D20237" t="str">
            <v>50090-2767</v>
          </cell>
          <cell r="O20237">
            <v>78321</v>
          </cell>
        </row>
        <row r="20238">
          <cell r="D20238" t="str">
            <v>50090-2769</v>
          </cell>
          <cell r="O20238">
            <v>91672</v>
          </cell>
        </row>
        <row r="20239">
          <cell r="D20239" t="str">
            <v>50090-2775</v>
          </cell>
          <cell r="O20239">
            <v>70974</v>
          </cell>
        </row>
        <row r="20240">
          <cell r="D20240" t="str">
            <v>50090-2776</v>
          </cell>
          <cell r="O20240">
            <v>76001</v>
          </cell>
        </row>
        <row r="20241">
          <cell r="D20241" t="str">
            <v>50090-2780</v>
          </cell>
          <cell r="O20241">
            <v>79088</v>
          </cell>
        </row>
        <row r="20242">
          <cell r="D20242" t="str">
            <v>50090-2781</v>
          </cell>
          <cell r="O20242">
            <v>74112</v>
          </cell>
        </row>
        <row r="20243">
          <cell r="D20243" t="str">
            <v>50090-2786</v>
          </cell>
          <cell r="O20243">
            <v>85161</v>
          </cell>
        </row>
        <row r="20244">
          <cell r="D20244" t="str">
            <v>50090-2787</v>
          </cell>
          <cell r="O20244">
            <v>208077</v>
          </cell>
        </row>
        <row r="20245">
          <cell r="D20245" t="str">
            <v>50090-2789</v>
          </cell>
          <cell r="O20245">
            <v>85161</v>
          </cell>
        </row>
        <row r="20246">
          <cell r="D20246" t="str">
            <v>50090-2791</v>
          </cell>
          <cell r="O20246">
            <v>84112</v>
          </cell>
        </row>
        <row r="20247">
          <cell r="D20247" t="str">
            <v>50090-2801</v>
          </cell>
          <cell r="O20247">
            <v>22122</v>
          </cell>
        </row>
        <row r="20248">
          <cell r="D20248" t="str">
            <v>50090-2803</v>
          </cell>
          <cell r="O20248">
            <v>91276</v>
          </cell>
        </row>
        <row r="20249">
          <cell r="D20249" t="str">
            <v>50090-2810</v>
          </cell>
          <cell r="O20249">
            <v>78203</v>
          </cell>
        </row>
        <row r="20250">
          <cell r="D20250" t="str">
            <v>50090-2829</v>
          </cell>
          <cell r="O20250">
            <v>70218</v>
          </cell>
        </row>
        <row r="20251">
          <cell r="D20251" t="str">
            <v>50090-2835</v>
          </cell>
          <cell r="O20251">
            <v>22474</v>
          </cell>
        </row>
        <row r="20252">
          <cell r="D20252" t="str">
            <v>50090-2844</v>
          </cell>
          <cell r="O20252">
            <v>90778</v>
          </cell>
        </row>
        <row r="20253">
          <cell r="D20253" t="str">
            <v>50090-2845</v>
          </cell>
          <cell r="O20253">
            <v>72575</v>
          </cell>
        </row>
        <row r="20254">
          <cell r="D20254" t="str">
            <v>50090-2853</v>
          </cell>
          <cell r="O20254">
            <v>22341</v>
          </cell>
        </row>
        <row r="20255">
          <cell r="D20255" t="str">
            <v>50090-2865</v>
          </cell>
          <cell r="O20255">
            <v>84114</v>
          </cell>
        </row>
        <row r="20256">
          <cell r="D20256" t="str">
            <v>50090-2866</v>
          </cell>
          <cell r="O20256">
            <v>75274</v>
          </cell>
        </row>
        <row r="20257">
          <cell r="D20257" t="str">
            <v>50090-2871</v>
          </cell>
          <cell r="O20257">
            <v>77241</v>
          </cell>
        </row>
        <row r="20258">
          <cell r="D20258" t="str">
            <v>50090-2872</v>
          </cell>
          <cell r="O20258">
            <v>12462</v>
          </cell>
        </row>
        <row r="20259">
          <cell r="D20259" t="str">
            <v>50090-2874</v>
          </cell>
          <cell r="O20259">
            <v>18801</v>
          </cell>
        </row>
        <row r="20260">
          <cell r="D20260" t="str">
            <v>50090-2877</v>
          </cell>
          <cell r="O20260">
            <v>202223</v>
          </cell>
        </row>
        <row r="20261">
          <cell r="D20261" t="str">
            <v>50090-2880</v>
          </cell>
          <cell r="O20261">
            <v>76504</v>
          </cell>
        </row>
        <row r="20262">
          <cell r="D20262" t="str">
            <v>50090-2883</v>
          </cell>
          <cell r="O20262">
            <v>103647</v>
          </cell>
        </row>
        <row r="20263">
          <cell r="D20263" t="str">
            <v>50090-2886</v>
          </cell>
          <cell r="O20263">
            <v>90174</v>
          </cell>
        </row>
        <row r="20264">
          <cell r="D20264" t="str">
            <v>50090-2899</v>
          </cell>
          <cell r="O20264">
            <v>21656</v>
          </cell>
        </row>
        <row r="20265">
          <cell r="D20265" t="str">
            <v>50090-2900</v>
          </cell>
          <cell r="O20265">
            <v>77958</v>
          </cell>
        </row>
        <row r="20266">
          <cell r="D20266" t="str">
            <v>50090-2902</v>
          </cell>
          <cell r="O20266">
            <v>77836</v>
          </cell>
        </row>
        <row r="20267">
          <cell r="D20267" t="str">
            <v>50090-2910</v>
          </cell>
          <cell r="O20267">
            <v>203034</v>
          </cell>
        </row>
        <row r="20268">
          <cell r="D20268" t="str">
            <v>50090-2915</v>
          </cell>
          <cell r="O20268">
            <v>76159</v>
          </cell>
        </row>
        <row r="20269">
          <cell r="D20269" t="str">
            <v>50090-2918</v>
          </cell>
          <cell r="O20269">
            <v>74871</v>
          </cell>
        </row>
        <row r="20270">
          <cell r="D20270" t="str">
            <v>50090-2923</v>
          </cell>
          <cell r="O20270">
            <v>73025</v>
          </cell>
        </row>
        <row r="20271">
          <cell r="D20271" t="str">
            <v>50090-2925</v>
          </cell>
          <cell r="O20271">
            <v>64211</v>
          </cell>
        </row>
        <row r="20272">
          <cell r="D20272" t="str">
            <v>50090-2931</v>
          </cell>
          <cell r="O20272">
            <v>89682</v>
          </cell>
        </row>
        <row r="20273">
          <cell r="D20273" t="str">
            <v>50090-2945</v>
          </cell>
          <cell r="O20273">
            <v>200063</v>
          </cell>
        </row>
        <row r="20274">
          <cell r="D20274" t="str">
            <v>50090-2951</v>
          </cell>
          <cell r="O20274">
            <v>18823</v>
          </cell>
        </row>
        <row r="20275">
          <cell r="D20275" t="str">
            <v>50090-2959</v>
          </cell>
          <cell r="O20275">
            <v>17812</v>
          </cell>
        </row>
        <row r="20276">
          <cell r="D20276" t="str">
            <v>50090-2968</v>
          </cell>
          <cell r="O20276">
            <v>75882</v>
          </cell>
        </row>
        <row r="20277">
          <cell r="D20277" t="str">
            <v>50090-2971</v>
          </cell>
          <cell r="O20277">
            <v>65062</v>
          </cell>
        </row>
        <row r="20278">
          <cell r="D20278" t="str">
            <v>50090-2974</v>
          </cell>
          <cell r="O20278">
            <v>77912</v>
          </cell>
        </row>
        <row r="20279">
          <cell r="D20279" t="str">
            <v>50090-2975</v>
          </cell>
          <cell r="O20279">
            <v>75203</v>
          </cell>
        </row>
        <row r="20280">
          <cell r="D20280" t="str">
            <v>50090-2978</v>
          </cell>
          <cell r="O20280">
            <v>203071</v>
          </cell>
        </row>
        <row r="20281">
          <cell r="D20281" t="str">
            <v>50090-2980</v>
          </cell>
          <cell r="O20281">
            <v>21078</v>
          </cell>
        </row>
        <row r="20282">
          <cell r="D20282" t="str">
            <v>50090-2982</v>
          </cell>
          <cell r="O20282">
            <v>71500</v>
          </cell>
        </row>
        <row r="20283">
          <cell r="D20283" t="str">
            <v>50090-2984</v>
          </cell>
          <cell r="O20283">
            <v>201507</v>
          </cell>
        </row>
        <row r="20284">
          <cell r="D20284" t="str">
            <v>50090-2985</v>
          </cell>
          <cell r="O20284">
            <v>21985</v>
          </cell>
        </row>
        <row r="20285">
          <cell r="D20285" t="str">
            <v>50090-2986</v>
          </cell>
          <cell r="O20285">
            <v>40500</v>
          </cell>
        </row>
        <row r="20286">
          <cell r="D20286" t="str">
            <v>50090-2994</v>
          </cell>
          <cell r="O20286">
            <v>84363</v>
          </cell>
        </row>
        <row r="20287">
          <cell r="D20287" t="str">
            <v>50090-3002</v>
          </cell>
          <cell r="O20287">
            <v>204412</v>
          </cell>
        </row>
        <row r="20288">
          <cell r="D20288" t="str">
            <v>50090-3003</v>
          </cell>
          <cell r="O20288">
            <v>84840</v>
          </cell>
        </row>
        <row r="20289">
          <cell r="D20289" t="str">
            <v>50090-3006</v>
          </cell>
          <cell r="O20289">
            <v>90839</v>
          </cell>
        </row>
        <row r="20290">
          <cell r="D20290" t="str">
            <v>50090-3007</v>
          </cell>
          <cell r="O20290">
            <v>91625</v>
          </cell>
        </row>
        <row r="20291">
          <cell r="D20291" t="str">
            <v>50090-3011</v>
          </cell>
          <cell r="O20291">
            <v>40419</v>
          </cell>
        </row>
        <row r="20292">
          <cell r="D20292" t="str">
            <v>50090-3015</v>
          </cell>
          <cell r="O20292">
            <v>204742</v>
          </cell>
        </row>
        <row r="20293">
          <cell r="D20293" t="str">
            <v>50090-3016</v>
          </cell>
          <cell r="O20293">
            <v>65470</v>
          </cell>
        </row>
        <row r="20294">
          <cell r="D20294" t="str">
            <v>50090-3023</v>
          </cell>
          <cell r="O20294">
            <v>78279</v>
          </cell>
        </row>
        <row r="20295">
          <cell r="D20295" t="str">
            <v>50090-3025</v>
          </cell>
          <cell r="O20295">
            <v>91432</v>
          </cell>
        </row>
        <row r="20296">
          <cell r="D20296" t="str">
            <v>50090-3026</v>
          </cell>
          <cell r="O20296">
            <v>202446</v>
          </cell>
        </row>
        <row r="20297">
          <cell r="D20297" t="str">
            <v>50090-3032</v>
          </cell>
          <cell r="O20297">
            <v>21470</v>
          </cell>
        </row>
        <row r="20298">
          <cell r="D20298" t="str">
            <v>50090-3034</v>
          </cell>
          <cell r="O20298">
            <v>77899</v>
          </cell>
        </row>
        <row r="20299">
          <cell r="D20299" t="str">
            <v>50090-3036</v>
          </cell>
          <cell r="O20299">
            <v>75927</v>
          </cell>
        </row>
        <row r="20300">
          <cell r="D20300" t="str">
            <v>50090-3037</v>
          </cell>
          <cell r="O20300">
            <v>62505</v>
          </cell>
        </row>
        <row r="20301">
          <cell r="D20301" t="str">
            <v>50090-3041</v>
          </cell>
          <cell r="O20301">
            <v>75927</v>
          </cell>
        </row>
        <row r="20302">
          <cell r="D20302" t="str">
            <v>50090-3042</v>
          </cell>
          <cell r="O20302">
            <v>74706</v>
          </cell>
        </row>
        <row r="20303">
          <cell r="D20303" t="str">
            <v>50090-3043</v>
          </cell>
          <cell r="O20303">
            <v>74056</v>
          </cell>
        </row>
        <row r="20304">
          <cell r="D20304" t="str">
            <v>50090-3047</v>
          </cell>
          <cell r="O20304">
            <v>65089</v>
          </cell>
        </row>
        <row r="20305">
          <cell r="D20305" t="str">
            <v>50090-3048</v>
          </cell>
          <cell r="O20305">
            <v>40823</v>
          </cell>
        </row>
        <row r="20306">
          <cell r="D20306" t="str">
            <v>50090-3049</v>
          </cell>
          <cell r="O20306">
            <v>202239</v>
          </cell>
        </row>
        <row r="20307">
          <cell r="D20307" t="str">
            <v>50090-3050</v>
          </cell>
          <cell r="O20307">
            <v>90564</v>
          </cell>
        </row>
        <row r="20308">
          <cell r="D20308" t="str">
            <v>50090-3051</v>
          </cell>
          <cell r="O20308">
            <v>74752</v>
          </cell>
        </row>
        <row r="20309">
          <cell r="D20309" t="str">
            <v>50090-3052</v>
          </cell>
          <cell r="O20309">
            <v>65229</v>
          </cell>
        </row>
        <row r="20310">
          <cell r="D20310" t="str">
            <v>50090-3055</v>
          </cell>
          <cell r="O20310">
            <v>75927</v>
          </cell>
        </row>
        <row r="20311">
          <cell r="D20311" t="str">
            <v>50090-3057</v>
          </cell>
          <cell r="O20311">
            <v>65229</v>
          </cell>
        </row>
        <row r="20312">
          <cell r="D20312" t="str">
            <v>50090-3058</v>
          </cell>
          <cell r="O20312">
            <v>75265</v>
          </cell>
        </row>
        <row r="20313">
          <cell r="D20313" t="str">
            <v>50090-3059</v>
          </cell>
          <cell r="O20313">
            <v>77626</v>
          </cell>
        </row>
        <row r="20314">
          <cell r="D20314" t="str">
            <v>50090-3062</v>
          </cell>
          <cell r="O20314">
            <v>75116</v>
          </cell>
        </row>
        <row r="20315">
          <cell r="D20315" t="str">
            <v>50090-3064</v>
          </cell>
          <cell r="O20315">
            <v>90564</v>
          </cell>
        </row>
        <row r="20316">
          <cell r="D20316" t="str">
            <v>50090-3065</v>
          </cell>
          <cell r="O20316">
            <v>203636</v>
          </cell>
        </row>
        <row r="20317">
          <cell r="D20317" t="str">
            <v>50090-3068</v>
          </cell>
          <cell r="O20317">
            <v>62341</v>
          </cell>
        </row>
        <row r="20318">
          <cell r="D20318" t="str">
            <v>50090-3069</v>
          </cell>
          <cell r="O20318">
            <v>76159</v>
          </cell>
        </row>
        <row r="20319">
          <cell r="D20319" t="str">
            <v>50090-3073</v>
          </cell>
          <cell r="O20319">
            <v>206251</v>
          </cell>
        </row>
        <row r="20320">
          <cell r="D20320" t="str">
            <v>50090-3086</v>
          </cell>
          <cell r="O20320">
            <v>62811</v>
          </cell>
        </row>
        <row r="20321">
          <cell r="D20321" t="str">
            <v>50090-3087</v>
          </cell>
          <cell r="O20321">
            <v>208803</v>
          </cell>
        </row>
        <row r="20322">
          <cell r="D20322" t="str">
            <v>50090-3094</v>
          </cell>
          <cell r="O20322">
            <v>40189</v>
          </cell>
        </row>
        <row r="20323">
          <cell r="D20323" t="str">
            <v>50090-3096</v>
          </cell>
          <cell r="O20323">
            <v>103334</v>
          </cell>
        </row>
        <row r="20324">
          <cell r="D20324" t="str">
            <v>50090-3104</v>
          </cell>
          <cell r="O20324">
            <v>206289</v>
          </cell>
        </row>
        <row r="20325">
          <cell r="D20325" t="str">
            <v>50090-3111</v>
          </cell>
          <cell r="O20325">
            <v>65229</v>
          </cell>
        </row>
        <row r="20326">
          <cell r="D20326" t="str">
            <v>50090-3116</v>
          </cell>
          <cell r="O20326">
            <v>204713</v>
          </cell>
        </row>
        <row r="20327">
          <cell r="D20327" t="str">
            <v>50090-3119</v>
          </cell>
          <cell r="O20327">
            <v>204418</v>
          </cell>
        </row>
        <row r="20328">
          <cell r="D20328" t="str">
            <v>50090-3126</v>
          </cell>
          <cell r="O20328">
            <v>90124</v>
          </cell>
        </row>
        <row r="20329">
          <cell r="D20329" t="str">
            <v>50090-3130</v>
          </cell>
          <cell r="O20329">
            <v>76126</v>
          </cell>
        </row>
        <row r="20330">
          <cell r="D20330" t="str">
            <v>50090-3131</v>
          </cell>
          <cell r="O20330">
            <v>200295</v>
          </cell>
        </row>
        <row r="20331">
          <cell r="D20331" t="str">
            <v>50090-3132</v>
          </cell>
          <cell r="O20331">
            <v>90779</v>
          </cell>
        </row>
        <row r="20332">
          <cell r="D20332" t="str">
            <v>50090-3134</v>
          </cell>
          <cell r="O20332">
            <v>72041</v>
          </cell>
        </row>
        <row r="20333">
          <cell r="D20333" t="str">
            <v>50090-3135</v>
          </cell>
          <cell r="O20333">
            <v>91617</v>
          </cell>
        </row>
        <row r="20334">
          <cell r="D20334" t="str">
            <v>50090-3136</v>
          </cell>
          <cell r="O20334">
            <v>77031</v>
          </cell>
        </row>
        <row r="20335">
          <cell r="D20335" t="str">
            <v>50090-3137</v>
          </cell>
          <cell r="O20335">
            <v>40362</v>
          </cell>
        </row>
        <row r="20336">
          <cell r="D20336" t="str">
            <v>50090-3145</v>
          </cell>
          <cell r="O20336">
            <v>90678</v>
          </cell>
        </row>
        <row r="20337">
          <cell r="D20337" t="str">
            <v>50090-3147</v>
          </cell>
          <cell r="O20337">
            <v>76938</v>
          </cell>
        </row>
        <row r="20338">
          <cell r="D20338" t="str">
            <v>50090-3148</v>
          </cell>
          <cell r="O20338">
            <v>40903</v>
          </cell>
        </row>
        <row r="20339">
          <cell r="D20339" t="str">
            <v>50090-3149</v>
          </cell>
          <cell r="O20339">
            <v>76369</v>
          </cell>
        </row>
        <row r="20340">
          <cell r="D20340" t="str">
            <v>50090-3150</v>
          </cell>
          <cell r="O20340">
            <v>40368</v>
          </cell>
        </row>
        <row r="20341">
          <cell r="D20341" t="str">
            <v>50090-3151</v>
          </cell>
          <cell r="O20341">
            <v>70975</v>
          </cell>
        </row>
        <row r="20342">
          <cell r="D20342" t="str">
            <v>50090-3153</v>
          </cell>
          <cell r="O20342">
            <v>77397</v>
          </cell>
        </row>
        <row r="20343">
          <cell r="D20343" t="str">
            <v>50090-3155</v>
          </cell>
          <cell r="O20343">
            <v>20800</v>
          </cell>
        </row>
        <row r="20344">
          <cell r="D20344" t="str">
            <v>50090-3157</v>
          </cell>
          <cell r="O20344">
            <v>77750</v>
          </cell>
        </row>
        <row r="20345">
          <cell r="D20345" t="str">
            <v>50090-3161</v>
          </cell>
          <cell r="O20345">
            <v>89286</v>
          </cell>
        </row>
        <row r="20346">
          <cell r="D20346" t="str">
            <v>50090-3165</v>
          </cell>
          <cell r="O20346">
            <v>204309</v>
          </cell>
        </row>
        <row r="20347">
          <cell r="D20347" t="str">
            <v>50090-3168</v>
          </cell>
          <cell r="O20347">
            <v>202557</v>
          </cell>
        </row>
        <row r="20348">
          <cell r="D20348" t="str">
            <v>50090-3171</v>
          </cell>
          <cell r="O20348">
            <v>77783</v>
          </cell>
        </row>
        <row r="20349">
          <cell r="D20349" t="str">
            <v>50090-3174</v>
          </cell>
          <cell r="O20349">
            <v>203695</v>
          </cell>
        </row>
        <row r="20350">
          <cell r="D20350" t="str">
            <v>50090-3175</v>
          </cell>
          <cell r="O20350">
            <v>77321</v>
          </cell>
        </row>
        <row r="20351">
          <cell r="D20351" t="str">
            <v>50090-3176</v>
          </cell>
          <cell r="O20351">
            <v>206434</v>
          </cell>
        </row>
        <row r="20352">
          <cell r="D20352" t="str">
            <v>50090-3177</v>
          </cell>
          <cell r="O20352">
            <v>206434</v>
          </cell>
        </row>
        <row r="20353">
          <cell r="D20353" t="str">
            <v>50090-3179</v>
          </cell>
          <cell r="O20353">
            <v>203824</v>
          </cell>
        </row>
        <row r="20354">
          <cell r="D20354" t="str">
            <v>50090-3182</v>
          </cell>
          <cell r="O20354">
            <v>202376</v>
          </cell>
        </row>
        <row r="20355">
          <cell r="D20355" t="str">
            <v>50090-3183</v>
          </cell>
          <cell r="O20355">
            <v>207677</v>
          </cell>
        </row>
        <row r="20356">
          <cell r="D20356" t="str">
            <v>50090-3185</v>
          </cell>
          <cell r="O20356">
            <v>78539</v>
          </cell>
        </row>
        <row r="20357">
          <cell r="D20357" t="str">
            <v>50090-3186</v>
          </cell>
          <cell r="O20357">
            <v>78391</v>
          </cell>
        </row>
        <row r="20358">
          <cell r="D20358" t="str">
            <v>50090-3188</v>
          </cell>
          <cell r="O20358">
            <v>78317</v>
          </cell>
        </row>
        <row r="20359">
          <cell r="D20359" t="str">
            <v>50090-3189</v>
          </cell>
          <cell r="O20359">
            <v>202112</v>
          </cell>
        </row>
        <row r="20360">
          <cell r="D20360" t="str">
            <v>50090-3190</v>
          </cell>
          <cell r="O20360">
            <v>206904</v>
          </cell>
        </row>
        <row r="20361">
          <cell r="D20361" t="str">
            <v>50090-3194</v>
          </cell>
          <cell r="O20361">
            <v>78423</v>
          </cell>
        </row>
        <row r="20362">
          <cell r="D20362" t="str">
            <v>50090-3195</v>
          </cell>
          <cell r="O20362">
            <v>202366</v>
          </cell>
        </row>
        <row r="20363">
          <cell r="D20363" t="str">
            <v>50090-3198</v>
          </cell>
          <cell r="O20363">
            <v>90681</v>
          </cell>
        </row>
        <row r="20364">
          <cell r="D20364" t="str">
            <v>50090-3199</v>
          </cell>
          <cell r="O20364">
            <v>90836</v>
          </cell>
        </row>
        <row r="20365">
          <cell r="D20365" t="str">
            <v>50090-3203</v>
          </cell>
          <cell r="O20365">
            <v>202825</v>
          </cell>
        </row>
        <row r="20366">
          <cell r="D20366" t="str">
            <v>50090-3204</v>
          </cell>
          <cell r="O20366">
            <v>76341</v>
          </cell>
        </row>
        <row r="20367">
          <cell r="D20367" t="str">
            <v>50090-3205</v>
          </cell>
          <cell r="O20367">
            <v>203088</v>
          </cell>
        </row>
        <row r="20368">
          <cell r="D20368" t="str">
            <v>50090-3208</v>
          </cell>
          <cell r="O20368">
            <v>78216</v>
          </cell>
        </row>
        <row r="20369">
          <cell r="D20369" t="str">
            <v>50090-3210</v>
          </cell>
          <cell r="O20369">
            <v>90549</v>
          </cell>
        </row>
        <row r="20370">
          <cell r="D20370" t="str">
            <v>50090-3212</v>
          </cell>
          <cell r="O20370">
            <v>40627</v>
          </cell>
        </row>
        <row r="20371">
          <cell r="D20371" t="str">
            <v>50090-3214</v>
          </cell>
          <cell r="O20371">
            <v>202801</v>
          </cell>
        </row>
        <row r="20372">
          <cell r="D20372" t="str">
            <v>50090-3216</v>
          </cell>
          <cell r="O20372">
            <v>75551</v>
          </cell>
        </row>
        <row r="20373">
          <cell r="D20373" t="str">
            <v>50090-3229</v>
          </cell>
          <cell r="O20373">
            <v>72695</v>
          </cell>
        </row>
        <row r="20374">
          <cell r="D20374" t="str">
            <v>50090-3232</v>
          </cell>
          <cell r="O20374">
            <v>205085</v>
          </cell>
        </row>
        <row r="20375">
          <cell r="D20375" t="str">
            <v>50090-3233</v>
          </cell>
          <cell r="O20375">
            <v>40062</v>
          </cell>
        </row>
        <row r="20376">
          <cell r="D20376" t="str">
            <v>50090-3234</v>
          </cell>
          <cell r="O20376">
            <v>84110</v>
          </cell>
        </row>
        <row r="20377">
          <cell r="D20377" t="str">
            <v>50090-3235</v>
          </cell>
          <cell r="O20377">
            <v>202260</v>
          </cell>
        </row>
        <row r="20378">
          <cell r="D20378" t="str">
            <v>50090-3238</v>
          </cell>
          <cell r="O20378">
            <v>80407</v>
          </cell>
        </row>
        <row r="20379">
          <cell r="D20379" t="str">
            <v>50090-3239</v>
          </cell>
          <cell r="O20379">
            <v>203870</v>
          </cell>
        </row>
        <row r="20380">
          <cell r="D20380" t="str">
            <v>50090-3240</v>
          </cell>
          <cell r="O20380">
            <v>19781</v>
          </cell>
        </row>
        <row r="20381">
          <cell r="D20381" t="str">
            <v>50090-3242</v>
          </cell>
          <cell r="O20381">
            <v>63029</v>
          </cell>
        </row>
        <row r="20382">
          <cell r="D20382" t="str">
            <v>50090-3243</v>
          </cell>
          <cell r="O20382">
            <v>76118</v>
          </cell>
        </row>
        <row r="20383">
          <cell r="D20383" t="str">
            <v>50090-3244</v>
          </cell>
          <cell r="O20383">
            <v>203534</v>
          </cell>
        </row>
        <row r="20384">
          <cell r="D20384" t="str">
            <v>50090-3250</v>
          </cell>
          <cell r="O20384">
            <v>204314</v>
          </cell>
        </row>
        <row r="20385">
          <cell r="D20385" t="str">
            <v>50090-3254</v>
          </cell>
          <cell r="O20385">
            <v>204314</v>
          </cell>
        </row>
        <row r="20386">
          <cell r="D20386" t="str">
            <v>50090-3260</v>
          </cell>
          <cell r="O20386">
            <v>202557</v>
          </cell>
        </row>
        <row r="20387">
          <cell r="D20387" t="str">
            <v>50090-3264</v>
          </cell>
          <cell r="O20387">
            <v>90843</v>
          </cell>
        </row>
        <row r="20388">
          <cell r="D20388" t="str">
            <v>50090-3266</v>
          </cell>
          <cell r="O20388">
            <v>208191</v>
          </cell>
        </row>
        <row r="20389">
          <cell r="D20389" t="str">
            <v>50090-3274</v>
          </cell>
          <cell r="O20389">
            <v>64046</v>
          </cell>
        </row>
        <row r="20390">
          <cell r="D20390" t="str">
            <v>50090-3275</v>
          </cell>
          <cell r="O20390">
            <v>75657</v>
          </cell>
        </row>
        <row r="20391">
          <cell r="D20391" t="str">
            <v>50090-3276</v>
          </cell>
          <cell r="O20391">
            <v>73552</v>
          </cell>
        </row>
        <row r="20392">
          <cell r="D20392" t="str">
            <v>50090-3277</v>
          </cell>
          <cell r="O20392">
            <v>71500</v>
          </cell>
        </row>
        <row r="20393">
          <cell r="D20393" t="str">
            <v>50090-3280</v>
          </cell>
          <cell r="O20393">
            <v>202633</v>
          </cell>
        </row>
        <row r="20394">
          <cell r="D20394" t="str">
            <v>50090-3286</v>
          </cell>
          <cell r="O20394">
            <v>88618</v>
          </cell>
        </row>
        <row r="20395">
          <cell r="D20395" t="str">
            <v>50090-3287</v>
          </cell>
          <cell r="O20395">
            <v>75153</v>
          </cell>
        </row>
        <row r="20396">
          <cell r="D20396" t="str">
            <v>50090-3288</v>
          </cell>
          <cell r="O20396">
            <v>76942</v>
          </cell>
        </row>
        <row r="20397">
          <cell r="D20397" t="str">
            <v>50090-3291</v>
          </cell>
          <cell r="O20397">
            <v>90836</v>
          </cell>
        </row>
        <row r="20398">
          <cell r="D20398" t="str">
            <v>50090-3294</v>
          </cell>
          <cell r="O20398">
            <v>208871</v>
          </cell>
        </row>
        <row r="20399">
          <cell r="D20399" t="str">
            <v>50090-3296</v>
          </cell>
          <cell r="O20399">
            <v>70176</v>
          </cell>
        </row>
        <row r="20400">
          <cell r="D20400" t="str">
            <v>50090-3300</v>
          </cell>
          <cell r="O20400">
            <v>206781</v>
          </cell>
        </row>
        <row r="20401">
          <cell r="D20401" t="str">
            <v>50090-3304</v>
          </cell>
          <cell r="O20401">
            <v>90429</v>
          </cell>
        </row>
        <row r="20402">
          <cell r="D20402" t="str">
            <v>50090-3305</v>
          </cell>
          <cell r="O20402">
            <v>75511</v>
          </cell>
        </row>
        <row r="20403">
          <cell r="D20403" t="str">
            <v>50090-3306</v>
          </cell>
          <cell r="O20403">
            <v>204318</v>
          </cell>
        </row>
        <row r="20404">
          <cell r="D20404" t="str">
            <v>50090-3309</v>
          </cell>
          <cell r="O20404">
            <v>201090</v>
          </cell>
        </row>
        <row r="20405">
          <cell r="D20405" t="str">
            <v>50090-3316</v>
          </cell>
          <cell r="O20405">
            <v>206116</v>
          </cell>
        </row>
        <row r="20406">
          <cell r="D20406" t="str">
            <v>50090-3321</v>
          </cell>
          <cell r="O20406">
            <v>6488</v>
          </cell>
        </row>
        <row r="20407">
          <cell r="D20407" t="str">
            <v>50090-3326</v>
          </cell>
          <cell r="O20407">
            <v>21742</v>
          </cell>
        </row>
        <row r="20408">
          <cell r="D20408" t="str">
            <v>50090-3327</v>
          </cell>
          <cell r="O20408">
            <v>86069</v>
          </cell>
        </row>
        <row r="20409">
          <cell r="D20409" t="str">
            <v>50090-3328</v>
          </cell>
          <cell r="O20409">
            <v>20246</v>
          </cell>
        </row>
        <row r="20410">
          <cell r="D20410" t="str">
            <v>50090-3331</v>
          </cell>
          <cell r="O20410">
            <v>76765</v>
          </cell>
        </row>
        <row r="20411">
          <cell r="D20411" t="str">
            <v>50090-3333</v>
          </cell>
          <cell r="O20411">
            <v>201504</v>
          </cell>
        </row>
        <row r="20412">
          <cell r="D20412" t="str">
            <v>50090-3334</v>
          </cell>
          <cell r="O20412">
            <v>40350</v>
          </cell>
        </row>
        <row r="20413">
          <cell r="D20413" t="str">
            <v>50090-3338</v>
          </cell>
          <cell r="O20413">
            <v>76796</v>
          </cell>
        </row>
        <row r="20414">
          <cell r="D20414" t="str">
            <v>50090-3339</v>
          </cell>
          <cell r="O20414">
            <v>76796</v>
          </cell>
        </row>
        <row r="20415">
          <cell r="D20415" t="str">
            <v>50090-3341</v>
          </cell>
          <cell r="O20415">
            <v>201003</v>
          </cell>
        </row>
        <row r="20416">
          <cell r="D20416" t="str">
            <v>50090-3344</v>
          </cell>
          <cell r="O20416">
            <v>201003</v>
          </cell>
        </row>
        <row r="20417">
          <cell r="D20417" t="str">
            <v>50090-3349</v>
          </cell>
          <cell r="O20417">
            <v>77561</v>
          </cell>
        </row>
        <row r="20418">
          <cell r="D20418" t="str">
            <v>50090-3350</v>
          </cell>
          <cell r="O20418">
            <v>202164</v>
          </cell>
        </row>
        <row r="20419">
          <cell r="D20419" t="str">
            <v>50090-3352</v>
          </cell>
          <cell r="O20419">
            <v>200629</v>
          </cell>
        </row>
        <row r="20420">
          <cell r="D20420" t="str">
            <v>50090-3354</v>
          </cell>
          <cell r="O20420">
            <v>40362</v>
          </cell>
        </row>
        <row r="20421">
          <cell r="D20421" t="str">
            <v>50090-3359</v>
          </cell>
          <cell r="O20421">
            <v>78212</v>
          </cell>
        </row>
        <row r="20422">
          <cell r="D20422" t="str">
            <v>50090-3361</v>
          </cell>
          <cell r="O20422">
            <v>40362</v>
          </cell>
        </row>
        <row r="20423">
          <cell r="D20423" t="str">
            <v>50090-3362</v>
          </cell>
          <cell r="O20423">
            <v>88618</v>
          </cell>
        </row>
        <row r="20424">
          <cell r="D20424" t="str">
            <v>50090-3363</v>
          </cell>
          <cell r="O20424">
            <v>206384</v>
          </cell>
        </row>
        <row r="20425">
          <cell r="D20425" t="str">
            <v>50090-3364</v>
          </cell>
          <cell r="O20425">
            <v>204216</v>
          </cell>
        </row>
        <row r="20426">
          <cell r="D20426" t="str">
            <v>50090-3366</v>
          </cell>
          <cell r="O20426">
            <v>80407</v>
          </cell>
        </row>
        <row r="20427">
          <cell r="D20427" t="str">
            <v>50090-3367</v>
          </cell>
          <cell r="O20427">
            <v>202490</v>
          </cell>
        </row>
        <row r="20428">
          <cell r="D20428" t="str">
            <v>50090-3369</v>
          </cell>
          <cell r="O20428">
            <v>74661</v>
          </cell>
        </row>
        <row r="20429">
          <cell r="D20429" t="str">
            <v>50090-3372</v>
          </cell>
          <cell r="O20429">
            <v>125614</v>
          </cell>
        </row>
        <row r="20430">
          <cell r="D20430" t="str">
            <v>50090-3373</v>
          </cell>
          <cell r="O20430">
            <v>76433</v>
          </cell>
        </row>
        <row r="20431">
          <cell r="D20431" t="str">
            <v>50090-3374</v>
          </cell>
          <cell r="O20431">
            <v>90549</v>
          </cell>
        </row>
        <row r="20432">
          <cell r="D20432" t="str">
            <v>50090-3377</v>
          </cell>
          <cell r="O20432">
            <v>202674</v>
          </cell>
        </row>
        <row r="20433">
          <cell r="D20433" t="str">
            <v>50090-3378</v>
          </cell>
          <cell r="O20433">
            <v>75657</v>
          </cell>
        </row>
        <row r="20434">
          <cell r="D20434" t="str">
            <v>50090-3379</v>
          </cell>
          <cell r="O20434">
            <v>202674</v>
          </cell>
        </row>
        <row r="20435">
          <cell r="D20435" t="str">
            <v>50090-3387</v>
          </cell>
          <cell r="O20435">
            <v>208799</v>
          </cell>
        </row>
        <row r="20436">
          <cell r="D20436" t="str">
            <v>50090-3389</v>
          </cell>
          <cell r="O20436">
            <v>76343</v>
          </cell>
        </row>
        <row r="20437">
          <cell r="D20437" t="str">
            <v>50090-3390</v>
          </cell>
          <cell r="O20437">
            <v>70325</v>
          </cell>
        </row>
        <row r="20438">
          <cell r="D20438" t="str">
            <v>50090-3392</v>
          </cell>
          <cell r="O20438">
            <v>202674</v>
          </cell>
        </row>
        <row r="20439">
          <cell r="D20439" t="str">
            <v>50090-3394</v>
          </cell>
          <cell r="O20439">
            <v>200538</v>
          </cell>
        </row>
        <row r="20440">
          <cell r="D20440" t="str">
            <v>50090-3396</v>
          </cell>
          <cell r="O20440">
            <v>78296</v>
          </cell>
        </row>
        <row r="20441">
          <cell r="D20441" t="str">
            <v>50090-3397</v>
          </cell>
          <cell r="O20441">
            <v>204216</v>
          </cell>
        </row>
        <row r="20442">
          <cell r="D20442" t="str">
            <v>50090-3398</v>
          </cell>
          <cell r="O20442">
            <v>208418</v>
          </cell>
        </row>
        <row r="20443">
          <cell r="D20443" t="str">
            <v>50090-3400</v>
          </cell>
          <cell r="O20443">
            <v>77839</v>
          </cell>
        </row>
        <row r="20444">
          <cell r="D20444" t="str">
            <v>50090-3403</v>
          </cell>
          <cell r="O20444">
            <v>78232</v>
          </cell>
        </row>
        <row r="20445">
          <cell r="D20445" t="str">
            <v>50090-3408</v>
          </cell>
          <cell r="O20445">
            <v>74937</v>
          </cell>
        </row>
        <row r="20446">
          <cell r="D20446" t="str">
            <v>50090-3409</v>
          </cell>
          <cell r="O20446">
            <v>90083</v>
          </cell>
        </row>
        <row r="20447">
          <cell r="D20447" t="str">
            <v>50090-3410</v>
          </cell>
          <cell r="O20447">
            <v>74056</v>
          </cell>
        </row>
        <row r="20448">
          <cell r="D20448" t="str">
            <v>50090-3411</v>
          </cell>
          <cell r="O20448">
            <v>74056</v>
          </cell>
        </row>
        <row r="20449">
          <cell r="D20449" t="str">
            <v>50090-3413</v>
          </cell>
          <cell r="O20449">
            <v>203870</v>
          </cell>
        </row>
        <row r="20450">
          <cell r="D20450" t="str">
            <v>50090-3414</v>
          </cell>
          <cell r="O20450">
            <v>203824</v>
          </cell>
        </row>
        <row r="20451">
          <cell r="D20451" t="str">
            <v>50090-3415</v>
          </cell>
          <cell r="O20451">
            <v>77204</v>
          </cell>
        </row>
        <row r="20452">
          <cell r="D20452" t="str">
            <v>50090-3416</v>
          </cell>
          <cell r="O20452">
            <v>78182</v>
          </cell>
        </row>
        <row r="20453">
          <cell r="D20453" t="str">
            <v>50090-3418</v>
          </cell>
          <cell r="O20453">
            <v>201749</v>
          </cell>
        </row>
        <row r="20454">
          <cell r="D20454" t="str">
            <v>50090-3419</v>
          </cell>
          <cell r="O20454">
            <v>74260</v>
          </cell>
        </row>
        <row r="20455">
          <cell r="D20455" t="str">
            <v>50090-3421</v>
          </cell>
          <cell r="O20455">
            <v>90973</v>
          </cell>
        </row>
        <row r="20456">
          <cell r="D20456" t="str">
            <v>50090-3425</v>
          </cell>
          <cell r="O20456">
            <v>65435</v>
          </cell>
        </row>
        <row r="20457">
          <cell r="D20457" t="str">
            <v>50090-3427</v>
          </cell>
          <cell r="O20457">
            <v>90836</v>
          </cell>
        </row>
        <row r="20458">
          <cell r="D20458" t="str">
            <v>50090-3429</v>
          </cell>
          <cell r="O20458">
            <v>74388</v>
          </cell>
        </row>
        <row r="20459">
          <cell r="D20459" t="str">
            <v>50090-3430</v>
          </cell>
          <cell r="O20459">
            <v>204237</v>
          </cell>
        </row>
        <row r="20460">
          <cell r="D20460" t="str">
            <v>50090-3431</v>
          </cell>
          <cell r="O20460">
            <v>91236</v>
          </cell>
        </row>
        <row r="20461">
          <cell r="D20461" t="str">
            <v>50090-3432</v>
          </cell>
          <cell r="O20461">
            <v>9768</v>
          </cell>
        </row>
        <row r="20462">
          <cell r="D20462" t="str">
            <v>50090-3433</v>
          </cell>
          <cell r="O20462">
            <v>78671</v>
          </cell>
        </row>
        <row r="20463">
          <cell r="D20463" t="str">
            <v>50090-3434</v>
          </cell>
          <cell r="O20463">
            <v>89414</v>
          </cell>
        </row>
        <row r="20464">
          <cell r="D20464" t="str">
            <v>50090-3435</v>
          </cell>
          <cell r="O20464">
            <v>90850</v>
          </cell>
        </row>
        <row r="20465">
          <cell r="D20465" t="str">
            <v>50090-3436</v>
          </cell>
          <cell r="O20465">
            <v>90503</v>
          </cell>
        </row>
        <row r="20466">
          <cell r="D20466" t="str">
            <v>50090-3437</v>
          </cell>
          <cell r="O20466">
            <v>206434</v>
          </cell>
        </row>
        <row r="20467">
          <cell r="D20467" t="str">
            <v>50090-3441</v>
          </cell>
          <cell r="O20467">
            <v>74262</v>
          </cell>
        </row>
        <row r="20468">
          <cell r="D20468" t="str">
            <v>50090-3445</v>
          </cell>
          <cell r="O20468">
            <v>76726</v>
          </cell>
        </row>
        <row r="20469">
          <cell r="D20469" t="str">
            <v>50090-3447</v>
          </cell>
          <cell r="O20469">
            <v>65169</v>
          </cell>
        </row>
        <row r="20470">
          <cell r="D20470" t="str">
            <v>50090-3449</v>
          </cell>
          <cell r="O20470">
            <v>200185</v>
          </cell>
        </row>
        <row r="20471">
          <cell r="D20471" t="str">
            <v>50090-3452</v>
          </cell>
          <cell r="O20471">
            <v>86727</v>
          </cell>
        </row>
        <row r="20472">
          <cell r="D20472" t="str">
            <v>50090-3453</v>
          </cell>
          <cell r="O20472">
            <v>206674</v>
          </cell>
        </row>
        <row r="20473">
          <cell r="D20473" t="str">
            <v>50090-3455</v>
          </cell>
          <cell r="O20473">
            <v>76796</v>
          </cell>
        </row>
        <row r="20474">
          <cell r="D20474" t="str">
            <v>50090-3456</v>
          </cell>
          <cell r="O20474">
            <v>86727</v>
          </cell>
        </row>
        <row r="20475">
          <cell r="D20475" t="str">
            <v>50090-3457</v>
          </cell>
          <cell r="O20475">
            <v>76762</v>
          </cell>
        </row>
        <row r="20476">
          <cell r="D20476" t="str">
            <v>50090-3462</v>
          </cell>
          <cell r="O20476">
            <v>71141</v>
          </cell>
        </row>
        <row r="20477">
          <cell r="D20477" t="str">
            <v>50090-3464</v>
          </cell>
          <cell r="O20477">
            <v>75209</v>
          </cell>
        </row>
        <row r="20478">
          <cell r="D20478" t="str">
            <v>50090-3466</v>
          </cell>
          <cell r="O20478">
            <v>19726</v>
          </cell>
        </row>
        <row r="20479">
          <cell r="D20479" t="str">
            <v>50090-3467</v>
          </cell>
          <cell r="O20479">
            <v>74979</v>
          </cell>
        </row>
        <row r="20480">
          <cell r="D20480" t="str">
            <v>50090-3471</v>
          </cell>
          <cell r="O20480">
            <v>207662</v>
          </cell>
        </row>
        <row r="20481">
          <cell r="D20481" t="str">
            <v>50090-3472</v>
          </cell>
          <cell r="O20481">
            <v>21995</v>
          </cell>
        </row>
        <row r="20482">
          <cell r="D20482" t="str">
            <v>50090-3473</v>
          </cell>
          <cell r="O20482">
            <v>77691</v>
          </cell>
        </row>
        <row r="20483">
          <cell r="D20483" t="str">
            <v>50090-3474</v>
          </cell>
          <cell r="O20483">
            <v>90934</v>
          </cell>
        </row>
        <row r="20484">
          <cell r="D20484" t="str">
            <v>50090-3475</v>
          </cell>
          <cell r="O20484">
            <v>79141</v>
          </cell>
        </row>
        <row r="20485">
          <cell r="D20485" t="str">
            <v>50090-3476</v>
          </cell>
          <cell r="O20485">
            <v>20941</v>
          </cell>
        </row>
        <row r="20486">
          <cell r="D20486" t="str">
            <v>50090-3481</v>
          </cell>
          <cell r="O20486">
            <v>202293</v>
          </cell>
        </row>
        <row r="20487">
          <cell r="D20487" t="str">
            <v>50090-3484</v>
          </cell>
          <cell r="O20487">
            <v>125469</v>
          </cell>
        </row>
        <row r="20488">
          <cell r="D20488" t="str">
            <v>50090-3485</v>
          </cell>
          <cell r="O20488">
            <v>201662</v>
          </cell>
        </row>
        <row r="20489">
          <cell r="D20489" t="str">
            <v>50090-3487</v>
          </cell>
          <cell r="O20489">
            <v>207662</v>
          </cell>
        </row>
        <row r="20490">
          <cell r="D20490" t="str">
            <v>50090-3488</v>
          </cell>
          <cell r="O20490">
            <v>76796</v>
          </cell>
        </row>
        <row r="20491">
          <cell r="D20491" t="str">
            <v>50090-3489</v>
          </cell>
          <cell r="O20491">
            <v>204723</v>
          </cell>
        </row>
        <row r="20492">
          <cell r="D20492" t="str">
            <v>50090-3491</v>
          </cell>
          <cell r="O20492">
            <v>203314</v>
          </cell>
        </row>
        <row r="20493">
          <cell r="D20493" t="str">
            <v>50090-3496</v>
          </cell>
          <cell r="O20493">
            <v>75424</v>
          </cell>
        </row>
        <row r="20494">
          <cell r="D20494" t="str">
            <v>50090-3497</v>
          </cell>
          <cell r="O20494">
            <v>21830</v>
          </cell>
        </row>
        <row r="20495">
          <cell r="D20495" t="str">
            <v>50090-3498</v>
          </cell>
          <cell r="O20495">
            <v>78216</v>
          </cell>
        </row>
        <row r="20496">
          <cell r="D20496" t="str">
            <v>50090-3506</v>
          </cell>
          <cell r="O20496">
            <v>65435</v>
          </cell>
        </row>
        <row r="20497">
          <cell r="D20497" t="str">
            <v>50090-3513</v>
          </cell>
          <cell r="O20497">
            <v>77570</v>
          </cell>
        </row>
        <row r="20498">
          <cell r="D20498" t="str">
            <v>50090-3514</v>
          </cell>
          <cell r="O20498">
            <v>208451</v>
          </cell>
        </row>
        <row r="20499">
          <cell r="D20499" t="str">
            <v>50090-3515</v>
          </cell>
          <cell r="O20499">
            <v>79172</v>
          </cell>
        </row>
        <row r="20500">
          <cell r="D20500" t="str">
            <v>50090-3516</v>
          </cell>
          <cell r="O20500">
            <v>65325</v>
          </cell>
        </row>
        <row r="20501">
          <cell r="D20501" t="str">
            <v>50090-3518</v>
          </cell>
          <cell r="O20501">
            <v>78106</v>
          </cell>
        </row>
        <row r="20502">
          <cell r="D20502" t="str">
            <v>50090-3527</v>
          </cell>
          <cell r="O20502">
            <v>21995</v>
          </cell>
        </row>
        <row r="20503">
          <cell r="D20503" t="str">
            <v>50090-3529</v>
          </cell>
          <cell r="O20503">
            <v>21688</v>
          </cell>
        </row>
        <row r="20504">
          <cell r="D20504" t="str">
            <v>50090-3531</v>
          </cell>
          <cell r="O20504">
            <v>103795</v>
          </cell>
        </row>
        <row r="20505">
          <cell r="D20505" t="str">
            <v>50090-3535</v>
          </cell>
          <cell r="O20505">
            <v>87022</v>
          </cell>
        </row>
        <row r="20506">
          <cell r="D20506" t="str">
            <v>50090-3536</v>
          </cell>
          <cell r="O20506">
            <v>76477</v>
          </cell>
        </row>
        <row r="20507">
          <cell r="D20507" t="str">
            <v>50090-3537</v>
          </cell>
          <cell r="O20507">
            <v>200292</v>
          </cell>
        </row>
        <row r="20508">
          <cell r="D20508" t="str">
            <v>50090-3539</v>
          </cell>
          <cell r="O20508">
            <v>40684</v>
          </cell>
        </row>
        <row r="20509">
          <cell r="D20509" t="str">
            <v>50090-3540</v>
          </cell>
          <cell r="O20509">
            <v>202674</v>
          </cell>
        </row>
        <row r="20510">
          <cell r="D20510" t="str">
            <v>50090-3541</v>
          </cell>
          <cell r="O20510">
            <v>87702</v>
          </cell>
        </row>
        <row r="20511">
          <cell r="D20511" t="str">
            <v>50090-3548</v>
          </cell>
          <cell r="O20511">
            <v>85998</v>
          </cell>
        </row>
        <row r="20512">
          <cell r="D20512" t="str">
            <v>50090-3549</v>
          </cell>
          <cell r="O20512">
            <v>79172</v>
          </cell>
        </row>
        <row r="20513">
          <cell r="D20513" t="str">
            <v>50090-3550</v>
          </cell>
          <cell r="O20513">
            <v>21528</v>
          </cell>
        </row>
        <row r="20514">
          <cell r="D20514" t="str">
            <v>50090-3552</v>
          </cell>
          <cell r="O20514">
            <v>204532</v>
          </cell>
        </row>
        <row r="20515">
          <cell r="D20515" t="str">
            <v>50090-3553</v>
          </cell>
          <cell r="O20515">
            <v>208451</v>
          </cell>
        </row>
        <row r="20516">
          <cell r="D20516" t="str">
            <v>50090-3556</v>
          </cell>
          <cell r="O20516">
            <v>209312</v>
          </cell>
        </row>
        <row r="20517">
          <cell r="D20517" t="str">
            <v>50090-3557</v>
          </cell>
          <cell r="O20517">
            <v>209312</v>
          </cell>
        </row>
        <row r="20518">
          <cell r="D20518" t="str">
            <v>50090-3560</v>
          </cell>
          <cell r="O20518">
            <v>76569</v>
          </cell>
        </row>
        <row r="20519">
          <cell r="D20519" t="str">
            <v>50090-3561</v>
          </cell>
          <cell r="O20519">
            <v>205391</v>
          </cell>
        </row>
        <row r="20520">
          <cell r="D20520" t="str">
            <v>50090-3562</v>
          </cell>
          <cell r="O20520">
            <v>77397</v>
          </cell>
        </row>
        <row r="20521">
          <cell r="D20521" t="str">
            <v>50090-3563</v>
          </cell>
          <cell r="O20521">
            <v>18163</v>
          </cell>
        </row>
        <row r="20522">
          <cell r="D20522" t="str">
            <v>50090-3564</v>
          </cell>
          <cell r="O20522">
            <v>202446</v>
          </cell>
        </row>
        <row r="20523">
          <cell r="D20523" t="str">
            <v>50090-3566</v>
          </cell>
          <cell r="O20523">
            <v>206306</v>
          </cell>
        </row>
        <row r="20524">
          <cell r="D20524" t="str">
            <v>50090-3569</v>
          </cell>
          <cell r="O20524">
            <v>62535</v>
          </cell>
        </row>
        <row r="20525">
          <cell r="D20525" t="str">
            <v>50090-3570</v>
          </cell>
          <cell r="O20525">
            <v>209312</v>
          </cell>
        </row>
        <row r="20526">
          <cell r="D20526" t="str">
            <v>50090-3572</v>
          </cell>
          <cell r="O20526">
            <v>17604</v>
          </cell>
        </row>
        <row r="20527">
          <cell r="D20527" t="str">
            <v>50090-3573</v>
          </cell>
          <cell r="O20527">
            <v>75593</v>
          </cell>
        </row>
        <row r="20528">
          <cell r="D20528" t="str">
            <v>50090-3574</v>
          </cell>
          <cell r="O20528">
            <v>74246</v>
          </cell>
        </row>
        <row r="20529">
          <cell r="D20529" t="str">
            <v>50090-3575</v>
          </cell>
          <cell r="O20529">
            <v>78297</v>
          </cell>
        </row>
        <row r="20530">
          <cell r="D20530" t="str">
            <v>50090-3576</v>
          </cell>
          <cell r="O20530">
            <v>203145</v>
          </cell>
        </row>
        <row r="20531">
          <cell r="D20531" t="str">
            <v>50090-3578</v>
          </cell>
          <cell r="O20531">
            <v>208507</v>
          </cell>
        </row>
        <row r="20532">
          <cell r="D20532" t="str">
            <v>50090-3579</v>
          </cell>
          <cell r="O20532">
            <v>90564</v>
          </cell>
        </row>
        <row r="20533">
          <cell r="D20533" t="str">
            <v>50090-3580</v>
          </cell>
          <cell r="O20533">
            <v>203512</v>
          </cell>
        </row>
        <row r="20534">
          <cell r="D20534" t="str">
            <v>50090-3581</v>
          </cell>
          <cell r="O20534">
            <v>91145</v>
          </cell>
        </row>
        <row r="20535">
          <cell r="D20535" t="str">
            <v>50090-3583</v>
          </cell>
          <cell r="O20535">
            <v>204279</v>
          </cell>
        </row>
        <row r="20536">
          <cell r="D20536" t="str">
            <v>50090-3584</v>
          </cell>
          <cell r="O20536">
            <v>18716</v>
          </cell>
        </row>
        <row r="20537">
          <cell r="D20537" t="str">
            <v>50090-3588</v>
          </cell>
          <cell r="O20537">
            <v>91179</v>
          </cell>
        </row>
        <row r="20538">
          <cell r="D20538" t="str">
            <v>50090-3593</v>
          </cell>
          <cell r="O20538">
            <v>90258</v>
          </cell>
        </row>
        <row r="20539">
          <cell r="D20539" t="str">
            <v>50090-3616</v>
          </cell>
          <cell r="O20539">
            <v>90554</v>
          </cell>
        </row>
        <row r="20540">
          <cell r="D20540" t="str">
            <v>50090-3617</v>
          </cell>
          <cell r="O20540">
            <v>22512</v>
          </cell>
        </row>
        <row r="20541">
          <cell r="D20541" t="str">
            <v>50090-3620</v>
          </cell>
          <cell r="O20541">
            <v>75209</v>
          </cell>
        </row>
        <row r="20542">
          <cell r="D20542" t="str">
            <v>50090-3625</v>
          </cell>
          <cell r="O20542">
            <v>22406</v>
          </cell>
        </row>
        <row r="20543">
          <cell r="D20543" t="str">
            <v>50090-3639</v>
          </cell>
          <cell r="O20543">
            <v>202439</v>
          </cell>
        </row>
        <row r="20544">
          <cell r="D20544" t="str">
            <v>50090-3645</v>
          </cell>
          <cell r="O20544">
            <v>209767</v>
          </cell>
        </row>
        <row r="20545">
          <cell r="D20545" t="str">
            <v>50090-3646</v>
          </cell>
          <cell r="O20545">
            <v>207405</v>
          </cell>
        </row>
        <row r="20546">
          <cell r="D20546" t="str">
            <v>50090-3650</v>
          </cell>
          <cell r="O20546">
            <v>204770</v>
          </cell>
        </row>
        <row r="20547">
          <cell r="D20547" t="str">
            <v>50090-3654</v>
          </cell>
          <cell r="O20547">
            <v>78297</v>
          </cell>
        </row>
        <row r="20548">
          <cell r="D20548" t="str">
            <v>50090-3655</v>
          </cell>
          <cell r="O20548">
            <v>206763</v>
          </cell>
        </row>
        <row r="20549">
          <cell r="D20549" t="str">
            <v>50090-3656</v>
          </cell>
          <cell r="O20549">
            <v>206763</v>
          </cell>
        </row>
        <row r="20550">
          <cell r="D20550" t="str">
            <v>50090-3657</v>
          </cell>
          <cell r="O20550">
            <v>209234</v>
          </cell>
        </row>
        <row r="20551">
          <cell r="D20551" t="str">
            <v>50090-3670</v>
          </cell>
          <cell r="O20551">
            <v>204770</v>
          </cell>
        </row>
        <row r="20552">
          <cell r="D20552" t="str">
            <v>50090-3679</v>
          </cell>
          <cell r="O20552">
            <v>77538</v>
          </cell>
        </row>
        <row r="20553">
          <cell r="D20553" t="str">
            <v>50090-3688</v>
          </cell>
          <cell r="O20553">
            <v>201013</v>
          </cell>
        </row>
        <row r="20554">
          <cell r="D20554" t="str">
            <v>50090-3689</v>
          </cell>
          <cell r="O20554">
            <v>201013</v>
          </cell>
        </row>
        <row r="20555">
          <cell r="D20555" t="str">
            <v>50090-3691</v>
          </cell>
          <cell r="O20555">
            <v>76033</v>
          </cell>
        </row>
        <row r="20556">
          <cell r="D20556" t="str">
            <v>50090-3692</v>
          </cell>
          <cell r="O20556">
            <v>76033</v>
          </cell>
        </row>
        <row r="20557">
          <cell r="D20557" t="str">
            <v>50090-3693</v>
          </cell>
          <cell r="O20557">
            <v>76033</v>
          </cell>
        </row>
        <row r="20558">
          <cell r="D20558" t="str">
            <v>50090-3697</v>
          </cell>
          <cell r="O20558">
            <v>63067</v>
          </cell>
        </row>
        <row r="20559">
          <cell r="D20559" t="str">
            <v>50090-3698</v>
          </cell>
          <cell r="O20559">
            <v>90199</v>
          </cell>
        </row>
        <row r="20560">
          <cell r="D20560" t="str">
            <v>50090-3701</v>
          </cell>
          <cell r="O20560">
            <v>205391</v>
          </cell>
        </row>
        <row r="20561">
          <cell r="D20561" t="str">
            <v>50090-3703</v>
          </cell>
          <cell r="O20561">
            <v>65242</v>
          </cell>
        </row>
        <row r="20562">
          <cell r="D20562" t="str">
            <v>50090-3705</v>
          </cell>
          <cell r="O20562">
            <v>77184</v>
          </cell>
        </row>
        <row r="20563">
          <cell r="D20563" t="str">
            <v>50090-3706</v>
          </cell>
          <cell r="O20563">
            <v>206434</v>
          </cell>
        </row>
        <row r="20564">
          <cell r="D20564" t="str">
            <v>50090-3710</v>
          </cell>
          <cell r="O20564">
            <v>209113</v>
          </cell>
        </row>
        <row r="20565">
          <cell r="D20565" t="str">
            <v>50090-3718</v>
          </cell>
          <cell r="O20565">
            <v>208578</v>
          </cell>
        </row>
        <row r="20566">
          <cell r="D20566" t="str">
            <v>50090-3719</v>
          </cell>
          <cell r="O20566">
            <v>78321</v>
          </cell>
        </row>
        <row r="20567">
          <cell r="D20567" t="str">
            <v>50090-3723</v>
          </cell>
          <cell r="O20567">
            <v>65259</v>
          </cell>
        </row>
        <row r="20568">
          <cell r="D20568" t="str">
            <v>50090-3724</v>
          </cell>
          <cell r="O20568">
            <v>65259</v>
          </cell>
        </row>
        <row r="20569">
          <cell r="D20569" t="str">
            <v>50090-3728</v>
          </cell>
          <cell r="O20569">
            <v>71611</v>
          </cell>
        </row>
        <row r="20570">
          <cell r="D20570" t="str">
            <v>50090-3733</v>
          </cell>
          <cell r="O20570">
            <v>204057</v>
          </cell>
        </row>
        <row r="20571">
          <cell r="D20571" t="str">
            <v>50090-3737</v>
          </cell>
          <cell r="O20571">
            <v>77066</v>
          </cell>
        </row>
        <row r="20572">
          <cell r="D20572" t="str">
            <v>50090-3742</v>
          </cell>
          <cell r="O20572">
            <v>90973</v>
          </cell>
        </row>
        <row r="20573">
          <cell r="D20573" t="str">
            <v>50090-3744</v>
          </cell>
          <cell r="O20573">
            <v>62500</v>
          </cell>
        </row>
        <row r="20574">
          <cell r="D20574" t="str">
            <v>50090-3746</v>
          </cell>
          <cell r="O20574">
            <v>19962</v>
          </cell>
        </row>
        <row r="20575">
          <cell r="D20575" t="str">
            <v>50090-3747</v>
          </cell>
          <cell r="O20575">
            <v>203512</v>
          </cell>
        </row>
        <row r="20576">
          <cell r="D20576" t="str">
            <v>50090-3748</v>
          </cell>
          <cell r="O20576">
            <v>77561</v>
          </cell>
        </row>
        <row r="20577">
          <cell r="D20577" t="str">
            <v>50090-3749</v>
          </cell>
          <cell r="O20577">
            <v>202152</v>
          </cell>
        </row>
        <row r="20578">
          <cell r="D20578" t="str">
            <v>50090-3752</v>
          </cell>
          <cell r="O20578">
            <v>90278</v>
          </cell>
        </row>
        <row r="20579">
          <cell r="D20579" t="str">
            <v>50090-3754</v>
          </cell>
          <cell r="O20579">
            <v>89797</v>
          </cell>
        </row>
        <row r="20580">
          <cell r="D20580" t="str">
            <v>50090-3757</v>
          </cell>
          <cell r="O20580">
            <v>76059</v>
          </cell>
        </row>
        <row r="20581">
          <cell r="D20581" t="str">
            <v>50090-3758</v>
          </cell>
          <cell r="O20581">
            <v>71450</v>
          </cell>
        </row>
        <row r="20582">
          <cell r="D20582" t="str">
            <v>50090-3760</v>
          </cell>
          <cell r="O20582">
            <v>71450</v>
          </cell>
        </row>
        <row r="20583">
          <cell r="D20583" t="str">
            <v>50090-3763</v>
          </cell>
          <cell r="O20583">
            <v>76164</v>
          </cell>
        </row>
        <row r="20584">
          <cell r="D20584" t="str">
            <v>50090-3765</v>
          </cell>
          <cell r="O20584">
            <v>76180</v>
          </cell>
        </row>
        <row r="20585">
          <cell r="D20585" t="str">
            <v>50090-3772</v>
          </cell>
          <cell r="O20585">
            <v>61966</v>
          </cell>
        </row>
        <row r="20586">
          <cell r="D20586" t="str">
            <v>50090-3774</v>
          </cell>
          <cell r="O20586">
            <v>76180</v>
          </cell>
        </row>
        <row r="20587">
          <cell r="D20587" t="str">
            <v>50090-3775</v>
          </cell>
          <cell r="O20587">
            <v>76118</v>
          </cell>
        </row>
        <row r="20588">
          <cell r="D20588" t="str">
            <v>50090-3780</v>
          </cell>
          <cell r="O20588">
            <v>205670</v>
          </cell>
        </row>
        <row r="20589">
          <cell r="D20589" t="str">
            <v>50090-3783</v>
          </cell>
          <cell r="O20589">
            <v>62500</v>
          </cell>
        </row>
        <row r="20590">
          <cell r="D20590" t="str">
            <v>50090-3784</v>
          </cell>
          <cell r="O20590">
            <v>210086</v>
          </cell>
        </row>
        <row r="20591">
          <cell r="D20591" t="str">
            <v>50090-3791</v>
          </cell>
          <cell r="O20591">
            <v>77859</v>
          </cell>
        </row>
        <row r="20592">
          <cell r="D20592" t="str">
            <v>50090-3794</v>
          </cell>
          <cell r="O20592">
            <v>18642</v>
          </cell>
        </row>
        <row r="20593">
          <cell r="D20593" t="str">
            <v>50090-3795</v>
          </cell>
          <cell r="O20593">
            <v>204314</v>
          </cell>
        </row>
        <row r="20594">
          <cell r="D20594" t="str">
            <v>50090-3799</v>
          </cell>
          <cell r="O20594">
            <v>61966</v>
          </cell>
        </row>
        <row r="20595">
          <cell r="D20595" t="str">
            <v>50090-3801</v>
          </cell>
          <cell r="O20595">
            <v>70920</v>
          </cell>
        </row>
        <row r="20596">
          <cell r="D20596" t="str">
            <v>50090-3802</v>
          </cell>
          <cell r="O20596">
            <v>89795</v>
          </cell>
        </row>
        <row r="20597">
          <cell r="D20597" t="str">
            <v>50090-3803</v>
          </cell>
          <cell r="O20597">
            <v>77055</v>
          </cell>
        </row>
        <row r="20598">
          <cell r="D20598" t="str">
            <v>50090-3808</v>
          </cell>
          <cell r="O20598">
            <v>19962</v>
          </cell>
        </row>
        <row r="20599">
          <cell r="D20599" t="str">
            <v>50090-3809</v>
          </cell>
          <cell r="O20599">
            <v>209582</v>
          </cell>
        </row>
        <row r="20600">
          <cell r="D20600" t="str">
            <v>50090-3810</v>
          </cell>
          <cell r="O20600">
            <v>203702</v>
          </cell>
        </row>
        <row r="20601">
          <cell r="D20601" t="str">
            <v>50090-3811</v>
          </cell>
          <cell r="O20601">
            <v>206751</v>
          </cell>
        </row>
        <row r="20602">
          <cell r="D20602" t="str">
            <v>50090-3820</v>
          </cell>
          <cell r="O20602">
            <v>209974</v>
          </cell>
        </row>
        <row r="20603">
          <cell r="D20603" t="str">
            <v>50090-3830</v>
          </cell>
          <cell r="O20603">
            <v>21998</v>
          </cell>
        </row>
        <row r="20604">
          <cell r="D20604" t="str">
            <v>50090-3833</v>
          </cell>
          <cell r="O20604">
            <v>204660</v>
          </cell>
        </row>
        <row r="20605">
          <cell r="D20605" t="str">
            <v>50090-3834</v>
          </cell>
          <cell r="O20605">
            <v>86242</v>
          </cell>
        </row>
        <row r="20606">
          <cell r="D20606" t="str">
            <v>50090-3836</v>
          </cell>
          <cell r="O20606">
            <v>76616</v>
          </cell>
        </row>
        <row r="20607">
          <cell r="D20607" t="str">
            <v>50090-3838</v>
          </cell>
          <cell r="O20607">
            <v>203702</v>
          </cell>
        </row>
        <row r="20608">
          <cell r="D20608" t="str">
            <v>50090-3839</v>
          </cell>
          <cell r="O20608">
            <v>202600</v>
          </cell>
        </row>
        <row r="20609">
          <cell r="D20609" t="str">
            <v>50090-3842</v>
          </cell>
          <cell r="O20609">
            <v>204019</v>
          </cell>
        </row>
        <row r="20610">
          <cell r="D20610" t="str">
            <v>50090-3846</v>
          </cell>
          <cell r="O20610">
            <v>205563</v>
          </cell>
        </row>
        <row r="20611">
          <cell r="D20611" t="str">
            <v>50090-3847</v>
          </cell>
          <cell r="O20611">
            <v>19962</v>
          </cell>
        </row>
        <row r="20612">
          <cell r="D20612" t="str">
            <v>50090-3852</v>
          </cell>
          <cell r="O20612">
            <v>77859</v>
          </cell>
        </row>
        <row r="20613">
          <cell r="D20613" t="str">
            <v>50090-3853</v>
          </cell>
          <cell r="O20613">
            <v>76341</v>
          </cell>
        </row>
        <row r="20614">
          <cell r="D20614" t="str">
            <v>50090-3854</v>
          </cell>
          <cell r="O20614">
            <v>202304</v>
          </cell>
        </row>
        <row r="20615">
          <cell r="D20615" t="str">
            <v>50090-3855</v>
          </cell>
          <cell r="O20615">
            <v>90899</v>
          </cell>
        </row>
        <row r="20616">
          <cell r="D20616" t="str">
            <v>50090-3856</v>
          </cell>
          <cell r="O20616">
            <v>77066</v>
          </cell>
        </row>
        <row r="20617">
          <cell r="D20617" t="str">
            <v>50090-3857</v>
          </cell>
          <cell r="O20617">
            <v>78536</v>
          </cell>
        </row>
        <row r="20618">
          <cell r="D20618" t="str">
            <v>50090-3859</v>
          </cell>
          <cell r="O20618">
            <v>62505</v>
          </cell>
        </row>
        <row r="20619">
          <cell r="D20619" t="str">
            <v>50090-3860</v>
          </cell>
          <cell r="O20619">
            <v>62505</v>
          </cell>
        </row>
        <row r="20620">
          <cell r="D20620" t="str">
            <v>50090-3865</v>
          </cell>
          <cell r="O20620">
            <v>76715</v>
          </cell>
        </row>
        <row r="20621">
          <cell r="D20621" t="str">
            <v>50090-3866</v>
          </cell>
          <cell r="O20621">
            <v>208206</v>
          </cell>
        </row>
        <row r="20622">
          <cell r="D20622" t="str">
            <v>50090-3873</v>
          </cell>
          <cell r="O20622">
            <v>91604</v>
          </cell>
        </row>
        <row r="20623">
          <cell r="D20623" t="str">
            <v>50090-3874</v>
          </cell>
          <cell r="O20623">
            <v>40164</v>
          </cell>
        </row>
        <row r="20624">
          <cell r="D20624" t="str">
            <v>50090-3875</v>
          </cell>
          <cell r="O20624">
            <v>90682</v>
          </cell>
        </row>
        <row r="20625">
          <cell r="D20625" t="str">
            <v>50090-3876</v>
          </cell>
          <cell r="O20625">
            <v>91672</v>
          </cell>
        </row>
        <row r="20626">
          <cell r="D20626" t="str">
            <v>50090-3878</v>
          </cell>
          <cell r="O20626">
            <v>78413</v>
          </cell>
        </row>
        <row r="20627">
          <cell r="D20627" t="str">
            <v>50090-3879</v>
          </cell>
          <cell r="O20627">
            <v>78413</v>
          </cell>
        </row>
        <row r="20628">
          <cell r="D20628" t="str">
            <v>50090-3880</v>
          </cell>
          <cell r="O20628">
            <v>90682</v>
          </cell>
        </row>
        <row r="20629">
          <cell r="D20629" t="str">
            <v>50090-3881</v>
          </cell>
          <cell r="O20629">
            <v>75991</v>
          </cell>
        </row>
        <row r="20630">
          <cell r="D20630" t="str">
            <v>50090-3882</v>
          </cell>
          <cell r="O20630">
            <v>90168</v>
          </cell>
        </row>
        <row r="20631">
          <cell r="D20631" t="str">
            <v>50090-3883</v>
          </cell>
          <cell r="O20631">
            <v>90168</v>
          </cell>
        </row>
        <row r="20632">
          <cell r="D20632" t="str">
            <v>50090-3885</v>
          </cell>
          <cell r="O20632">
            <v>78870</v>
          </cell>
        </row>
        <row r="20633">
          <cell r="D20633" t="str">
            <v>50090-3887</v>
          </cell>
          <cell r="O20633">
            <v>205118</v>
          </cell>
        </row>
        <row r="20634">
          <cell r="D20634" t="str">
            <v>50090-3888</v>
          </cell>
          <cell r="O20634">
            <v>206530</v>
          </cell>
        </row>
        <row r="20635">
          <cell r="D20635" t="str">
            <v>50090-3889</v>
          </cell>
          <cell r="O20635">
            <v>78993</v>
          </cell>
        </row>
        <row r="20636">
          <cell r="D20636" t="str">
            <v>50090-3894</v>
          </cell>
          <cell r="O20636">
            <v>40428</v>
          </cell>
        </row>
        <row r="20637">
          <cell r="D20637" t="str">
            <v>50090-3896</v>
          </cell>
          <cell r="O20637">
            <v>90617</v>
          </cell>
        </row>
        <row r="20638">
          <cell r="D20638" t="str">
            <v>50090-3897</v>
          </cell>
          <cell r="O20638">
            <v>40428</v>
          </cell>
        </row>
        <row r="20639">
          <cell r="D20639" t="str">
            <v>50090-3898</v>
          </cell>
          <cell r="O20639">
            <v>207068</v>
          </cell>
        </row>
        <row r="20640">
          <cell r="D20640" t="str">
            <v>50090-3899</v>
          </cell>
          <cell r="O20640">
            <v>78423</v>
          </cell>
        </row>
        <row r="20641">
          <cell r="D20641" t="str">
            <v>50090-3902</v>
          </cell>
          <cell r="O20641">
            <v>206261</v>
          </cell>
        </row>
        <row r="20642">
          <cell r="D20642" t="str">
            <v>50090-3903</v>
          </cell>
          <cell r="O20642">
            <v>205563</v>
          </cell>
        </row>
        <row r="20643">
          <cell r="D20643" t="str">
            <v>50090-3904</v>
          </cell>
          <cell r="O20643">
            <v>90856</v>
          </cell>
        </row>
        <row r="20644">
          <cell r="D20644" t="str">
            <v>50090-3905</v>
          </cell>
          <cell r="O20644">
            <v>91479</v>
          </cell>
        </row>
        <row r="20645">
          <cell r="D20645" t="str">
            <v>50090-3906</v>
          </cell>
          <cell r="O20645">
            <v>209274</v>
          </cell>
        </row>
        <row r="20646">
          <cell r="D20646" t="str">
            <v>50090-3907</v>
          </cell>
          <cell r="O20646">
            <v>65442</v>
          </cell>
        </row>
        <row r="20647">
          <cell r="D20647" t="str">
            <v>50090-3908</v>
          </cell>
          <cell r="O20647">
            <v>88487</v>
          </cell>
        </row>
        <row r="20648">
          <cell r="D20648" t="str">
            <v>50090-3909</v>
          </cell>
          <cell r="O20648">
            <v>88487</v>
          </cell>
        </row>
        <row r="20649">
          <cell r="D20649" t="str">
            <v>50090-3910</v>
          </cell>
          <cell r="O20649">
            <v>89286</v>
          </cell>
        </row>
        <row r="20650">
          <cell r="D20650" t="str">
            <v>50090-3912</v>
          </cell>
          <cell r="O20650">
            <v>78926</v>
          </cell>
        </row>
        <row r="20651">
          <cell r="D20651" t="str">
            <v>50090-3914</v>
          </cell>
          <cell r="O20651">
            <v>90170</v>
          </cell>
        </row>
        <row r="20652">
          <cell r="D20652" t="str">
            <v>50090-3915</v>
          </cell>
          <cell r="O20652">
            <v>78926</v>
          </cell>
        </row>
        <row r="20653">
          <cell r="D20653" t="str">
            <v>50090-3916</v>
          </cell>
          <cell r="O20653">
            <v>203512</v>
          </cell>
        </row>
        <row r="20654">
          <cell r="D20654" t="str">
            <v>50090-3917</v>
          </cell>
          <cell r="O20654">
            <v>90702</v>
          </cell>
        </row>
        <row r="20655">
          <cell r="D20655" t="str">
            <v>50090-3918</v>
          </cell>
          <cell r="O20655">
            <v>90702</v>
          </cell>
        </row>
        <row r="20656">
          <cell r="D20656" t="str">
            <v>50090-3919</v>
          </cell>
          <cell r="O20656">
            <v>205082</v>
          </cell>
        </row>
        <row r="20657">
          <cell r="D20657" t="str">
            <v>50090-3921</v>
          </cell>
          <cell r="O20657">
            <v>200482</v>
          </cell>
        </row>
        <row r="20658">
          <cell r="D20658" t="str">
            <v>50090-3922</v>
          </cell>
          <cell r="O20658">
            <v>200895</v>
          </cell>
        </row>
        <row r="20659">
          <cell r="D20659" t="str">
            <v>50090-3924</v>
          </cell>
          <cell r="O20659">
            <v>62500</v>
          </cell>
        </row>
        <row r="20660">
          <cell r="D20660" t="str">
            <v>50090-3926</v>
          </cell>
          <cell r="O20660">
            <v>78235</v>
          </cell>
        </row>
        <row r="20661">
          <cell r="D20661" t="str">
            <v>50090-3927</v>
          </cell>
          <cell r="O20661">
            <v>208719</v>
          </cell>
        </row>
        <row r="20662">
          <cell r="D20662" t="str">
            <v>50090-3929</v>
          </cell>
          <cell r="O20662">
            <v>90356</v>
          </cell>
        </row>
        <row r="20663">
          <cell r="D20663" t="str">
            <v>50090-3931</v>
          </cell>
          <cell r="O20663">
            <v>90278</v>
          </cell>
        </row>
        <row r="20664">
          <cell r="D20664" t="str">
            <v>50090-3932</v>
          </cell>
          <cell r="O20664">
            <v>90278</v>
          </cell>
        </row>
        <row r="20665">
          <cell r="D20665" t="str">
            <v>50090-3933</v>
          </cell>
          <cell r="O20665">
            <v>204319</v>
          </cell>
        </row>
        <row r="20666">
          <cell r="D20666" t="str">
            <v>50090-3942</v>
          </cell>
          <cell r="O20666">
            <v>91643</v>
          </cell>
        </row>
        <row r="20667">
          <cell r="D20667" t="str">
            <v>50090-3943</v>
          </cell>
          <cell r="O20667">
            <v>76301</v>
          </cell>
        </row>
        <row r="20668">
          <cell r="D20668" t="str">
            <v>50090-3945</v>
          </cell>
          <cell r="O20668">
            <v>202825</v>
          </cell>
        </row>
        <row r="20669">
          <cell r="D20669" t="str">
            <v>50090-3946</v>
          </cell>
          <cell r="O20669">
            <v>74447</v>
          </cell>
        </row>
        <row r="20670">
          <cell r="D20670" t="str">
            <v>50090-3947</v>
          </cell>
          <cell r="O20670">
            <v>202825</v>
          </cell>
        </row>
        <row r="20671">
          <cell r="D20671" t="str">
            <v>50090-3948</v>
          </cell>
          <cell r="O20671">
            <v>75095</v>
          </cell>
        </row>
        <row r="20672">
          <cell r="D20672" t="str">
            <v>50090-3951</v>
          </cell>
          <cell r="O20672">
            <v>76310</v>
          </cell>
        </row>
        <row r="20673">
          <cell r="D20673" t="str">
            <v>50090-3952</v>
          </cell>
          <cell r="O20673">
            <v>71595</v>
          </cell>
        </row>
        <row r="20674">
          <cell r="D20674" t="str">
            <v>50090-3953</v>
          </cell>
          <cell r="O20674">
            <v>70176</v>
          </cell>
        </row>
        <row r="20675">
          <cell r="D20675" t="str">
            <v>50090-3956</v>
          </cell>
          <cell r="O20675">
            <v>91018</v>
          </cell>
        </row>
        <row r="20676">
          <cell r="D20676" t="str">
            <v>50090-3957</v>
          </cell>
          <cell r="O20676">
            <v>91018</v>
          </cell>
        </row>
        <row r="20677">
          <cell r="D20677" t="str">
            <v>50090-3958</v>
          </cell>
          <cell r="O20677">
            <v>78109</v>
          </cell>
        </row>
        <row r="20678">
          <cell r="D20678" t="str">
            <v>50090-3962</v>
          </cell>
          <cell r="O20678">
            <v>205449</v>
          </cell>
        </row>
        <row r="20679">
          <cell r="D20679" t="str">
            <v>50090-3963</v>
          </cell>
          <cell r="O20679">
            <v>208834</v>
          </cell>
        </row>
        <row r="20680">
          <cell r="D20680" t="str">
            <v>50090-3967</v>
          </cell>
          <cell r="O20680">
            <v>78109</v>
          </cell>
        </row>
        <row r="20681">
          <cell r="D20681" t="str">
            <v>50090-3974</v>
          </cell>
          <cell r="O20681">
            <v>208834</v>
          </cell>
        </row>
        <row r="20682">
          <cell r="D20682" t="str">
            <v>50090-3975</v>
          </cell>
          <cell r="O20682">
            <v>78355</v>
          </cell>
        </row>
        <row r="20683">
          <cell r="D20683" t="str">
            <v>50090-3976</v>
          </cell>
          <cell r="O20683">
            <v>91042</v>
          </cell>
        </row>
        <row r="20684">
          <cell r="D20684" t="str">
            <v>50090-3977</v>
          </cell>
          <cell r="O20684">
            <v>75010</v>
          </cell>
        </row>
        <row r="20685">
          <cell r="D20685" t="str">
            <v>50090-3978</v>
          </cell>
          <cell r="O20685">
            <v>75010</v>
          </cell>
        </row>
        <row r="20686">
          <cell r="D20686" t="str">
            <v>50090-3983</v>
          </cell>
          <cell r="O20686">
            <v>202674</v>
          </cell>
        </row>
        <row r="20687">
          <cell r="D20687" t="str">
            <v>50090-3984</v>
          </cell>
          <cell r="O20687">
            <v>208831</v>
          </cell>
        </row>
        <row r="20688">
          <cell r="D20688" t="str">
            <v>50090-3985</v>
          </cell>
          <cell r="O20688">
            <v>210086</v>
          </cell>
        </row>
        <row r="20689">
          <cell r="D20689" t="str">
            <v>50090-3986</v>
          </cell>
          <cell r="O20689">
            <v>210086</v>
          </cell>
        </row>
        <row r="20690">
          <cell r="D20690" t="str">
            <v>50090-3987</v>
          </cell>
          <cell r="O20690">
            <v>208719</v>
          </cell>
        </row>
        <row r="20691">
          <cell r="D20691" t="str">
            <v>50090-3988</v>
          </cell>
          <cell r="O20691">
            <v>18074</v>
          </cell>
        </row>
        <row r="20692">
          <cell r="D20692" t="str">
            <v>50090-3989</v>
          </cell>
          <cell r="O20692">
            <v>91166</v>
          </cell>
        </row>
        <row r="20693">
          <cell r="D20693" t="str">
            <v>50090-3992</v>
          </cell>
          <cell r="O20693">
            <v>201961</v>
          </cell>
        </row>
        <row r="20694">
          <cell r="D20694" t="str">
            <v>50090-3994</v>
          </cell>
          <cell r="O20694">
            <v>78148</v>
          </cell>
        </row>
        <row r="20695">
          <cell r="D20695" t="str">
            <v>50090-4000</v>
          </cell>
          <cell r="O20695">
            <v>208719</v>
          </cell>
        </row>
        <row r="20696">
          <cell r="D20696" t="str">
            <v>50090-4001</v>
          </cell>
          <cell r="O20696">
            <v>72927</v>
          </cell>
        </row>
        <row r="20697">
          <cell r="D20697" t="str">
            <v>50090-4004</v>
          </cell>
          <cell r="O20697">
            <v>208719</v>
          </cell>
        </row>
        <row r="20698">
          <cell r="D20698" t="str">
            <v>50090-4005</v>
          </cell>
          <cell r="O20698">
            <v>210086</v>
          </cell>
        </row>
        <row r="20699">
          <cell r="D20699" t="str">
            <v>50090-4008</v>
          </cell>
          <cell r="O20699">
            <v>206928</v>
          </cell>
        </row>
        <row r="20700">
          <cell r="D20700" t="str">
            <v>50090-4009</v>
          </cell>
          <cell r="O20700">
            <v>75522</v>
          </cell>
        </row>
        <row r="20701">
          <cell r="D20701" t="str">
            <v>50090-4010</v>
          </cell>
          <cell r="O20701">
            <v>206574</v>
          </cell>
        </row>
        <row r="20702">
          <cell r="D20702" t="str">
            <v>50090-4011</v>
          </cell>
          <cell r="O20702">
            <v>90739</v>
          </cell>
        </row>
        <row r="20703">
          <cell r="D20703" t="str">
            <v>50090-4013</v>
          </cell>
          <cell r="O20703">
            <v>71881</v>
          </cell>
        </row>
        <row r="20704">
          <cell r="D20704" t="str">
            <v>50090-4016</v>
          </cell>
          <cell r="O20704">
            <v>202027</v>
          </cell>
        </row>
        <row r="20705">
          <cell r="D20705" t="str">
            <v>50090-4018</v>
          </cell>
          <cell r="O20705">
            <v>202769</v>
          </cell>
        </row>
        <row r="20706">
          <cell r="D20706" t="str">
            <v>50090-4019</v>
          </cell>
          <cell r="O20706">
            <v>204132</v>
          </cell>
        </row>
        <row r="20707">
          <cell r="D20707" t="str">
            <v>50090-4020</v>
          </cell>
          <cell r="O20707">
            <v>209903</v>
          </cell>
        </row>
        <row r="20708">
          <cell r="D20708" t="str">
            <v>50090-4022</v>
          </cell>
          <cell r="O20708">
            <v>202674</v>
          </cell>
        </row>
        <row r="20709">
          <cell r="D20709" t="str">
            <v>50090-4023</v>
          </cell>
          <cell r="O20709">
            <v>78993</v>
          </cell>
        </row>
        <row r="20710">
          <cell r="D20710" t="str">
            <v>50090-4024</v>
          </cell>
          <cell r="O20710">
            <v>77563</v>
          </cell>
        </row>
        <row r="20711">
          <cell r="D20711" t="str">
            <v>50090-4026</v>
          </cell>
          <cell r="O20711">
            <v>77563</v>
          </cell>
        </row>
        <row r="20712">
          <cell r="D20712" t="str">
            <v>50090-4030</v>
          </cell>
          <cell r="O20712">
            <v>209903</v>
          </cell>
        </row>
        <row r="20713">
          <cell r="D20713" t="str">
            <v>50090-4031</v>
          </cell>
          <cell r="O20713">
            <v>208709</v>
          </cell>
        </row>
        <row r="20714">
          <cell r="D20714" t="str">
            <v>50090-4034</v>
          </cell>
          <cell r="O20714">
            <v>21210</v>
          </cell>
        </row>
        <row r="20715">
          <cell r="D20715" t="str">
            <v>50090-4035</v>
          </cell>
          <cell r="O20715">
            <v>21210</v>
          </cell>
        </row>
        <row r="20716">
          <cell r="D20716" t="str">
            <v>50090-4036</v>
          </cell>
          <cell r="O20716">
            <v>21210</v>
          </cell>
        </row>
        <row r="20717">
          <cell r="D20717" t="str">
            <v>50090-4038</v>
          </cell>
          <cell r="O20717">
            <v>73552</v>
          </cell>
        </row>
        <row r="20718">
          <cell r="D20718" t="str">
            <v>50090-4039</v>
          </cell>
          <cell r="O20718">
            <v>201619</v>
          </cell>
        </row>
        <row r="20719">
          <cell r="D20719" t="str">
            <v>50090-4040</v>
          </cell>
          <cell r="O20719">
            <v>204319</v>
          </cell>
        </row>
        <row r="20720">
          <cell r="D20720" t="str">
            <v>50090-4043</v>
          </cell>
          <cell r="O20720">
            <v>21210</v>
          </cell>
        </row>
        <row r="20721">
          <cell r="D20721" t="str">
            <v>50090-4045</v>
          </cell>
          <cell r="O20721">
            <v>21210</v>
          </cell>
        </row>
        <row r="20722">
          <cell r="D20722" t="str">
            <v>50090-4046</v>
          </cell>
          <cell r="O20722">
            <v>21210</v>
          </cell>
        </row>
        <row r="20723">
          <cell r="D20723" t="str">
            <v>50090-4047</v>
          </cell>
          <cell r="O20723">
            <v>75522</v>
          </cell>
        </row>
        <row r="20724">
          <cell r="D20724" t="str">
            <v>50090-4048</v>
          </cell>
          <cell r="O20724">
            <v>90382</v>
          </cell>
        </row>
        <row r="20725">
          <cell r="D20725" t="str">
            <v>50090-4049</v>
          </cell>
          <cell r="O20725">
            <v>77715</v>
          </cell>
        </row>
        <row r="20726">
          <cell r="D20726" t="str">
            <v>50090-4053</v>
          </cell>
          <cell r="O20726">
            <v>208834</v>
          </cell>
        </row>
        <row r="20727">
          <cell r="D20727" t="str">
            <v>50090-4055</v>
          </cell>
          <cell r="O20727">
            <v>70920</v>
          </cell>
        </row>
        <row r="20728">
          <cell r="D20728" t="str">
            <v>50090-4056</v>
          </cell>
          <cell r="O20728">
            <v>201619</v>
          </cell>
        </row>
        <row r="20729">
          <cell r="D20729" t="str">
            <v>50090-4057</v>
          </cell>
          <cell r="O20729">
            <v>21210</v>
          </cell>
        </row>
        <row r="20730">
          <cell r="D20730" t="str">
            <v>50090-4058</v>
          </cell>
          <cell r="O20730">
            <v>205348</v>
          </cell>
        </row>
        <row r="20731">
          <cell r="D20731" t="str">
            <v>50090-4059</v>
          </cell>
          <cell r="O20731">
            <v>208987</v>
          </cell>
        </row>
        <row r="20732">
          <cell r="D20732" t="str">
            <v>50090-4061</v>
          </cell>
          <cell r="O20732">
            <v>21210</v>
          </cell>
        </row>
        <row r="20733">
          <cell r="D20733" t="str">
            <v>50090-4064</v>
          </cell>
          <cell r="O20733">
            <v>201013</v>
          </cell>
        </row>
        <row r="20734">
          <cell r="D20734" t="str">
            <v>50090-4065</v>
          </cell>
          <cell r="O20734">
            <v>202991</v>
          </cell>
        </row>
        <row r="20735">
          <cell r="D20735" t="str">
            <v>50090-4066</v>
          </cell>
          <cell r="O20735">
            <v>202991</v>
          </cell>
        </row>
        <row r="20736">
          <cell r="D20736" t="str">
            <v>50090-4067</v>
          </cell>
          <cell r="O20736">
            <v>90118</v>
          </cell>
        </row>
        <row r="20737">
          <cell r="D20737" t="str">
            <v>50090-4068</v>
          </cell>
          <cell r="O20737">
            <v>21081</v>
          </cell>
        </row>
        <row r="20738">
          <cell r="D20738" t="str">
            <v>50090-4069</v>
          </cell>
          <cell r="O20738">
            <v>21992</v>
          </cell>
        </row>
        <row r="20739">
          <cell r="D20739" t="str">
            <v>50090-4070</v>
          </cell>
          <cell r="O20739">
            <v>204097</v>
          </cell>
        </row>
        <row r="20740">
          <cell r="D20740" t="str">
            <v>50090-4071</v>
          </cell>
          <cell r="O20740">
            <v>202991</v>
          </cell>
        </row>
        <row r="20741">
          <cell r="D20741" t="str">
            <v>50090-4072</v>
          </cell>
          <cell r="O20741">
            <v>90118</v>
          </cell>
        </row>
        <row r="20742">
          <cell r="D20742" t="str">
            <v>50090-4073</v>
          </cell>
          <cell r="O20742">
            <v>20563</v>
          </cell>
        </row>
        <row r="20743">
          <cell r="D20743" t="str">
            <v>50090-4074</v>
          </cell>
          <cell r="O20743">
            <v>21172</v>
          </cell>
        </row>
        <row r="20744">
          <cell r="D20744" t="str">
            <v>50090-4075</v>
          </cell>
          <cell r="O20744">
            <v>21210</v>
          </cell>
        </row>
        <row r="20745">
          <cell r="D20745" t="str">
            <v>50090-4076</v>
          </cell>
          <cell r="O20745">
            <v>76768</v>
          </cell>
        </row>
        <row r="20746">
          <cell r="D20746" t="str">
            <v>50090-4078</v>
          </cell>
          <cell r="O20746">
            <v>65119</v>
          </cell>
        </row>
        <row r="20747">
          <cell r="D20747" t="str">
            <v>50090-4082</v>
          </cell>
          <cell r="O20747">
            <v>204713</v>
          </cell>
        </row>
        <row r="20748">
          <cell r="D20748" t="str">
            <v>50090-4083</v>
          </cell>
          <cell r="O20748">
            <v>40866</v>
          </cell>
        </row>
        <row r="20749">
          <cell r="D20749" t="str">
            <v>50090-4084</v>
          </cell>
          <cell r="O20749">
            <v>21995</v>
          </cell>
        </row>
        <row r="20750">
          <cell r="D20750" t="str">
            <v>50090-4085</v>
          </cell>
          <cell r="O20750">
            <v>21172</v>
          </cell>
        </row>
        <row r="20751">
          <cell r="D20751" t="str">
            <v>50090-4086</v>
          </cell>
          <cell r="O20751">
            <v>21995</v>
          </cell>
        </row>
        <row r="20752">
          <cell r="D20752" t="str">
            <v>50090-4087</v>
          </cell>
          <cell r="O20752">
            <v>21995</v>
          </cell>
        </row>
        <row r="20753">
          <cell r="D20753" t="str">
            <v>50090-4100</v>
          </cell>
          <cell r="O20753">
            <v>205348</v>
          </cell>
        </row>
        <row r="20754">
          <cell r="D20754" t="str">
            <v>50090-4102</v>
          </cell>
          <cell r="O20754">
            <v>210854</v>
          </cell>
        </row>
        <row r="20755">
          <cell r="D20755" t="str">
            <v>50090-4103</v>
          </cell>
          <cell r="O20755">
            <v>202496</v>
          </cell>
        </row>
        <row r="20756">
          <cell r="D20756" t="str">
            <v>50090-4104</v>
          </cell>
          <cell r="O20756">
            <v>210854</v>
          </cell>
        </row>
        <row r="20757">
          <cell r="D20757" t="str">
            <v>50090-4105</v>
          </cell>
          <cell r="O20757">
            <v>77563</v>
          </cell>
        </row>
        <row r="20758">
          <cell r="D20758" t="str">
            <v>50090-4106</v>
          </cell>
          <cell r="O20758">
            <v>89797</v>
          </cell>
        </row>
        <row r="20759">
          <cell r="D20759" t="str">
            <v>50090-4109</v>
          </cell>
          <cell r="O20759">
            <v>18823</v>
          </cell>
        </row>
        <row r="20760">
          <cell r="D20760" t="str">
            <v>50090-4111</v>
          </cell>
          <cell r="O20760">
            <v>18823</v>
          </cell>
        </row>
        <row r="20761">
          <cell r="D20761" t="str">
            <v>50090-4114</v>
          </cell>
          <cell r="O20761">
            <v>21210</v>
          </cell>
        </row>
        <row r="20762">
          <cell r="D20762" t="str">
            <v>50090-4115</v>
          </cell>
          <cell r="O20762">
            <v>20482</v>
          </cell>
        </row>
        <row r="20763">
          <cell r="D20763" t="str">
            <v>50090-4116</v>
          </cell>
          <cell r="O20763">
            <v>20482</v>
          </cell>
        </row>
        <row r="20764">
          <cell r="D20764" t="str">
            <v>50090-4117</v>
          </cell>
          <cell r="O20764">
            <v>88617</v>
          </cell>
        </row>
        <row r="20765">
          <cell r="D20765" t="str">
            <v>50090-4118</v>
          </cell>
          <cell r="O20765">
            <v>205913</v>
          </cell>
        </row>
        <row r="20766">
          <cell r="D20766" t="str">
            <v>50090-4119</v>
          </cell>
          <cell r="O20766">
            <v>75109</v>
          </cell>
        </row>
        <row r="20767">
          <cell r="D20767" t="str">
            <v>50090-4120</v>
          </cell>
          <cell r="O20767">
            <v>78438</v>
          </cell>
        </row>
        <row r="20768">
          <cell r="D20768" t="str">
            <v>50090-4121</v>
          </cell>
          <cell r="O20768">
            <v>75753</v>
          </cell>
        </row>
        <row r="20769">
          <cell r="D20769" t="str">
            <v>50090-4123</v>
          </cell>
          <cell r="O20769">
            <v>76921</v>
          </cell>
        </row>
        <row r="20770">
          <cell r="D20770" t="str">
            <v>50090-4124</v>
          </cell>
          <cell r="O20770">
            <v>87953</v>
          </cell>
        </row>
        <row r="20771">
          <cell r="D20771" t="str">
            <v>50090-4125</v>
          </cell>
          <cell r="O20771">
            <v>40649</v>
          </cell>
        </row>
        <row r="20772">
          <cell r="D20772" t="str">
            <v>50090-4127</v>
          </cell>
          <cell r="O20772">
            <v>88875</v>
          </cell>
        </row>
        <row r="20773">
          <cell r="D20773" t="str">
            <v>50090-4128</v>
          </cell>
          <cell r="O20773">
            <v>77522</v>
          </cell>
        </row>
        <row r="20774">
          <cell r="D20774" t="str">
            <v>50090-4129</v>
          </cell>
          <cell r="O20774">
            <v>210602</v>
          </cell>
        </row>
        <row r="20775">
          <cell r="D20775" t="str">
            <v>50090-4130</v>
          </cell>
          <cell r="O20775">
            <v>202696</v>
          </cell>
        </row>
        <row r="20776">
          <cell r="D20776" t="str">
            <v>50090-4136</v>
          </cell>
          <cell r="O20776">
            <v>19141</v>
          </cell>
        </row>
        <row r="20777">
          <cell r="D20777" t="str">
            <v>50090-4137</v>
          </cell>
          <cell r="O20777">
            <v>20983</v>
          </cell>
        </row>
        <row r="20778">
          <cell r="D20778" t="str">
            <v>50090-4138</v>
          </cell>
          <cell r="O20778">
            <v>21457</v>
          </cell>
        </row>
        <row r="20779">
          <cell r="D20779" t="str">
            <v>50090-4143</v>
          </cell>
          <cell r="O20779">
            <v>20983</v>
          </cell>
        </row>
        <row r="20780">
          <cell r="D20780" t="str">
            <v>50090-4144</v>
          </cell>
          <cell r="O20780">
            <v>77667</v>
          </cell>
        </row>
        <row r="20781">
          <cell r="D20781" t="str">
            <v>50090-4145</v>
          </cell>
          <cell r="O20781">
            <v>21210</v>
          </cell>
        </row>
        <row r="20782">
          <cell r="D20782" t="str">
            <v>50090-4146</v>
          </cell>
          <cell r="O20782">
            <v>74392</v>
          </cell>
        </row>
        <row r="20783">
          <cell r="D20783" t="str">
            <v>50090-4147</v>
          </cell>
          <cell r="O20783">
            <v>40530</v>
          </cell>
        </row>
        <row r="20784">
          <cell r="D20784" t="str">
            <v>50090-4148</v>
          </cell>
          <cell r="O20784">
            <v>75209</v>
          </cell>
        </row>
        <row r="20785">
          <cell r="D20785" t="str">
            <v>50090-4149</v>
          </cell>
          <cell r="O20785">
            <v>18716</v>
          </cell>
        </row>
        <row r="20786">
          <cell r="D20786" t="str">
            <v>50090-4152</v>
          </cell>
          <cell r="O20786">
            <v>40625</v>
          </cell>
        </row>
        <row r="20787">
          <cell r="D20787" t="str">
            <v>50090-4153</v>
          </cell>
          <cell r="O20787">
            <v>65308</v>
          </cell>
        </row>
        <row r="20788">
          <cell r="D20788" t="str">
            <v>50090-4157</v>
          </cell>
          <cell r="O20788">
            <v>72928</v>
          </cell>
        </row>
        <row r="20789">
          <cell r="D20789" t="str">
            <v>50090-4158</v>
          </cell>
          <cell r="O20789">
            <v>77410</v>
          </cell>
        </row>
        <row r="20790">
          <cell r="D20790" t="str">
            <v>50090-4159</v>
          </cell>
          <cell r="O20790">
            <v>207211</v>
          </cell>
        </row>
        <row r="20791">
          <cell r="D20791" t="str">
            <v>50090-4160</v>
          </cell>
          <cell r="O20791">
            <v>206251</v>
          </cell>
        </row>
        <row r="20792">
          <cell r="D20792" t="str">
            <v>50090-4162</v>
          </cell>
          <cell r="O20792">
            <v>208507</v>
          </cell>
        </row>
        <row r="20793">
          <cell r="D20793" t="str">
            <v>50090-4164</v>
          </cell>
          <cell r="O20793">
            <v>208507</v>
          </cell>
        </row>
        <row r="20794">
          <cell r="D20794" t="str">
            <v>50090-4168</v>
          </cell>
          <cell r="O20794">
            <v>91640</v>
          </cell>
        </row>
        <row r="20795">
          <cell r="D20795" t="str">
            <v>50090-4169</v>
          </cell>
          <cell r="O20795">
            <v>208652</v>
          </cell>
        </row>
        <row r="20796">
          <cell r="D20796" t="str">
            <v>50090-4171</v>
          </cell>
          <cell r="O20796">
            <v>77614</v>
          </cell>
        </row>
        <row r="20797">
          <cell r="D20797" t="str">
            <v>50090-4172</v>
          </cell>
          <cell r="O20797">
            <v>75492</v>
          </cell>
        </row>
        <row r="20798">
          <cell r="D20798" t="str">
            <v>50090-4173</v>
          </cell>
          <cell r="O20798">
            <v>90254</v>
          </cell>
        </row>
        <row r="20799">
          <cell r="D20799" t="str">
            <v>50090-4177</v>
          </cell>
          <cell r="O20799">
            <v>206538</v>
          </cell>
        </row>
        <row r="20800">
          <cell r="D20800" t="str">
            <v>50090-4182</v>
          </cell>
          <cell r="O20800">
            <v>75022</v>
          </cell>
        </row>
        <row r="20801">
          <cell r="D20801" t="str">
            <v>50090-4185</v>
          </cell>
          <cell r="O20801">
            <v>75562</v>
          </cell>
        </row>
        <row r="20802">
          <cell r="D20802" t="str">
            <v>50090-4187</v>
          </cell>
          <cell r="O20802">
            <v>90070</v>
          </cell>
        </row>
        <row r="20803">
          <cell r="D20803" t="str">
            <v>50090-4188</v>
          </cell>
          <cell r="O20803">
            <v>208347</v>
          </cell>
        </row>
        <row r="20804">
          <cell r="D20804" t="str">
            <v>50090-4190</v>
          </cell>
          <cell r="O20804">
            <v>207444</v>
          </cell>
        </row>
        <row r="20805">
          <cell r="D20805" t="str">
            <v>50090-4191</v>
          </cell>
          <cell r="O20805">
            <v>72927</v>
          </cell>
        </row>
        <row r="20806">
          <cell r="D20806" t="str">
            <v>50090-4192</v>
          </cell>
          <cell r="O20806">
            <v>78503</v>
          </cell>
        </row>
        <row r="20807">
          <cell r="D20807" t="str">
            <v>50090-4199</v>
          </cell>
          <cell r="O20807">
            <v>206928</v>
          </cell>
        </row>
        <row r="20808">
          <cell r="D20808" t="str">
            <v>50090-4202</v>
          </cell>
          <cell r="O20808">
            <v>208451</v>
          </cell>
        </row>
        <row r="20809">
          <cell r="D20809" t="str">
            <v>50090-4203</v>
          </cell>
          <cell r="O20809">
            <v>90058</v>
          </cell>
        </row>
        <row r="20810">
          <cell r="D20810" t="str">
            <v>50090-4205</v>
          </cell>
          <cell r="O20810">
            <v>77563</v>
          </cell>
        </row>
        <row r="20811">
          <cell r="D20811" t="str">
            <v>50090-4206</v>
          </cell>
          <cell r="O20811">
            <v>76056</v>
          </cell>
        </row>
        <row r="20812">
          <cell r="D20812" t="str">
            <v>50090-4207</v>
          </cell>
          <cell r="O20812">
            <v>203854</v>
          </cell>
        </row>
        <row r="20813">
          <cell r="D20813" t="str">
            <v>50090-4209</v>
          </cell>
          <cell r="O20813">
            <v>203270</v>
          </cell>
        </row>
        <row r="20814">
          <cell r="D20814" t="str">
            <v>50090-4211</v>
          </cell>
          <cell r="O20814">
            <v>21077</v>
          </cell>
        </row>
        <row r="20815">
          <cell r="D20815" t="str">
            <v>50090-4213</v>
          </cell>
          <cell r="O20815">
            <v>21077</v>
          </cell>
        </row>
        <row r="20816">
          <cell r="D20816" t="str">
            <v>50090-4214</v>
          </cell>
          <cell r="O20816">
            <v>21077</v>
          </cell>
        </row>
        <row r="20817">
          <cell r="D20817" t="str">
            <v>50090-4215</v>
          </cell>
          <cell r="O20817">
            <v>203581</v>
          </cell>
        </row>
        <row r="20818">
          <cell r="D20818" t="str">
            <v>50090-4216</v>
          </cell>
          <cell r="O20818">
            <v>203068</v>
          </cell>
        </row>
        <row r="20819">
          <cell r="D20819" t="str">
            <v>50090-4217</v>
          </cell>
          <cell r="O20819">
            <v>77568</v>
          </cell>
        </row>
        <row r="20820">
          <cell r="D20820" t="str">
            <v>50090-4220</v>
          </cell>
          <cell r="O20820">
            <v>77568</v>
          </cell>
        </row>
        <row r="20821">
          <cell r="D20821" t="str">
            <v>50090-4222</v>
          </cell>
          <cell r="O20821">
            <v>77666</v>
          </cell>
        </row>
        <row r="20822">
          <cell r="D20822" t="str">
            <v>50090-4223</v>
          </cell>
          <cell r="O20822">
            <v>89286</v>
          </cell>
        </row>
        <row r="20823">
          <cell r="D20823" t="str">
            <v>50090-4224</v>
          </cell>
          <cell r="O20823">
            <v>76254</v>
          </cell>
        </row>
        <row r="20824">
          <cell r="D20824" t="str">
            <v>50090-4227</v>
          </cell>
          <cell r="O20824">
            <v>76550</v>
          </cell>
        </row>
        <row r="20825">
          <cell r="D20825" t="str">
            <v>50090-4228</v>
          </cell>
          <cell r="O20825">
            <v>202413</v>
          </cell>
        </row>
        <row r="20826">
          <cell r="D20826" t="str">
            <v>50090-4230</v>
          </cell>
          <cell r="O20826">
            <v>202413</v>
          </cell>
        </row>
        <row r="20827">
          <cell r="D20827" t="str">
            <v>50090-4234</v>
          </cell>
          <cell r="O20827">
            <v>75269</v>
          </cell>
        </row>
        <row r="20828">
          <cell r="D20828" t="str">
            <v>50090-4235</v>
          </cell>
          <cell r="O20828">
            <v>78983</v>
          </cell>
        </row>
        <row r="20829">
          <cell r="D20829" t="str">
            <v>50090-4236</v>
          </cell>
          <cell r="O20829">
            <v>78983</v>
          </cell>
        </row>
        <row r="20830">
          <cell r="D20830" t="str">
            <v>50090-4237</v>
          </cell>
          <cell r="O20830">
            <v>78983</v>
          </cell>
        </row>
        <row r="20831">
          <cell r="D20831" t="str">
            <v>50090-4243</v>
          </cell>
          <cell r="O20831">
            <v>78983</v>
          </cell>
        </row>
        <row r="20832">
          <cell r="D20832" t="str">
            <v>50090-4244</v>
          </cell>
          <cell r="O20832">
            <v>78983</v>
          </cell>
        </row>
        <row r="20833">
          <cell r="D20833" t="str">
            <v>50090-4246</v>
          </cell>
          <cell r="O20833">
            <v>22122</v>
          </cell>
        </row>
        <row r="20834">
          <cell r="D20834" t="str">
            <v>50090-4247</v>
          </cell>
          <cell r="O20834">
            <v>209907</v>
          </cell>
        </row>
        <row r="20835">
          <cell r="D20835" t="str">
            <v>50090-4248</v>
          </cell>
          <cell r="O20835">
            <v>21395</v>
          </cell>
        </row>
        <row r="20836">
          <cell r="D20836" t="str">
            <v>50090-4249</v>
          </cell>
          <cell r="O20836">
            <v>202987</v>
          </cell>
        </row>
        <row r="20837">
          <cell r="D20837" t="str">
            <v>50090-4251</v>
          </cell>
          <cell r="O20837">
            <v>77235</v>
          </cell>
        </row>
        <row r="20838">
          <cell r="D20838" t="str">
            <v>50090-4252</v>
          </cell>
          <cell r="O20838">
            <v>91541</v>
          </cell>
        </row>
        <row r="20839">
          <cell r="D20839" t="str">
            <v>50090-4253</v>
          </cell>
          <cell r="O20839">
            <v>40230</v>
          </cell>
        </row>
        <row r="20840">
          <cell r="D20840" t="str">
            <v>50090-4255</v>
          </cell>
          <cell r="O20840">
            <v>91497</v>
          </cell>
        </row>
        <row r="20841">
          <cell r="D20841" t="str">
            <v>50090-4256</v>
          </cell>
          <cell r="O20841">
            <v>65047</v>
          </cell>
        </row>
        <row r="20842">
          <cell r="D20842" t="str">
            <v>50090-4257</v>
          </cell>
          <cell r="O20842">
            <v>206321</v>
          </cell>
        </row>
        <row r="20843">
          <cell r="D20843" t="str">
            <v>50090-4260</v>
          </cell>
          <cell r="O20843">
            <v>65334</v>
          </cell>
        </row>
        <row r="20844">
          <cell r="D20844" t="str">
            <v>50090-4261</v>
          </cell>
          <cell r="O20844">
            <v>87499</v>
          </cell>
        </row>
        <row r="20845">
          <cell r="D20845" t="str">
            <v>50090-4263</v>
          </cell>
          <cell r="O20845">
            <v>87499</v>
          </cell>
        </row>
        <row r="20846">
          <cell r="D20846" t="str">
            <v>50090-4264</v>
          </cell>
          <cell r="O20846">
            <v>90368</v>
          </cell>
        </row>
        <row r="20847">
          <cell r="D20847" t="str">
            <v>50090-4265</v>
          </cell>
          <cell r="O20847">
            <v>78326</v>
          </cell>
        </row>
        <row r="20848">
          <cell r="D20848" t="str">
            <v>50090-4266</v>
          </cell>
          <cell r="O20848">
            <v>75209</v>
          </cell>
        </row>
        <row r="20849">
          <cell r="D20849" t="str">
            <v>50090-4267</v>
          </cell>
          <cell r="O20849">
            <v>204097</v>
          </cell>
        </row>
        <row r="20850">
          <cell r="D20850" t="str">
            <v>50090-4274</v>
          </cell>
          <cell r="O20850">
            <v>91617</v>
          </cell>
        </row>
        <row r="20851">
          <cell r="D20851" t="str">
            <v>50090-4275</v>
          </cell>
          <cell r="O20851">
            <v>91249</v>
          </cell>
        </row>
        <row r="20852">
          <cell r="D20852" t="str">
            <v>50090-4276</v>
          </cell>
          <cell r="O20852">
            <v>206285</v>
          </cell>
        </row>
        <row r="20853">
          <cell r="D20853" t="str">
            <v>50090-4281</v>
          </cell>
          <cell r="O20853">
            <v>205253</v>
          </cell>
        </row>
        <row r="20854">
          <cell r="D20854" t="str">
            <v>50090-4283</v>
          </cell>
          <cell r="O20854">
            <v>205253</v>
          </cell>
        </row>
        <row r="20855">
          <cell r="D20855" t="str">
            <v>50090-4284</v>
          </cell>
          <cell r="O20855">
            <v>202239</v>
          </cell>
        </row>
        <row r="20856">
          <cell r="D20856" t="str">
            <v>50090-4285</v>
          </cell>
          <cell r="O20856">
            <v>18279</v>
          </cell>
        </row>
        <row r="20857">
          <cell r="D20857" t="str">
            <v>50090-4288</v>
          </cell>
          <cell r="O20857">
            <v>78398</v>
          </cell>
        </row>
        <row r="20858">
          <cell r="D20858" t="str">
            <v>50090-4293</v>
          </cell>
          <cell r="O20858">
            <v>205536</v>
          </cell>
        </row>
        <row r="20859">
          <cell r="D20859" t="str">
            <v>50090-4294</v>
          </cell>
          <cell r="O20859">
            <v>205536</v>
          </cell>
        </row>
        <row r="20860">
          <cell r="D20860" t="str">
            <v>50090-4295</v>
          </cell>
          <cell r="O20860">
            <v>205536</v>
          </cell>
        </row>
        <row r="20861">
          <cell r="D20861" t="str">
            <v>50090-4296</v>
          </cell>
          <cell r="O20861">
            <v>74477</v>
          </cell>
        </row>
        <row r="20862">
          <cell r="D20862" t="str">
            <v>50090-4297</v>
          </cell>
          <cell r="O20862">
            <v>206928</v>
          </cell>
        </row>
        <row r="20863">
          <cell r="D20863" t="str">
            <v>50090-4299</v>
          </cell>
          <cell r="O20863">
            <v>77147</v>
          </cell>
        </row>
        <row r="20864">
          <cell r="D20864" t="str">
            <v>50090-4300</v>
          </cell>
          <cell r="O20864">
            <v>76301</v>
          </cell>
        </row>
        <row r="20865">
          <cell r="D20865" t="str">
            <v>50090-4301</v>
          </cell>
          <cell r="O20865">
            <v>91629</v>
          </cell>
        </row>
        <row r="20866">
          <cell r="D20866" t="str">
            <v>50090-4303</v>
          </cell>
          <cell r="O20866">
            <v>201088</v>
          </cell>
        </row>
        <row r="20867">
          <cell r="D20867" t="str">
            <v>50090-4304</v>
          </cell>
          <cell r="O20867">
            <v>204106</v>
          </cell>
        </row>
        <row r="20868">
          <cell r="D20868" t="str">
            <v>50090-4305</v>
          </cell>
          <cell r="O20868">
            <v>91629</v>
          </cell>
        </row>
        <row r="20869">
          <cell r="D20869" t="str">
            <v>50090-4307</v>
          </cell>
          <cell r="O20869">
            <v>207138</v>
          </cell>
        </row>
        <row r="20870">
          <cell r="D20870" t="str">
            <v>50090-4309</v>
          </cell>
          <cell r="O20870">
            <v>208507</v>
          </cell>
        </row>
        <row r="20871">
          <cell r="D20871" t="str">
            <v>50090-4314</v>
          </cell>
          <cell r="O20871">
            <v>76558</v>
          </cell>
        </row>
        <row r="20872">
          <cell r="D20872" t="str">
            <v>50090-4316</v>
          </cell>
          <cell r="O20872">
            <v>76301</v>
          </cell>
        </row>
        <row r="20873">
          <cell r="D20873" t="str">
            <v>50090-4317</v>
          </cell>
          <cell r="O20873">
            <v>65442</v>
          </cell>
        </row>
        <row r="20874">
          <cell r="D20874" t="str">
            <v>50090-4320</v>
          </cell>
          <cell r="O20874">
            <v>61926</v>
          </cell>
        </row>
        <row r="20875">
          <cell r="D20875" t="str">
            <v>50090-4325</v>
          </cell>
          <cell r="O20875">
            <v>61926</v>
          </cell>
        </row>
        <row r="20876">
          <cell r="D20876" t="str">
            <v>50090-4326</v>
          </cell>
          <cell r="O20876">
            <v>20503</v>
          </cell>
        </row>
        <row r="20877">
          <cell r="D20877" t="str">
            <v>50090-4329</v>
          </cell>
          <cell r="O20877">
            <v>21532</v>
          </cell>
        </row>
        <row r="20878">
          <cell r="D20878" t="str">
            <v>50090-4331</v>
          </cell>
          <cell r="O20878">
            <v>75682</v>
          </cell>
        </row>
        <row r="20879">
          <cell r="D20879" t="str">
            <v>50090-4333</v>
          </cell>
          <cell r="O20879">
            <v>75682</v>
          </cell>
        </row>
        <row r="20880">
          <cell r="D20880" t="str">
            <v>50090-4339</v>
          </cell>
          <cell r="O20880">
            <v>75682</v>
          </cell>
        </row>
        <row r="20881">
          <cell r="D20881" t="str">
            <v>50090-4341</v>
          </cell>
          <cell r="O20881">
            <v>75682</v>
          </cell>
        </row>
        <row r="20882">
          <cell r="D20882" t="str">
            <v>50090-4344</v>
          </cell>
          <cell r="O20882">
            <v>78336</v>
          </cell>
        </row>
        <row r="20883">
          <cell r="D20883" t="str">
            <v>50090-4347</v>
          </cell>
          <cell r="O20883">
            <v>211645</v>
          </cell>
        </row>
        <row r="20884">
          <cell r="D20884" t="str">
            <v>50090-4348</v>
          </cell>
          <cell r="O20884">
            <v>78110</v>
          </cell>
        </row>
        <row r="20885">
          <cell r="D20885" t="str">
            <v>50090-4353</v>
          </cell>
          <cell r="O20885">
            <v>91288</v>
          </cell>
        </row>
        <row r="20886">
          <cell r="D20886" t="str">
            <v>50090-4356</v>
          </cell>
          <cell r="O20886">
            <v>74444</v>
          </cell>
        </row>
        <row r="20887">
          <cell r="D20887" t="str">
            <v>50090-4358</v>
          </cell>
          <cell r="O20887">
            <v>78336</v>
          </cell>
        </row>
        <row r="20888">
          <cell r="D20888" t="str">
            <v>50090-4360</v>
          </cell>
          <cell r="O20888">
            <v>70925</v>
          </cell>
        </row>
        <row r="20889">
          <cell r="D20889" t="str">
            <v>50090-4363</v>
          </cell>
          <cell r="O20889">
            <v>202389</v>
          </cell>
        </row>
        <row r="20890">
          <cell r="D20890" t="str">
            <v>50090-4364</v>
          </cell>
          <cell r="O20890">
            <v>204042</v>
          </cell>
        </row>
        <row r="20891">
          <cell r="D20891" t="str">
            <v>50090-4365</v>
          </cell>
          <cell r="O20891">
            <v>77580</v>
          </cell>
        </row>
        <row r="20892">
          <cell r="D20892" t="str">
            <v>50090-4367</v>
          </cell>
          <cell r="O20892">
            <v>78558</v>
          </cell>
        </row>
        <row r="20893">
          <cell r="D20893" t="str">
            <v>50090-4371</v>
          </cell>
          <cell r="O20893">
            <v>209038</v>
          </cell>
        </row>
        <row r="20894">
          <cell r="D20894" t="str">
            <v>50090-4373</v>
          </cell>
          <cell r="O20894">
            <v>200750</v>
          </cell>
        </row>
        <row r="20895">
          <cell r="D20895" t="str">
            <v>50090-4374</v>
          </cell>
          <cell r="O20895">
            <v>22287</v>
          </cell>
        </row>
        <row r="20896">
          <cell r="D20896" t="str">
            <v>50090-4377</v>
          </cell>
          <cell r="O20896">
            <v>205391</v>
          </cell>
        </row>
        <row r="20897">
          <cell r="D20897" t="str">
            <v>50090-4379</v>
          </cell>
          <cell r="O20897">
            <v>91130</v>
          </cell>
        </row>
        <row r="20898">
          <cell r="D20898" t="str">
            <v>50090-4381</v>
          </cell>
          <cell r="O20898">
            <v>204111</v>
          </cell>
        </row>
        <row r="20899">
          <cell r="D20899" t="str">
            <v>50090-4382</v>
          </cell>
          <cell r="O20899">
            <v>80704</v>
          </cell>
        </row>
        <row r="20900">
          <cell r="D20900" t="str">
            <v>50090-4383</v>
          </cell>
          <cell r="O20900">
            <v>201280</v>
          </cell>
        </row>
        <row r="20901">
          <cell r="D20901" t="str">
            <v>50090-4384</v>
          </cell>
          <cell r="O20901">
            <v>204629</v>
          </cell>
        </row>
        <row r="20902">
          <cell r="D20902" t="str">
            <v>50090-4385</v>
          </cell>
          <cell r="O20902">
            <v>201507</v>
          </cell>
        </row>
        <row r="20903">
          <cell r="D20903" t="str">
            <v>50090-4388</v>
          </cell>
          <cell r="O20903">
            <v>204065</v>
          </cell>
        </row>
        <row r="20904">
          <cell r="D20904" t="str">
            <v>50090-4389</v>
          </cell>
          <cell r="O20904">
            <v>75511</v>
          </cell>
        </row>
        <row r="20905">
          <cell r="D20905" t="str">
            <v>50090-4390</v>
          </cell>
          <cell r="O20905">
            <v>40627</v>
          </cell>
        </row>
        <row r="20906">
          <cell r="D20906" t="str">
            <v>50090-4392</v>
          </cell>
          <cell r="O20906">
            <v>203458</v>
          </cell>
        </row>
        <row r="20907">
          <cell r="D20907" t="str">
            <v>50090-4396</v>
          </cell>
          <cell r="O20907">
            <v>91305</v>
          </cell>
        </row>
        <row r="20908">
          <cell r="D20908" t="str">
            <v>50090-4397</v>
          </cell>
          <cell r="O20908">
            <v>65123</v>
          </cell>
        </row>
        <row r="20909">
          <cell r="D20909" t="str">
            <v>50090-4400</v>
          </cell>
          <cell r="O20909">
            <v>70278</v>
          </cell>
        </row>
        <row r="20910">
          <cell r="D20910" t="str">
            <v>50090-4402</v>
          </cell>
          <cell r="O20910">
            <v>205253</v>
          </cell>
        </row>
        <row r="20911">
          <cell r="D20911" t="str">
            <v>50090-4403</v>
          </cell>
          <cell r="O20911">
            <v>90739</v>
          </cell>
        </row>
        <row r="20912">
          <cell r="D20912" t="str">
            <v>50090-4404</v>
          </cell>
          <cell r="O20912">
            <v>88618</v>
          </cell>
        </row>
        <row r="20913">
          <cell r="D20913" t="str">
            <v>50090-4407</v>
          </cell>
          <cell r="O20913">
            <v>80556</v>
          </cell>
        </row>
        <row r="20914">
          <cell r="D20914" t="str">
            <v>50090-4408</v>
          </cell>
          <cell r="O20914">
            <v>89410</v>
          </cell>
        </row>
        <row r="20915">
          <cell r="D20915" t="str">
            <v>50090-4409</v>
          </cell>
          <cell r="O20915">
            <v>79163</v>
          </cell>
        </row>
        <row r="20916">
          <cell r="D20916" t="str">
            <v>50090-4410</v>
          </cell>
          <cell r="O20916">
            <v>77570</v>
          </cell>
        </row>
        <row r="20917">
          <cell r="D20917" t="str">
            <v>50090-4411</v>
          </cell>
          <cell r="O20917">
            <v>202270</v>
          </cell>
        </row>
        <row r="20918">
          <cell r="D20918" t="str">
            <v>50090-4412</v>
          </cell>
          <cell r="O20918">
            <v>205096</v>
          </cell>
        </row>
        <row r="20919">
          <cell r="D20919" t="str">
            <v>50090-4413</v>
          </cell>
          <cell r="O20919">
            <v>91568</v>
          </cell>
        </row>
        <row r="20920">
          <cell r="D20920" t="str">
            <v>50090-4414</v>
          </cell>
          <cell r="O20920">
            <v>21395</v>
          </cell>
        </row>
        <row r="20921">
          <cell r="D20921" t="str">
            <v>50090-4415</v>
          </cell>
          <cell r="O20921">
            <v>91568</v>
          </cell>
        </row>
        <row r="20922">
          <cell r="D20922" t="str">
            <v>50090-4420</v>
          </cell>
          <cell r="O20922">
            <v>77797</v>
          </cell>
        </row>
        <row r="20923">
          <cell r="D20923" t="str">
            <v>50090-4423</v>
          </cell>
          <cell r="O20923">
            <v>62702</v>
          </cell>
        </row>
        <row r="20924">
          <cell r="D20924" t="str">
            <v>50090-4425</v>
          </cell>
          <cell r="O20924">
            <v>208963</v>
          </cell>
        </row>
        <row r="20925">
          <cell r="D20925" t="str">
            <v>50090-4426</v>
          </cell>
          <cell r="O20925">
            <v>208963</v>
          </cell>
        </row>
        <row r="20926">
          <cell r="D20926" t="str">
            <v>50090-4428</v>
          </cell>
          <cell r="O20926">
            <v>40362</v>
          </cell>
        </row>
        <row r="20927">
          <cell r="D20927" t="str">
            <v>50090-4429</v>
          </cell>
          <cell r="O20927">
            <v>20064</v>
          </cell>
        </row>
        <row r="20928">
          <cell r="D20928" t="str">
            <v>50090-4430</v>
          </cell>
          <cell r="O20928">
            <v>90624</v>
          </cell>
        </row>
        <row r="20929">
          <cell r="D20929" t="str">
            <v>50090-4432</v>
          </cell>
          <cell r="O20929">
            <v>77002</v>
          </cell>
        </row>
        <row r="20930">
          <cell r="D20930" t="str">
            <v>50090-4434</v>
          </cell>
          <cell r="O20930">
            <v>200022</v>
          </cell>
        </row>
        <row r="20931">
          <cell r="D20931" t="str">
            <v>50090-4435</v>
          </cell>
          <cell r="O20931">
            <v>50065</v>
          </cell>
        </row>
        <row r="20932">
          <cell r="D20932" t="str">
            <v>50090-4442</v>
          </cell>
          <cell r="O20932">
            <v>202987</v>
          </cell>
        </row>
        <row r="20933">
          <cell r="D20933" t="str">
            <v>50090-4443</v>
          </cell>
          <cell r="O20933">
            <v>74649</v>
          </cell>
        </row>
        <row r="20934">
          <cell r="D20934" t="str">
            <v>50090-4445</v>
          </cell>
          <cell r="O20934">
            <v>207057</v>
          </cell>
        </row>
        <row r="20935">
          <cell r="D20935" t="str">
            <v>50090-4446</v>
          </cell>
          <cell r="O20935">
            <v>201720</v>
          </cell>
        </row>
        <row r="20936">
          <cell r="D20936" t="str">
            <v>50090-4447</v>
          </cell>
          <cell r="O20936">
            <v>91629</v>
          </cell>
        </row>
        <row r="20937">
          <cell r="D20937" t="str">
            <v>50090-4448</v>
          </cell>
          <cell r="O20937">
            <v>207466</v>
          </cell>
        </row>
        <row r="20938">
          <cell r="D20938" t="str">
            <v>50090-4449</v>
          </cell>
          <cell r="O20938">
            <v>77002</v>
          </cell>
        </row>
        <row r="20939">
          <cell r="D20939" t="str">
            <v>50090-4450</v>
          </cell>
          <cell r="O20939">
            <v>91292</v>
          </cell>
        </row>
        <row r="20940">
          <cell r="D20940" t="str">
            <v>50090-4451</v>
          </cell>
          <cell r="O20940">
            <v>203281</v>
          </cell>
        </row>
        <row r="20941">
          <cell r="D20941" t="str">
            <v>50090-4453</v>
          </cell>
          <cell r="O20941">
            <v>40712</v>
          </cell>
        </row>
        <row r="20942">
          <cell r="D20942" t="str">
            <v>50090-4458</v>
          </cell>
          <cell r="O20942">
            <v>211147</v>
          </cell>
        </row>
        <row r="20943">
          <cell r="D20943" t="str">
            <v>50090-4463</v>
          </cell>
          <cell r="O20943">
            <v>40620</v>
          </cell>
        </row>
        <row r="20944">
          <cell r="D20944" t="str">
            <v>50090-4464</v>
          </cell>
          <cell r="O20944">
            <v>40620</v>
          </cell>
        </row>
        <row r="20945">
          <cell r="D20945" t="str">
            <v>50090-4465</v>
          </cell>
          <cell r="O20945">
            <v>203459</v>
          </cell>
        </row>
        <row r="20946">
          <cell r="D20946" t="str">
            <v>50090-4468</v>
          </cell>
          <cell r="O20946">
            <v>202439</v>
          </cell>
        </row>
        <row r="20947">
          <cell r="D20947" t="str">
            <v>50090-4469</v>
          </cell>
          <cell r="O20947">
            <v>22406</v>
          </cell>
        </row>
        <row r="20948">
          <cell r="D20948" t="str">
            <v>50090-4470</v>
          </cell>
          <cell r="O20948">
            <v>21688</v>
          </cell>
        </row>
        <row r="20949">
          <cell r="D20949" t="str">
            <v>50090-4471</v>
          </cell>
          <cell r="O20949">
            <v>40156</v>
          </cell>
        </row>
        <row r="20950">
          <cell r="D20950" t="str">
            <v>50090-4473</v>
          </cell>
          <cell r="O20950">
            <v>21470</v>
          </cell>
        </row>
        <row r="20951">
          <cell r="D20951" t="str">
            <v>50090-4476</v>
          </cell>
          <cell r="O20951">
            <v>50790</v>
          </cell>
        </row>
        <row r="20952">
          <cell r="D20952" t="str">
            <v>50090-4479</v>
          </cell>
          <cell r="O20952">
            <v>204170</v>
          </cell>
        </row>
        <row r="20953">
          <cell r="D20953" t="str">
            <v>50090-4480</v>
          </cell>
          <cell r="O20953">
            <v>22512</v>
          </cell>
        </row>
        <row r="20954">
          <cell r="D20954" t="str">
            <v>50090-4481</v>
          </cell>
          <cell r="O20954">
            <v>21928</v>
          </cell>
        </row>
        <row r="20955">
          <cell r="D20955" t="str">
            <v>50090-4482</v>
          </cell>
          <cell r="O20955">
            <v>21928</v>
          </cell>
        </row>
        <row r="20956">
          <cell r="D20956" t="str">
            <v>50090-4485</v>
          </cell>
          <cell r="O20956">
            <v>76059</v>
          </cell>
        </row>
        <row r="20957">
          <cell r="D20957" t="str">
            <v>50090-4486</v>
          </cell>
          <cell r="O20957">
            <v>211645</v>
          </cell>
        </row>
        <row r="20958">
          <cell r="D20958" t="str">
            <v>50090-4487</v>
          </cell>
          <cell r="O20958">
            <v>125057</v>
          </cell>
        </row>
        <row r="20959">
          <cell r="D20959" t="str">
            <v>50090-4488</v>
          </cell>
          <cell r="O20959">
            <v>20563</v>
          </cell>
        </row>
        <row r="20960">
          <cell r="D20960" t="str">
            <v>50090-4489</v>
          </cell>
          <cell r="O20960">
            <v>203835</v>
          </cell>
        </row>
        <row r="20961">
          <cell r="D20961" t="str">
            <v>50090-4490</v>
          </cell>
          <cell r="O20961">
            <v>103795</v>
          </cell>
        </row>
        <row r="20962">
          <cell r="D20962" t="str">
            <v>50090-4491</v>
          </cell>
          <cell r="O20962">
            <v>21457</v>
          </cell>
        </row>
        <row r="20963">
          <cell r="D20963" t="str">
            <v>50090-4492</v>
          </cell>
          <cell r="O20963">
            <v>204629</v>
          </cell>
        </row>
        <row r="20964">
          <cell r="D20964" t="str">
            <v>50090-4494</v>
          </cell>
          <cell r="O20964">
            <v>205245</v>
          </cell>
        </row>
        <row r="20965">
          <cell r="D20965" t="str">
            <v>50090-4501</v>
          </cell>
          <cell r="O20965">
            <v>21536</v>
          </cell>
        </row>
        <row r="20966">
          <cell r="D20966" t="str">
            <v>50090-4503</v>
          </cell>
          <cell r="O20966">
            <v>22341</v>
          </cell>
        </row>
        <row r="20967">
          <cell r="D20967" t="str">
            <v>50090-4506</v>
          </cell>
          <cell r="O20967">
            <v>20800</v>
          </cell>
        </row>
        <row r="20968">
          <cell r="D20968" t="str">
            <v>50090-4511</v>
          </cell>
          <cell r="O20968">
            <v>209734</v>
          </cell>
        </row>
        <row r="20969">
          <cell r="D20969" t="str">
            <v>50090-4512</v>
          </cell>
          <cell r="O20969">
            <v>205520</v>
          </cell>
        </row>
        <row r="20970">
          <cell r="D20970" t="str">
            <v>50090-4513</v>
          </cell>
          <cell r="O20970">
            <v>208973</v>
          </cell>
        </row>
        <row r="20971">
          <cell r="D20971" t="str">
            <v>50090-4514</v>
          </cell>
          <cell r="O20971">
            <v>207926</v>
          </cell>
        </row>
        <row r="20972">
          <cell r="D20972" t="str">
            <v>50090-4515</v>
          </cell>
          <cell r="O20972">
            <v>207926</v>
          </cell>
        </row>
        <row r="20973">
          <cell r="D20973" t="str">
            <v>50090-4516</v>
          </cell>
          <cell r="O20973">
            <v>207183</v>
          </cell>
        </row>
        <row r="20974">
          <cell r="D20974" t="str">
            <v>50090-4517</v>
          </cell>
          <cell r="O20974">
            <v>89407</v>
          </cell>
        </row>
        <row r="20975">
          <cell r="D20975" t="str">
            <v>50090-4518</v>
          </cell>
          <cell r="O20975">
            <v>40388</v>
          </cell>
        </row>
        <row r="20976">
          <cell r="D20976" t="str">
            <v>50090-4519</v>
          </cell>
          <cell r="O20976">
            <v>206194</v>
          </cell>
        </row>
        <row r="20977">
          <cell r="D20977" t="str">
            <v>50090-4521</v>
          </cell>
          <cell r="O20977">
            <v>87955</v>
          </cell>
        </row>
        <row r="20978">
          <cell r="D20978" t="str">
            <v>50090-4522</v>
          </cell>
          <cell r="O20978">
            <v>208973</v>
          </cell>
        </row>
        <row r="20979">
          <cell r="D20979" t="str">
            <v>50090-4523</v>
          </cell>
          <cell r="O20979">
            <v>87954</v>
          </cell>
        </row>
        <row r="20980">
          <cell r="D20980" t="str">
            <v>50090-4525</v>
          </cell>
          <cell r="O20980">
            <v>40541</v>
          </cell>
        </row>
        <row r="20981">
          <cell r="D20981" t="str">
            <v>50090-4527</v>
          </cell>
          <cell r="O20981">
            <v>208250</v>
          </cell>
        </row>
        <row r="20982">
          <cell r="D20982" t="str">
            <v>50090-4528</v>
          </cell>
          <cell r="O20982">
            <v>208249</v>
          </cell>
        </row>
        <row r="20983">
          <cell r="D20983" t="str">
            <v>50090-4529</v>
          </cell>
          <cell r="O20983">
            <v>40541</v>
          </cell>
        </row>
        <row r="20984">
          <cell r="D20984" t="str">
            <v>50090-4530</v>
          </cell>
          <cell r="O20984">
            <v>201580</v>
          </cell>
        </row>
        <row r="20985">
          <cell r="D20985" t="str">
            <v>50090-4532</v>
          </cell>
          <cell r="O20985">
            <v>209933</v>
          </cell>
        </row>
        <row r="20986">
          <cell r="D20986" t="str">
            <v>50090-4533</v>
          </cell>
          <cell r="O20986">
            <v>201746</v>
          </cell>
        </row>
        <row r="20987">
          <cell r="D20987" t="str">
            <v>50090-4534</v>
          </cell>
          <cell r="O20987">
            <v>21859</v>
          </cell>
        </row>
        <row r="20988">
          <cell r="D20988" t="str">
            <v>50090-4535</v>
          </cell>
          <cell r="O20988">
            <v>22186</v>
          </cell>
        </row>
        <row r="20989">
          <cell r="D20989" t="str">
            <v>50090-4536</v>
          </cell>
          <cell r="O20989">
            <v>40889</v>
          </cell>
        </row>
        <row r="20990">
          <cell r="D20990" t="str">
            <v>50090-4537</v>
          </cell>
          <cell r="O20990">
            <v>19952</v>
          </cell>
        </row>
        <row r="20991">
          <cell r="D20991" t="str">
            <v>50090-4538</v>
          </cell>
          <cell r="O20991">
            <v>86283</v>
          </cell>
        </row>
        <row r="20992">
          <cell r="D20992" t="str">
            <v>50090-4540</v>
          </cell>
          <cell r="O20992">
            <v>20919</v>
          </cell>
        </row>
        <row r="20993">
          <cell r="D20993" t="str">
            <v>50090-4541</v>
          </cell>
          <cell r="O20993">
            <v>21135</v>
          </cell>
        </row>
        <row r="20994">
          <cell r="D20994" t="str">
            <v>50090-4543</v>
          </cell>
          <cell r="O20994">
            <v>19430</v>
          </cell>
        </row>
        <row r="20995">
          <cell r="D20995" t="str">
            <v>50090-4544</v>
          </cell>
          <cell r="O20995">
            <v>90589</v>
          </cell>
        </row>
        <row r="20996">
          <cell r="D20996" t="str">
            <v>50090-4547</v>
          </cell>
          <cell r="O20996">
            <v>16750</v>
          </cell>
        </row>
        <row r="20997">
          <cell r="D20997" t="str">
            <v>50090-4548</v>
          </cell>
          <cell r="O20997">
            <v>204147</v>
          </cell>
        </row>
        <row r="20998">
          <cell r="D20998" t="str">
            <v>50090-4552</v>
          </cell>
          <cell r="O20998">
            <v>61395</v>
          </cell>
        </row>
        <row r="20999">
          <cell r="D20999" t="str">
            <v>50090-4553</v>
          </cell>
          <cell r="O20999">
            <v>8370</v>
          </cell>
        </row>
        <row r="21000">
          <cell r="D21000" t="str">
            <v>50090-4554</v>
          </cell>
          <cell r="O21000">
            <v>86283</v>
          </cell>
        </row>
        <row r="21001">
          <cell r="D21001" t="str">
            <v>50090-4555</v>
          </cell>
          <cell r="O21001">
            <v>19830</v>
          </cell>
        </row>
        <row r="21002">
          <cell r="D21002" t="str">
            <v>50090-4556</v>
          </cell>
          <cell r="O21002">
            <v>200268</v>
          </cell>
        </row>
        <row r="21003">
          <cell r="D21003" t="str">
            <v>50090-4557</v>
          </cell>
          <cell r="O21003">
            <v>86364</v>
          </cell>
        </row>
        <row r="21004">
          <cell r="D21004" t="str">
            <v>50090-4560</v>
          </cell>
          <cell r="O21004">
            <v>75657</v>
          </cell>
        </row>
        <row r="21005">
          <cell r="D21005" t="str">
            <v>50090-4561</v>
          </cell>
          <cell r="O21005">
            <v>22224</v>
          </cell>
        </row>
        <row r="21006">
          <cell r="D21006" t="str">
            <v>50090-4562</v>
          </cell>
          <cell r="O21006">
            <v>20255</v>
          </cell>
        </row>
        <row r="21007">
          <cell r="D21007" t="str">
            <v>50090-4566</v>
          </cell>
          <cell r="O21007">
            <v>70325</v>
          </cell>
        </row>
        <row r="21008">
          <cell r="D21008" t="str">
            <v>50090-4567</v>
          </cell>
          <cell r="O21008">
            <v>40572</v>
          </cell>
        </row>
        <row r="21009">
          <cell r="D21009" t="str">
            <v>50090-4569</v>
          </cell>
          <cell r="O21009">
            <v>205307</v>
          </cell>
        </row>
        <row r="21010">
          <cell r="D21010" t="str">
            <v>50090-4570</v>
          </cell>
          <cell r="O21010">
            <v>207372</v>
          </cell>
        </row>
        <row r="21011">
          <cell r="D21011" t="str">
            <v>50090-4572</v>
          </cell>
          <cell r="O21011">
            <v>200839</v>
          </cell>
        </row>
        <row r="21012">
          <cell r="D21012" t="str">
            <v>50090-4573</v>
          </cell>
          <cell r="O21012">
            <v>200839</v>
          </cell>
        </row>
        <row r="21013">
          <cell r="D21013" t="str">
            <v>50090-4575</v>
          </cell>
          <cell r="O21013">
            <v>207402</v>
          </cell>
        </row>
        <row r="21014">
          <cell r="D21014" t="str">
            <v>50090-4577</v>
          </cell>
          <cell r="O21014">
            <v>40659</v>
          </cell>
        </row>
        <row r="21015">
          <cell r="D21015" t="str">
            <v>50090-4579</v>
          </cell>
          <cell r="O21015">
            <v>40156</v>
          </cell>
        </row>
        <row r="21016">
          <cell r="D21016" t="str">
            <v>50090-4582</v>
          </cell>
          <cell r="O21016">
            <v>206173</v>
          </cell>
        </row>
        <row r="21017">
          <cell r="D21017" t="str">
            <v>50090-4583</v>
          </cell>
          <cell r="O21017">
            <v>75772</v>
          </cell>
        </row>
        <row r="21018">
          <cell r="D21018" t="str">
            <v>50090-4584</v>
          </cell>
          <cell r="O21018">
            <v>74650</v>
          </cell>
        </row>
        <row r="21019">
          <cell r="D21019" t="str">
            <v>50090-4586</v>
          </cell>
          <cell r="O21019">
            <v>200268</v>
          </cell>
        </row>
        <row r="21020">
          <cell r="D21020" t="str">
            <v>50090-4587</v>
          </cell>
          <cell r="O21020">
            <v>90555</v>
          </cell>
        </row>
        <row r="21021">
          <cell r="D21021" t="str">
            <v>50090-4590</v>
          </cell>
          <cell r="O21021">
            <v>103795</v>
          </cell>
        </row>
        <row r="21022">
          <cell r="D21022" t="str">
            <v>50090-4591</v>
          </cell>
          <cell r="O21022">
            <v>207372</v>
          </cell>
        </row>
        <row r="21023">
          <cell r="D21023" t="str">
            <v>50090-4592</v>
          </cell>
          <cell r="O21023">
            <v>207289</v>
          </cell>
        </row>
        <row r="21024">
          <cell r="D21024" t="str">
            <v>50090-4595</v>
          </cell>
          <cell r="O21024">
            <v>75410</v>
          </cell>
        </row>
        <row r="21025">
          <cell r="D21025" t="str">
            <v>50090-4596</v>
          </cell>
          <cell r="O21025">
            <v>207156</v>
          </cell>
        </row>
        <row r="21026">
          <cell r="D21026" t="str">
            <v>50090-4597</v>
          </cell>
          <cell r="O21026">
            <v>77626</v>
          </cell>
        </row>
        <row r="21027">
          <cell r="D21027" t="str">
            <v>50090-4599</v>
          </cell>
          <cell r="O21027">
            <v>207289</v>
          </cell>
        </row>
        <row r="21028">
          <cell r="D21028" t="str">
            <v>50090-4600</v>
          </cell>
          <cell r="O21028">
            <v>76126</v>
          </cell>
        </row>
        <row r="21029">
          <cell r="D21029" t="str">
            <v>50090-4601</v>
          </cell>
          <cell r="O21029">
            <v>208250</v>
          </cell>
        </row>
        <row r="21030">
          <cell r="D21030" t="str">
            <v>50090-4602</v>
          </cell>
          <cell r="O21030">
            <v>208250</v>
          </cell>
        </row>
        <row r="21031">
          <cell r="D21031" t="str">
            <v>50090-4603</v>
          </cell>
          <cell r="O21031">
            <v>83426</v>
          </cell>
        </row>
        <row r="21032">
          <cell r="D21032" t="str">
            <v>50090-4604</v>
          </cell>
          <cell r="O21032">
            <v>205707</v>
          </cell>
        </row>
        <row r="21033">
          <cell r="D21033" t="str">
            <v>50090-4605</v>
          </cell>
          <cell r="O21033">
            <v>200268</v>
          </cell>
        </row>
        <row r="21034">
          <cell r="D21034" t="str">
            <v>50090-4606</v>
          </cell>
          <cell r="O21034">
            <v>208249</v>
          </cell>
        </row>
        <row r="21035">
          <cell r="D21035" t="str">
            <v>50090-4610</v>
          </cell>
          <cell r="O21035">
            <v>40419</v>
          </cell>
        </row>
        <row r="21036">
          <cell r="D21036" t="str">
            <v>50090-4611</v>
          </cell>
          <cell r="O21036">
            <v>40419</v>
          </cell>
        </row>
        <row r="21037">
          <cell r="D21037" t="str">
            <v>50090-4613</v>
          </cell>
          <cell r="O21037">
            <v>211125</v>
          </cell>
        </row>
        <row r="21038">
          <cell r="D21038" t="str">
            <v>50090-4614</v>
          </cell>
          <cell r="O21038">
            <v>76343</v>
          </cell>
        </row>
        <row r="21039">
          <cell r="D21039" t="str">
            <v>50090-4616</v>
          </cell>
          <cell r="O21039">
            <v>210954</v>
          </cell>
        </row>
        <row r="21040">
          <cell r="D21040" t="str">
            <v>50090-4618</v>
          </cell>
          <cell r="O21040">
            <v>203995</v>
          </cell>
        </row>
        <row r="21041">
          <cell r="D21041" t="str">
            <v>50090-4619</v>
          </cell>
          <cell r="O21041">
            <v>203252</v>
          </cell>
        </row>
        <row r="21042">
          <cell r="D21042" t="str">
            <v>50090-4621</v>
          </cell>
          <cell r="O21042">
            <v>208077</v>
          </cell>
        </row>
        <row r="21043">
          <cell r="D21043" t="str">
            <v>50090-4622</v>
          </cell>
          <cell r="O21043">
            <v>209335</v>
          </cell>
        </row>
        <row r="21044">
          <cell r="D21044" t="str">
            <v>50090-4623</v>
          </cell>
          <cell r="O21044">
            <v>21116</v>
          </cell>
        </row>
        <row r="21045">
          <cell r="D21045" t="str">
            <v>50090-4624</v>
          </cell>
          <cell r="O21045">
            <v>21116</v>
          </cell>
        </row>
        <row r="21046">
          <cell r="D21046" t="str">
            <v>50090-4625</v>
          </cell>
          <cell r="O21046">
            <v>21116</v>
          </cell>
        </row>
        <row r="21047">
          <cell r="D21047" t="str">
            <v>50090-4629</v>
          </cell>
          <cell r="O21047">
            <v>75153</v>
          </cell>
        </row>
        <row r="21048">
          <cell r="D21048" t="str">
            <v>50090-4630</v>
          </cell>
          <cell r="O21048">
            <v>74222</v>
          </cell>
        </row>
        <row r="21049">
          <cell r="D21049" t="str">
            <v>50090-4632</v>
          </cell>
          <cell r="O21049">
            <v>90469</v>
          </cell>
        </row>
        <row r="21050">
          <cell r="D21050" t="str">
            <v>50090-4635</v>
          </cell>
          <cell r="O21050">
            <v>204216</v>
          </cell>
        </row>
        <row r="21051">
          <cell r="D21051" t="str">
            <v>50090-4636</v>
          </cell>
          <cell r="O21051">
            <v>75927</v>
          </cell>
        </row>
        <row r="21052">
          <cell r="D21052" t="str">
            <v>50090-4637</v>
          </cell>
          <cell r="O21052">
            <v>75927</v>
          </cell>
        </row>
        <row r="21053">
          <cell r="D21053" t="str">
            <v>50090-4638</v>
          </cell>
          <cell r="O21053">
            <v>75927</v>
          </cell>
        </row>
        <row r="21054">
          <cell r="D21054" t="str">
            <v>50090-4639</v>
          </cell>
          <cell r="O21054">
            <v>21153</v>
          </cell>
        </row>
        <row r="21055">
          <cell r="D21055" t="str">
            <v>50090-4641</v>
          </cell>
          <cell r="O21055">
            <v>86242</v>
          </cell>
        </row>
        <row r="21056">
          <cell r="D21056" t="str">
            <v>50090-4643</v>
          </cell>
          <cell r="O21056">
            <v>76921</v>
          </cell>
        </row>
        <row r="21057">
          <cell r="D21057" t="str">
            <v>50090-4644</v>
          </cell>
          <cell r="O21057">
            <v>202023</v>
          </cell>
        </row>
        <row r="21058">
          <cell r="D21058" t="str">
            <v>50090-4645</v>
          </cell>
          <cell r="O21058">
            <v>203835</v>
          </cell>
        </row>
        <row r="21059">
          <cell r="D21059" t="str">
            <v>50090-4646</v>
          </cell>
          <cell r="O21059">
            <v>202023</v>
          </cell>
        </row>
        <row r="21060">
          <cell r="D21060" t="str">
            <v>50090-4647</v>
          </cell>
          <cell r="O21060">
            <v>74221</v>
          </cell>
        </row>
        <row r="21061">
          <cell r="D21061" t="str">
            <v>50090-4648</v>
          </cell>
          <cell r="O21061">
            <v>207750</v>
          </cell>
        </row>
        <row r="21062">
          <cell r="D21062" t="str">
            <v>50090-4649</v>
          </cell>
          <cell r="O21062">
            <v>78457</v>
          </cell>
        </row>
        <row r="21063">
          <cell r="D21063" t="str">
            <v>50090-4650</v>
          </cell>
          <cell r="O21063">
            <v>209093</v>
          </cell>
        </row>
        <row r="21064">
          <cell r="D21064" t="str">
            <v>50090-4651</v>
          </cell>
          <cell r="O21064">
            <v>65435</v>
          </cell>
        </row>
        <row r="21065">
          <cell r="D21065" t="str">
            <v>50090-4652</v>
          </cell>
          <cell r="O21065">
            <v>65435</v>
          </cell>
        </row>
        <row r="21066">
          <cell r="D21066" t="str">
            <v>50090-4656</v>
          </cell>
          <cell r="O21066">
            <v>207724</v>
          </cell>
        </row>
        <row r="21067">
          <cell r="D21067" t="str">
            <v>50090-4657</v>
          </cell>
          <cell r="O21067">
            <v>208829</v>
          </cell>
        </row>
        <row r="21068">
          <cell r="D21068" t="str">
            <v>50090-4658</v>
          </cell>
          <cell r="O21068">
            <v>204010</v>
          </cell>
        </row>
        <row r="21069">
          <cell r="D21069" t="str">
            <v>50090-4659</v>
          </cell>
          <cell r="O21069">
            <v>210577</v>
          </cell>
        </row>
        <row r="21070">
          <cell r="D21070" t="str">
            <v>50090-4660</v>
          </cell>
          <cell r="O21070">
            <v>209908</v>
          </cell>
        </row>
        <row r="21071">
          <cell r="D21071" t="str">
            <v>50090-4661</v>
          </cell>
          <cell r="O21071">
            <v>207402</v>
          </cell>
        </row>
        <row r="21072">
          <cell r="D21072" t="str">
            <v>50090-4662</v>
          </cell>
          <cell r="O21072">
            <v>211820</v>
          </cell>
        </row>
        <row r="21073">
          <cell r="D21073" t="str">
            <v>50090-4663</v>
          </cell>
          <cell r="O21073">
            <v>211820</v>
          </cell>
        </row>
        <row r="21074">
          <cell r="D21074" t="str">
            <v>50090-4665</v>
          </cell>
          <cell r="O21074">
            <v>207105</v>
          </cell>
        </row>
        <row r="21075">
          <cell r="D21075" t="str">
            <v>50090-4667</v>
          </cell>
          <cell r="O21075">
            <v>21116</v>
          </cell>
        </row>
        <row r="21076">
          <cell r="D21076" t="str">
            <v>50090-4668</v>
          </cell>
          <cell r="O21076">
            <v>21116</v>
          </cell>
        </row>
        <row r="21077">
          <cell r="D21077" t="str">
            <v>50090-4669</v>
          </cell>
          <cell r="O21077">
            <v>21116</v>
          </cell>
        </row>
        <row r="21078">
          <cell r="D21078" t="str">
            <v>50090-4670</v>
          </cell>
          <cell r="O21078">
            <v>21116</v>
          </cell>
        </row>
        <row r="21079">
          <cell r="D21079" t="str">
            <v>50090-4671</v>
          </cell>
          <cell r="O21079">
            <v>78539</v>
          </cell>
        </row>
        <row r="21080">
          <cell r="D21080" t="str">
            <v>50090-4677</v>
          </cell>
          <cell r="O21080">
            <v>40204</v>
          </cell>
        </row>
        <row r="21081">
          <cell r="D21081" t="str">
            <v>50090-4678</v>
          </cell>
          <cell r="O21081">
            <v>76059</v>
          </cell>
        </row>
        <row r="21082">
          <cell r="D21082" t="str">
            <v>50090-4679</v>
          </cell>
          <cell r="O21082">
            <v>208885</v>
          </cell>
        </row>
        <row r="21083">
          <cell r="D21083" t="str">
            <v>50090-4680</v>
          </cell>
          <cell r="O21083">
            <v>208885</v>
          </cell>
        </row>
        <row r="21084">
          <cell r="D21084" t="str">
            <v>50090-4681</v>
          </cell>
          <cell r="O21084">
            <v>40204</v>
          </cell>
        </row>
        <row r="21085">
          <cell r="D21085" t="str">
            <v>50090-4682</v>
          </cell>
          <cell r="O21085">
            <v>211659</v>
          </cell>
        </row>
        <row r="21086">
          <cell r="D21086" t="str">
            <v>50090-4684</v>
          </cell>
          <cell r="O21086">
            <v>90135</v>
          </cell>
        </row>
        <row r="21087">
          <cell r="D21087" t="str">
            <v>50090-4685</v>
          </cell>
          <cell r="O21087">
            <v>206536</v>
          </cell>
        </row>
        <row r="21088">
          <cell r="D21088" t="str">
            <v>50090-4686</v>
          </cell>
          <cell r="O21088">
            <v>21116</v>
          </cell>
        </row>
        <row r="21089">
          <cell r="D21089" t="str">
            <v>50090-4688</v>
          </cell>
          <cell r="O21089">
            <v>21116</v>
          </cell>
        </row>
        <row r="21090">
          <cell r="D21090" t="str">
            <v>50090-4689</v>
          </cell>
          <cell r="O21090">
            <v>203702</v>
          </cell>
        </row>
        <row r="21091">
          <cell r="D21091" t="str">
            <v>50090-4691</v>
          </cell>
          <cell r="O21091">
            <v>77626</v>
          </cell>
        </row>
        <row r="21092">
          <cell r="D21092" t="str">
            <v>50090-4692</v>
          </cell>
          <cell r="O21092">
            <v>76768</v>
          </cell>
        </row>
        <row r="21093">
          <cell r="D21093" t="str">
            <v>50090-4693</v>
          </cell>
          <cell r="O21093">
            <v>75010</v>
          </cell>
        </row>
        <row r="21094">
          <cell r="D21094" t="str">
            <v>50090-4694</v>
          </cell>
          <cell r="O21094">
            <v>75010</v>
          </cell>
        </row>
        <row r="21095">
          <cell r="D21095" t="str">
            <v>50090-4696</v>
          </cell>
          <cell r="O21095">
            <v>18642</v>
          </cell>
        </row>
        <row r="21096">
          <cell r="D21096" t="str">
            <v>50090-4697</v>
          </cell>
          <cell r="O21096">
            <v>204304</v>
          </cell>
        </row>
        <row r="21097">
          <cell r="D21097" t="str">
            <v>50090-4698</v>
          </cell>
          <cell r="O21097">
            <v>207378</v>
          </cell>
        </row>
        <row r="21098">
          <cell r="D21098" t="str">
            <v>50090-4699</v>
          </cell>
          <cell r="O21098">
            <v>76474</v>
          </cell>
        </row>
        <row r="21099">
          <cell r="D21099" t="str">
            <v>50090-4700</v>
          </cell>
          <cell r="O21099">
            <v>208249</v>
          </cell>
        </row>
        <row r="21100">
          <cell r="D21100" t="str">
            <v>50090-4701</v>
          </cell>
          <cell r="O21100">
            <v>90695</v>
          </cell>
        </row>
        <row r="21101">
          <cell r="D21101" t="str">
            <v>50090-4704</v>
          </cell>
          <cell r="O21101">
            <v>207612</v>
          </cell>
        </row>
        <row r="21102">
          <cell r="D21102" t="str">
            <v>50090-4708</v>
          </cell>
          <cell r="O21102">
            <v>204343</v>
          </cell>
        </row>
        <row r="21103">
          <cell r="D21103" t="str">
            <v>50090-4709</v>
          </cell>
          <cell r="O21103">
            <v>204343</v>
          </cell>
        </row>
        <row r="21104">
          <cell r="D21104" t="str">
            <v>50090-4710</v>
          </cell>
          <cell r="O21104">
            <v>79170</v>
          </cell>
        </row>
        <row r="21105">
          <cell r="D21105" t="str">
            <v>50090-4712</v>
          </cell>
          <cell r="O21105">
            <v>203835</v>
          </cell>
        </row>
        <row r="21106">
          <cell r="D21106" t="str">
            <v>50090-4713</v>
          </cell>
          <cell r="O21106">
            <v>71321</v>
          </cell>
        </row>
        <row r="21107">
          <cell r="D21107" t="str">
            <v>50090-4715</v>
          </cell>
          <cell r="O21107">
            <v>78932</v>
          </cell>
        </row>
        <row r="21108">
          <cell r="D21108" t="str">
            <v>50090-4716</v>
          </cell>
          <cell r="O21108">
            <v>91498</v>
          </cell>
        </row>
        <row r="21109">
          <cell r="D21109" t="str">
            <v>50090-4717</v>
          </cell>
          <cell r="O21109">
            <v>91498</v>
          </cell>
        </row>
        <row r="21110">
          <cell r="D21110" t="str">
            <v>50090-4719</v>
          </cell>
          <cell r="O21110">
            <v>21116</v>
          </cell>
        </row>
        <row r="21111">
          <cell r="D21111" t="str">
            <v>50090-4720</v>
          </cell>
          <cell r="O21111">
            <v>207370</v>
          </cell>
        </row>
        <row r="21112">
          <cell r="D21112" t="str">
            <v>50090-4721</v>
          </cell>
          <cell r="O21112">
            <v>207370</v>
          </cell>
        </row>
        <row r="21113">
          <cell r="D21113" t="str">
            <v>50090-4722</v>
          </cell>
          <cell r="O21113">
            <v>208170</v>
          </cell>
        </row>
        <row r="21114">
          <cell r="D21114" t="str">
            <v>50090-4723</v>
          </cell>
          <cell r="O21114">
            <v>205101</v>
          </cell>
        </row>
        <row r="21115">
          <cell r="D21115" t="str">
            <v>50090-4724</v>
          </cell>
          <cell r="O21115">
            <v>207555</v>
          </cell>
        </row>
        <row r="21116">
          <cell r="D21116" t="str">
            <v>50090-4725</v>
          </cell>
          <cell r="O21116">
            <v>76164</v>
          </cell>
        </row>
        <row r="21117">
          <cell r="D21117" t="str">
            <v>50090-4727</v>
          </cell>
          <cell r="O21117">
            <v>208170</v>
          </cell>
        </row>
        <row r="21118">
          <cell r="D21118" t="str">
            <v>50090-4728</v>
          </cell>
          <cell r="O21118">
            <v>204010</v>
          </cell>
        </row>
        <row r="21119">
          <cell r="D21119" t="str">
            <v>50090-4729</v>
          </cell>
          <cell r="O21119">
            <v>208170</v>
          </cell>
        </row>
        <row r="21120">
          <cell r="D21120" t="str">
            <v>50090-4730</v>
          </cell>
          <cell r="O21120">
            <v>208170</v>
          </cell>
        </row>
        <row r="21121">
          <cell r="D21121" t="str">
            <v>50090-4733</v>
          </cell>
          <cell r="O21121">
            <v>74224</v>
          </cell>
        </row>
        <row r="21122">
          <cell r="D21122" t="str">
            <v>50090-4734</v>
          </cell>
          <cell r="O21122">
            <v>203002</v>
          </cell>
        </row>
        <row r="21123">
          <cell r="D21123" t="str">
            <v>50090-4736</v>
          </cell>
          <cell r="O21123">
            <v>78103</v>
          </cell>
        </row>
        <row r="21124">
          <cell r="D21124" t="str">
            <v>50090-4737</v>
          </cell>
          <cell r="O21124">
            <v>202419</v>
          </cell>
        </row>
        <row r="21125">
          <cell r="D21125" t="str">
            <v>50090-4738</v>
          </cell>
          <cell r="O21125">
            <v>79172</v>
          </cell>
        </row>
        <row r="21126">
          <cell r="D21126" t="str">
            <v>50090-4740</v>
          </cell>
          <cell r="O21126">
            <v>89743</v>
          </cell>
        </row>
        <row r="21127">
          <cell r="D21127" t="str">
            <v>50090-4741</v>
          </cell>
          <cell r="O21127">
            <v>210622</v>
          </cell>
        </row>
        <row r="21128">
          <cell r="D21128" t="str">
            <v>50090-4743</v>
          </cell>
          <cell r="O21128">
            <v>205670</v>
          </cell>
        </row>
        <row r="21129">
          <cell r="D21129" t="str">
            <v>50090-4744</v>
          </cell>
          <cell r="O21129">
            <v>205085</v>
          </cell>
        </row>
        <row r="21130">
          <cell r="D21130" t="str">
            <v>50090-4746</v>
          </cell>
          <cell r="O21130">
            <v>205085</v>
          </cell>
        </row>
        <row r="21131">
          <cell r="D21131" t="str">
            <v>50090-4747</v>
          </cell>
          <cell r="O21131">
            <v>90693</v>
          </cell>
        </row>
        <row r="21132">
          <cell r="D21132" t="str">
            <v>50090-4749</v>
          </cell>
          <cell r="O21132">
            <v>90693</v>
          </cell>
        </row>
        <row r="21133">
          <cell r="D21133" t="str">
            <v>50090-4750</v>
          </cell>
          <cell r="O21133">
            <v>40712</v>
          </cell>
        </row>
        <row r="21134">
          <cell r="D21134" t="str">
            <v>50090-4751</v>
          </cell>
          <cell r="O21134">
            <v>208644</v>
          </cell>
        </row>
        <row r="21135">
          <cell r="D21135" t="str">
            <v>50090-4752</v>
          </cell>
          <cell r="O21135">
            <v>75927</v>
          </cell>
        </row>
        <row r="21136">
          <cell r="D21136" t="str">
            <v>50090-4753</v>
          </cell>
          <cell r="O21136">
            <v>206693</v>
          </cell>
        </row>
        <row r="21137">
          <cell r="D21137" t="str">
            <v>50090-4758</v>
          </cell>
          <cell r="O21137">
            <v>40557</v>
          </cell>
        </row>
        <row r="21138">
          <cell r="D21138" t="str">
            <v>50090-4772</v>
          </cell>
          <cell r="O21138">
            <v>209222</v>
          </cell>
        </row>
        <row r="21139">
          <cell r="D21139" t="str">
            <v>50090-4779</v>
          </cell>
          <cell r="O21139">
            <v>206152</v>
          </cell>
        </row>
        <row r="21140">
          <cell r="D21140" t="str">
            <v>50090-4780</v>
          </cell>
          <cell r="O21140">
            <v>77210</v>
          </cell>
        </row>
        <row r="21141">
          <cell r="D21141" t="str">
            <v>50090-4781</v>
          </cell>
          <cell r="O21141">
            <v>209469</v>
          </cell>
        </row>
        <row r="21142">
          <cell r="D21142" t="str">
            <v>50090-4783</v>
          </cell>
          <cell r="O21142">
            <v>209421</v>
          </cell>
        </row>
        <row r="21143">
          <cell r="D21143" t="str">
            <v>50090-4784</v>
          </cell>
          <cell r="O21143">
            <v>210525</v>
          </cell>
        </row>
        <row r="21144">
          <cell r="D21144" t="str">
            <v>50090-4785</v>
          </cell>
          <cell r="O21144">
            <v>210525</v>
          </cell>
        </row>
        <row r="21145">
          <cell r="D21145" t="str">
            <v>50090-4788</v>
          </cell>
          <cell r="O21145">
            <v>202152</v>
          </cell>
        </row>
        <row r="21146">
          <cell r="D21146" t="str">
            <v>50090-4789</v>
          </cell>
          <cell r="O21146">
            <v>204776</v>
          </cell>
        </row>
        <row r="21147">
          <cell r="D21147" t="str">
            <v>50090-4793</v>
          </cell>
          <cell r="O21147">
            <v>208507</v>
          </cell>
        </row>
        <row r="21148">
          <cell r="D21148" t="str">
            <v>50090-4794</v>
          </cell>
          <cell r="O21148">
            <v>78352</v>
          </cell>
        </row>
        <row r="21149">
          <cell r="D21149" t="str">
            <v>50090-4795</v>
          </cell>
          <cell r="O21149">
            <v>210221</v>
          </cell>
        </row>
        <row r="21150">
          <cell r="D21150" t="str">
            <v>50090-4797</v>
          </cell>
          <cell r="O21150">
            <v>200839</v>
          </cell>
        </row>
        <row r="21151">
          <cell r="D21151" t="str">
            <v>50090-4799</v>
          </cell>
          <cell r="O21151">
            <v>21116</v>
          </cell>
        </row>
        <row r="21152">
          <cell r="D21152" t="str">
            <v>50090-4800</v>
          </cell>
          <cell r="O21152">
            <v>206251</v>
          </cell>
        </row>
        <row r="21153">
          <cell r="D21153" t="str">
            <v>50090-4801</v>
          </cell>
          <cell r="O21153">
            <v>77691</v>
          </cell>
        </row>
        <row r="21154">
          <cell r="D21154" t="str">
            <v>50090-4802</v>
          </cell>
          <cell r="O21154">
            <v>40557</v>
          </cell>
        </row>
        <row r="21155">
          <cell r="D21155" t="str">
            <v>50090-4803</v>
          </cell>
          <cell r="O21155">
            <v>204022</v>
          </cell>
        </row>
        <row r="21156">
          <cell r="D21156" t="str">
            <v>50090-4805</v>
          </cell>
          <cell r="O21156">
            <v>78932</v>
          </cell>
        </row>
        <row r="21157">
          <cell r="D21157" t="str">
            <v>50090-4806</v>
          </cell>
          <cell r="O21157">
            <v>204082</v>
          </cell>
        </row>
        <row r="21158">
          <cell r="D21158" t="str">
            <v>50090-4808</v>
          </cell>
          <cell r="O21158">
            <v>210847</v>
          </cell>
        </row>
        <row r="21159">
          <cell r="D21159" t="str">
            <v>50090-4809</v>
          </cell>
          <cell r="O21159">
            <v>211786</v>
          </cell>
        </row>
        <row r="21160">
          <cell r="D21160" t="str">
            <v>50090-4810</v>
          </cell>
          <cell r="O21160">
            <v>78110</v>
          </cell>
        </row>
        <row r="21161">
          <cell r="D21161" t="str">
            <v>50090-4811</v>
          </cell>
          <cell r="O21161">
            <v>40596</v>
          </cell>
        </row>
        <row r="21162">
          <cell r="D21162" t="str">
            <v>50090-4812</v>
          </cell>
          <cell r="O21162">
            <v>40596</v>
          </cell>
        </row>
        <row r="21163">
          <cell r="D21163" t="str">
            <v>50090-4813</v>
          </cell>
          <cell r="O21163">
            <v>40596</v>
          </cell>
        </row>
        <row r="21164">
          <cell r="D21164" t="str">
            <v>50090-4817</v>
          </cell>
          <cell r="O21164">
            <v>204111</v>
          </cell>
        </row>
        <row r="21165">
          <cell r="D21165" t="str">
            <v>50090-4819</v>
          </cell>
          <cell r="O21165">
            <v>205253</v>
          </cell>
        </row>
        <row r="21166">
          <cell r="D21166" t="str">
            <v>50090-4820</v>
          </cell>
          <cell r="O21166">
            <v>205253</v>
          </cell>
        </row>
        <row r="21167">
          <cell r="D21167" t="str">
            <v>50090-4821</v>
          </cell>
          <cell r="O21167">
            <v>77565</v>
          </cell>
        </row>
        <row r="21168">
          <cell r="D21168" t="str">
            <v>50090-4824</v>
          </cell>
          <cell r="O21168">
            <v>202696</v>
          </cell>
        </row>
        <row r="21169">
          <cell r="D21169" t="str">
            <v>50090-4825</v>
          </cell>
          <cell r="O21169">
            <v>205253</v>
          </cell>
        </row>
        <row r="21170">
          <cell r="D21170" t="str">
            <v>50090-4829</v>
          </cell>
          <cell r="O21170">
            <v>75576</v>
          </cell>
        </row>
        <row r="21171">
          <cell r="D21171" t="str">
            <v>50090-4833</v>
          </cell>
          <cell r="O21171">
            <v>205115</v>
          </cell>
        </row>
        <row r="21172">
          <cell r="D21172" t="str">
            <v>50090-4837</v>
          </cell>
          <cell r="O21172">
            <v>202696</v>
          </cell>
        </row>
        <row r="21173">
          <cell r="D21173" t="str">
            <v>50090-4838</v>
          </cell>
          <cell r="O21173">
            <v>203854</v>
          </cell>
        </row>
        <row r="21174">
          <cell r="D21174" t="str">
            <v>50090-4839</v>
          </cell>
          <cell r="O21174">
            <v>201662</v>
          </cell>
        </row>
        <row r="21175">
          <cell r="D21175" t="str">
            <v>50090-4842</v>
          </cell>
          <cell r="O21175">
            <v>74569</v>
          </cell>
        </row>
        <row r="21176">
          <cell r="D21176" t="str">
            <v>50090-4852</v>
          </cell>
          <cell r="O21176">
            <v>76899</v>
          </cell>
        </row>
        <row r="21177">
          <cell r="D21177" t="str">
            <v>50090-4853</v>
          </cell>
          <cell r="O21177">
            <v>90555</v>
          </cell>
        </row>
        <row r="21178">
          <cell r="D21178" t="str">
            <v>50090-4854</v>
          </cell>
          <cell r="O21178">
            <v>76690</v>
          </cell>
        </row>
        <row r="21179">
          <cell r="D21179" t="str">
            <v>50090-4859</v>
          </cell>
          <cell r="O21179">
            <v>202330</v>
          </cell>
        </row>
        <row r="21180">
          <cell r="D21180" t="str">
            <v>50090-4861</v>
          </cell>
          <cell r="O21180">
            <v>79163</v>
          </cell>
        </row>
        <row r="21181">
          <cell r="D21181" t="str">
            <v>50090-4862</v>
          </cell>
          <cell r="O21181">
            <v>75022</v>
          </cell>
        </row>
        <row r="21182">
          <cell r="D21182" t="str">
            <v>50090-4863</v>
          </cell>
          <cell r="O21182">
            <v>207105</v>
          </cell>
        </row>
        <row r="21183">
          <cell r="D21183" t="str">
            <v>50090-4864</v>
          </cell>
          <cell r="O21183">
            <v>208963</v>
          </cell>
        </row>
        <row r="21184">
          <cell r="D21184" t="str">
            <v>50090-4865</v>
          </cell>
          <cell r="O21184">
            <v>77653</v>
          </cell>
        </row>
        <row r="21185">
          <cell r="D21185" t="str">
            <v>50090-4867</v>
          </cell>
          <cell r="O21185">
            <v>62421</v>
          </cell>
        </row>
        <row r="21186">
          <cell r="D21186" t="str">
            <v>50090-4872</v>
          </cell>
          <cell r="O21186">
            <v>201662</v>
          </cell>
        </row>
        <row r="21187">
          <cell r="D21187" t="str">
            <v>50090-4874</v>
          </cell>
          <cell r="O21187">
            <v>211604</v>
          </cell>
        </row>
        <row r="21188">
          <cell r="D21188" t="str">
            <v>50090-4875</v>
          </cell>
          <cell r="O21188">
            <v>40596</v>
          </cell>
        </row>
        <row r="21189">
          <cell r="D21189" t="str">
            <v>50090-4877</v>
          </cell>
          <cell r="O21189">
            <v>207236</v>
          </cell>
        </row>
        <row r="21190">
          <cell r="D21190" t="str">
            <v>50090-4878</v>
          </cell>
          <cell r="O21190">
            <v>204233</v>
          </cell>
        </row>
        <row r="21191">
          <cell r="D21191" t="str">
            <v>50090-4880</v>
          </cell>
          <cell r="O21191">
            <v>205945</v>
          </cell>
        </row>
        <row r="21192">
          <cell r="D21192" t="str">
            <v>50090-4881</v>
          </cell>
          <cell r="O21192">
            <v>90523</v>
          </cell>
        </row>
        <row r="21193">
          <cell r="D21193" t="str">
            <v>50090-4883</v>
          </cell>
          <cell r="O21193">
            <v>201662</v>
          </cell>
        </row>
        <row r="21194">
          <cell r="D21194" t="str">
            <v>50090-4884</v>
          </cell>
          <cell r="O21194">
            <v>78321</v>
          </cell>
        </row>
        <row r="21195">
          <cell r="D21195" t="str">
            <v>50090-4885</v>
          </cell>
          <cell r="O21195">
            <v>76180</v>
          </cell>
        </row>
        <row r="21196">
          <cell r="D21196" t="str">
            <v>50090-4887</v>
          </cell>
          <cell r="O21196">
            <v>76164</v>
          </cell>
        </row>
        <row r="21197">
          <cell r="D21197" t="str">
            <v>50090-4889</v>
          </cell>
          <cell r="O21197">
            <v>206943</v>
          </cell>
        </row>
        <row r="21198">
          <cell r="D21198" t="str">
            <v>50090-4890</v>
          </cell>
          <cell r="O21198">
            <v>209438</v>
          </cell>
        </row>
        <row r="21199">
          <cell r="D21199" t="str">
            <v>50090-4891</v>
          </cell>
          <cell r="O21199">
            <v>90564</v>
          </cell>
        </row>
        <row r="21200">
          <cell r="D21200" t="str">
            <v>50090-4892</v>
          </cell>
          <cell r="O21200">
            <v>90564</v>
          </cell>
        </row>
        <row r="21201">
          <cell r="D21201" t="str">
            <v>50090-4893</v>
          </cell>
          <cell r="O21201">
            <v>90858</v>
          </cell>
        </row>
        <row r="21202">
          <cell r="D21202" t="str">
            <v>50090-4896</v>
          </cell>
          <cell r="O21202">
            <v>77927</v>
          </cell>
        </row>
        <row r="21203">
          <cell r="D21203" t="str">
            <v>50090-4897</v>
          </cell>
          <cell r="O21203">
            <v>78155</v>
          </cell>
        </row>
        <row r="21204">
          <cell r="D21204" t="str">
            <v>50090-4898</v>
          </cell>
          <cell r="O21204">
            <v>78251</v>
          </cell>
        </row>
        <row r="21205">
          <cell r="D21205" t="str">
            <v>50090-4899</v>
          </cell>
          <cell r="O21205">
            <v>21116</v>
          </cell>
        </row>
        <row r="21206">
          <cell r="D21206" t="str">
            <v>50090-4901</v>
          </cell>
          <cell r="O21206">
            <v>78103</v>
          </cell>
        </row>
        <row r="21207">
          <cell r="D21207" t="str">
            <v>50090-4902</v>
          </cell>
          <cell r="O21207">
            <v>19962</v>
          </cell>
        </row>
        <row r="21208">
          <cell r="D21208" t="str">
            <v>50090-4903</v>
          </cell>
          <cell r="O21208">
            <v>203245</v>
          </cell>
        </row>
        <row r="21209">
          <cell r="D21209" t="str">
            <v>50090-4904</v>
          </cell>
          <cell r="O21209">
            <v>19962</v>
          </cell>
        </row>
        <row r="21210">
          <cell r="D21210" t="str">
            <v>50090-4905</v>
          </cell>
          <cell r="O21210">
            <v>78281</v>
          </cell>
        </row>
        <row r="21211">
          <cell r="D21211" t="str">
            <v>50090-4906</v>
          </cell>
          <cell r="O21211">
            <v>207405</v>
          </cell>
        </row>
        <row r="21212">
          <cell r="D21212" t="str">
            <v>50090-4907</v>
          </cell>
          <cell r="O21212">
            <v>75410</v>
          </cell>
        </row>
        <row r="21213">
          <cell r="D21213" t="str">
            <v>50090-4909</v>
          </cell>
          <cell r="O21213">
            <v>207616</v>
          </cell>
        </row>
        <row r="21214">
          <cell r="D21214" t="str">
            <v>50090-4910</v>
          </cell>
          <cell r="O21214">
            <v>203835</v>
          </cell>
        </row>
        <row r="21215">
          <cell r="D21215" t="str">
            <v>50090-4911</v>
          </cell>
          <cell r="O21215">
            <v>206928</v>
          </cell>
        </row>
        <row r="21216">
          <cell r="D21216" t="str">
            <v>50090-4913</v>
          </cell>
          <cell r="O21216">
            <v>90548</v>
          </cell>
        </row>
        <row r="21217">
          <cell r="D21217" t="str">
            <v>50090-4914</v>
          </cell>
          <cell r="O21217">
            <v>203835</v>
          </cell>
        </row>
        <row r="21218">
          <cell r="D21218" t="str">
            <v>50090-4915</v>
          </cell>
          <cell r="O21218">
            <v>202389</v>
          </cell>
        </row>
        <row r="21219">
          <cell r="D21219" t="str">
            <v>50090-4917</v>
          </cell>
          <cell r="O21219">
            <v>207863</v>
          </cell>
        </row>
        <row r="21220">
          <cell r="D21220" t="str">
            <v>50090-4918</v>
          </cell>
          <cell r="O21220">
            <v>202925</v>
          </cell>
        </row>
        <row r="21221">
          <cell r="D21221" t="str">
            <v>50090-4919</v>
          </cell>
          <cell r="O21221">
            <v>204290</v>
          </cell>
        </row>
        <row r="21222">
          <cell r="D21222" t="str">
            <v>50090-4920</v>
          </cell>
          <cell r="O21222">
            <v>91244</v>
          </cell>
        </row>
        <row r="21223">
          <cell r="D21223" t="str">
            <v>50090-4921</v>
          </cell>
          <cell r="O21223">
            <v>91244</v>
          </cell>
        </row>
        <row r="21224">
          <cell r="D21224" t="str">
            <v>50090-4922</v>
          </cell>
          <cell r="O21224">
            <v>65093</v>
          </cell>
        </row>
        <row r="21225">
          <cell r="D21225" t="str">
            <v>50090-4925</v>
          </cell>
          <cell r="O21225">
            <v>91205</v>
          </cell>
        </row>
        <row r="21226">
          <cell r="D21226" t="str">
            <v>50090-4928</v>
          </cell>
          <cell r="O21226">
            <v>76710</v>
          </cell>
        </row>
        <row r="21227">
          <cell r="D21227" t="str">
            <v>50090-4929</v>
          </cell>
          <cell r="O21227">
            <v>65056</v>
          </cell>
        </row>
        <row r="21228">
          <cell r="D21228" t="str">
            <v>50090-4932</v>
          </cell>
          <cell r="O21228">
            <v>203270</v>
          </cell>
        </row>
        <row r="21229">
          <cell r="D21229" t="str">
            <v>50090-4934</v>
          </cell>
          <cell r="O21229">
            <v>88864</v>
          </cell>
        </row>
        <row r="21230">
          <cell r="D21230" t="str">
            <v>50090-4935</v>
          </cell>
          <cell r="O21230">
            <v>203711</v>
          </cell>
        </row>
        <row r="21231">
          <cell r="D21231" t="str">
            <v>50090-4936</v>
          </cell>
          <cell r="O21231">
            <v>207105</v>
          </cell>
        </row>
        <row r="21232">
          <cell r="D21232" t="str">
            <v>50090-4939</v>
          </cell>
          <cell r="O21232">
            <v>77633</v>
          </cell>
        </row>
        <row r="21233">
          <cell r="D21233" t="str">
            <v>50090-4943</v>
          </cell>
          <cell r="O21233">
            <v>90564</v>
          </cell>
        </row>
        <row r="21234">
          <cell r="D21234" t="str">
            <v>50090-4946</v>
          </cell>
          <cell r="O21234">
            <v>77797</v>
          </cell>
        </row>
        <row r="21235">
          <cell r="D21235" t="str">
            <v>50090-4947</v>
          </cell>
          <cell r="O21235">
            <v>209713</v>
          </cell>
        </row>
        <row r="21236">
          <cell r="D21236" t="str">
            <v>50090-4950</v>
          </cell>
          <cell r="O21236">
            <v>18276</v>
          </cell>
        </row>
        <row r="21237">
          <cell r="D21237" t="str">
            <v>50090-4951</v>
          </cell>
          <cell r="O21237">
            <v>209713</v>
          </cell>
        </row>
        <row r="21238">
          <cell r="D21238" t="str">
            <v>50090-4952</v>
          </cell>
          <cell r="O21238">
            <v>90912</v>
          </cell>
        </row>
        <row r="21239">
          <cell r="D21239" t="str">
            <v>50090-4953</v>
          </cell>
          <cell r="O21239">
            <v>91145</v>
          </cell>
        </row>
        <row r="21240">
          <cell r="D21240" t="str">
            <v>50090-4955</v>
          </cell>
          <cell r="O21240">
            <v>20986</v>
          </cell>
        </row>
        <row r="21241">
          <cell r="D21241" t="str">
            <v>50090-4956</v>
          </cell>
          <cell r="O21241">
            <v>20986</v>
          </cell>
        </row>
        <row r="21242">
          <cell r="D21242" t="str">
            <v>50090-4957</v>
          </cell>
          <cell r="O21242">
            <v>205118</v>
          </cell>
        </row>
        <row r="21243">
          <cell r="D21243" t="str">
            <v>50090-4959</v>
          </cell>
          <cell r="O21243">
            <v>21172</v>
          </cell>
        </row>
        <row r="21244">
          <cell r="D21244" t="str">
            <v>50090-4961</v>
          </cell>
          <cell r="O21244">
            <v>64150</v>
          </cell>
        </row>
        <row r="21245">
          <cell r="D21245" t="str">
            <v>50090-4964</v>
          </cell>
          <cell r="O21245">
            <v>205945</v>
          </cell>
        </row>
        <row r="21246">
          <cell r="D21246" t="str">
            <v>50090-4966</v>
          </cell>
          <cell r="O21246">
            <v>77739</v>
          </cell>
        </row>
        <row r="21247">
          <cell r="D21247" t="str">
            <v>50090-4967</v>
          </cell>
          <cell r="O21247">
            <v>91621</v>
          </cell>
        </row>
        <row r="21248">
          <cell r="D21248" t="str">
            <v>50090-4969</v>
          </cell>
          <cell r="O21248">
            <v>202765</v>
          </cell>
        </row>
        <row r="21249">
          <cell r="D21249" t="str">
            <v>50090-4972</v>
          </cell>
          <cell r="O21249">
            <v>205945</v>
          </cell>
        </row>
        <row r="21250">
          <cell r="D21250" t="str">
            <v>50090-4973</v>
          </cell>
          <cell r="O21250">
            <v>90564</v>
          </cell>
        </row>
        <row r="21251">
          <cell r="D21251" t="str">
            <v>50090-4976</v>
          </cell>
          <cell r="O21251">
            <v>72711</v>
          </cell>
        </row>
        <row r="21252">
          <cell r="D21252" t="str">
            <v>50090-4977</v>
          </cell>
          <cell r="O21252">
            <v>203760</v>
          </cell>
        </row>
        <row r="21253">
          <cell r="D21253" t="str">
            <v>50090-4978</v>
          </cell>
          <cell r="O21253">
            <v>203702</v>
          </cell>
        </row>
        <row r="21254">
          <cell r="D21254" t="str">
            <v>50090-4981</v>
          </cell>
          <cell r="O21254">
            <v>62505</v>
          </cell>
        </row>
        <row r="21255">
          <cell r="D21255" t="str">
            <v>50090-4985</v>
          </cell>
          <cell r="O21255">
            <v>78326</v>
          </cell>
        </row>
        <row r="21256">
          <cell r="D21256" t="str">
            <v>50090-4991</v>
          </cell>
          <cell r="O21256">
            <v>77321</v>
          </cell>
        </row>
        <row r="21257">
          <cell r="D21257" t="str">
            <v>50090-4993</v>
          </cell>
          <cell r="O21257">
            <v>78245</v>
          </cell>
        </row>
        <row r="21258">
          <cell r="D21258" t="str">
            <v>50090-5002</v>
          </cell>
          <cell r="O21258">
            <v>79220</v>
          </cell>
        </row>
        <row r="21259">
          <cell r="D21259" t="str">
            <v>50090-5003</v>
          </cell>
          <cell r="O21259">
            <v>78069</v>
          </cell>
        </row>
        <row r="21260">
          <cell r="D21260" t="str">
            <v>50090-5004</v>
          </cell>
          <cell r="O21260">
            <v>40616</v>
          </cell>
        </row>
        <row r="21261">
          <cell r="D21261" t="str">
            <v>50090-5005</v>
          </cell>
          <cell r="O21261">
            <v>40489</v>
          </cell>
        </row>
        <row r="21262">
          <cell r="D21262" t="str">
            <v>50090-5006</v>
          </cell>
          <cell r="O21262">
            <v>40489</v>
          </cell>
        </row>
        <row r="21263">
          <cell r="D21263" t="str">
            <v>50090-5008</v>
          </cell>
          <cell r="O21263">
            <v>40489</v>
          </cell>
        </row>
        <row r="21264">
          <cell r="D21264" t="str">
            <v>50090-5013</v>
          </cell>
          <cell r="O21264">
            <v>204216</v>
          </cell>
        </row>
        <row r="21265">
          <cell r="D21265" t="str">
            <v>50090-5015</v>
          </cell>
          <cell r="O21265">
            <v>202446</v>
          </cell>
        </row>
        <row r="21266">
          <cell r="D21266" t="str">
            <v>50090-5019</v>
          </cell>
          <cell r="O21266">
            <v>77691</v>
          </cell>
        </row>
        <row r="21267">
          <cell r="D21267" t="str">
            <v>50090-5020</v>
          </cell>
          <cell r="O21267">
            <v>75010</v>
          </cell>
        </row>
        <row r="21268">
          <cell r="D21268" t="str">
            <v>50090-5029</v>
          </cell>
          <cell r="O21268">
            <v>204042</v>
          </cell>
        </row>
        <row r="21269">
          <cell r="D21269" t="str">
            <v>50090-5031</v>
          </cell>
          <cell r="O21269">
            <v>207921</v>
          </cell>
        </row>
        <row r="21270">
          <cell r="D21270" t="str">
            <v>50090-5032</v>
          </cell>
          <cell r="O21270">
            <v>207921</v>
          </cell>
        </row>
        <row r="21271">
          <cell r="D21271" t="str">
            <v>50090-5033</v>
          </cell>
          <cell r="O21271">
            <v>204042</v>
          </cell>
        </row>
        <row r="21272">
          <cell r="D21272" t="str">
            <v>50090-5034</v>
          </cell>
          <cell r="O21272">
            <v>204042</v>
          </cell>
        </row>
        <row r="21273">
          <cell r="D21273" t="str">
            <v>50090-5036</v>
          </cell>
          <cell r="O21273">
            <v>202633</v>
          </cell>
        </row>
        <row r="21274">
          <cell r="D21274" t="str">
            <v>50090-5038</v>
          </cell>
          <cell r="O21274">
            <v>208677</v>
          </cell>
        </row>
        <row r="21275">
          <cell r="D21275" t="str">
            <v>50090-5039</v>
          </cell>
          <cell r="O21275">
            <v>77342</v>
          </cell>
        </row>
        <row r="21276">
          <cell r="D21276" t="str">
            <v>50090-5040</v>
          </cell>
          <cell r="O21276">
            <v>204720</v>
          </cell>
        </row>
        <row r="21277">
          <cell r="D21277" t="str">
            <v>50090-5044</v>
          </cell>
          <cell r="O21277">
            <v>211063</v>
          </cell>
        </row>
        <row r="21278">
          <cell r="D21278" t="str">
            <v>50090-5045</v>
          </cell>
          <cell r="O21278">
            <v>205101</v>
          </cell>
        </row>
        <row r="21279">
          <cell r="D21279" t="str">
            <v>50090-5047</v>
          </cell>
          <cell r="O21279">
            <v>76255</v>
          </cell>
        </row>
        <row r="21280">
          <cell r="D21280" t="str">
            <v>50090-5049</v>
          </cell>
          <cell r="O21280">
            <v>78226</v>
          </cell>
        </row>
        <row r="21281">
          <cell r="D21281" t="str">
            <v>50090-5051</v>
          </cell>
          <cell r="O21281">
            <v>205945</v>
          </cell>
        </row>
        <row r="21282">
          <cell r="D21282" t="str">
            <v>50090-5053</v>
          </cell>
          <cell r="O21282">
            <v>19962</v>
          </cell>
        </row>
        <row r="21283">
          <cell r="D21283" t="str">
            <v>50090-5054</v>
          </cell>
          <cell r="O21283">
            <v>75410</v>
          </cell>
        </row>
        <row r="21284">
          <cell r="D21284" t="str">
            <v>50090-5055</v>
          </cell>
          <cell r="O21284">
            <v>20757</v>
          </cell>
        </row>
        <row r="21285">
          <cell r="D21285" t="str">
            <v>50090-5056</v>
          </cell>
          <cell r="O21285">
            <v>79172</v>
          </cell>
        </row>
        <row r="21286">
          <cell r="D21286" t="str">
            <v>50090-5057</v>
          </cell>
          <cell r="O21286">
            <v>40907</v>
          </cell>
        </row>
        <row r="21287">
          <cell r="D21287" t="str">
            <v>50090-5058</v>
          </cell>
          <cell r="O21287">
            <v>202202</v>
          </cell>
        </row>
        <row r="21288">
          <cell r="D21288" t="str">
            <v>50090-5059</v>
          </cell>
          <cell r="O21288">
            <v>78925</v>
          </cell>
        </row>
        <row r="21289">
          <cell r="D21289" t="str">
            <v>50090-5060</v>
          </cell>
          <cell r="O21289">
            <v>77739</v>
          </cell>
        </row>
        <row r="21290">
          <cell r="D21290" t="str">
            <v>50090-5062</v>
          </cell>
          <cell r="O21290">
            <v>75389</v>
          </cell>
        </row>
        <row r="21291">
          <cell r="D21291" t="str">
            <v>50090-5063</v>
          </cell>
          <cell r="O21291">
            <v>21024</v>
          </cell>
        </row>
        <row r="21292">
          <cell r="D21292" t="str">
            <v>50090-5064</v>
          </cell>
          <cell r="O21292">
            <v>18225</v>
          </cell>
        </row>
        <row r="21293">
          <cell r="D21293" t="str">
            <v>50090-5065</v>
          </cell>
          <cell r="O21293">
            <v>18225</v>
          </cell>
        </row>
        <row r="21294">
          <cell r="D21294" t="str">
            <v>50090-5067</v>
          </cell>
          <cell r="O21294">
            <v>75209</v>
          </cell>
        </row>
        <row r="21295">
          <cell r="D21295" t="str">
            <v>50090-5068</v>
          </cell>
          <cell r="O21295">
            <v>18225</v>
          </cell>
        </row>
        <row r="21296">
          <cell r="D21296" t="str">
            <v>50090-5069</v>
          </cell>
          <cell r="O21296">
            <v>91624</v>
          </cell>
        </row>
        <row r="21297">
          <cell r="D21297" t="str">
            <v>50090-5070</v>
          </cell>
          <cell r="O21297">
            <v>77739</v>
          </cell>
        </row>
        <row r="21298">
          <cell r="D21298" t="str">
            <v>50090-5071</v>
          </cell>
          <cell r="O21298">
            <v>209357</v>
          </cell>
        </row>
        <row r="21299">
          <cell r="D21299" t="str">
            <v>50090-5072</v>
          </cell>
          <cell r="O21299">
            <v>212676</v>
          </cell>
        </row>
        <row r="21300">
          <cell r="D21300" t="str">
            <v>50090-5075</v>
          </cell>
          <cell r="O21300">
            <v>209903</v>
          </cell>
        </row>
        <row r="21301">
          <cell r="D21301" t="str">
            <v>50090-5078</v>
          </cell>
          <cell r="O21301">
            <v>74342</v>
          </cell>
        </row>
        <row r="21302">
          <cell r="D21302" t="str">
            <v>50090-5079</v>
          </cell>
          <cell r="O21302">
            <v>210034</v>
          </cell>
        </row>
        <row r="21303">
          <cell r="D21303" t="str">
            <v>50090-5081</v>
          </cell>
          <cell r="O21303">
            <v>78203</v>
          </cell>
        </row>
        <row r="21304">
          <cell r="D21304" t="str">
            <v>50090-5084</v>
          </cell>
          <cell r="O21304">
            <v>91024</v>
          </cell>
        </row>
        <row r="21305">
          <cell r="D21305" t="str">
            <v>50090-5085</v>
          </cell>
          <cell r="O21305">
            <v>207222</v>
          </cell>
        </row>
        <row r="21306">
          <cell r="D21306" t="str">
            <v>50090-5088</v>
          </cell>
          <cell r="O21306">
            <v>91343</v>
          </cell>
        </row>
        <row r="21307">
          <cell r="D21307" t="str">
            <v>50090-5089</v>
          </cell>
          <cell r="O21307">
            <v>70924</v>
          </cell>
        </row>
        <row r="21308">
          <cell r="D21308" t="str">
            <v>50090-5091</v>
          </cell>
          <cell r="O21308">
            <v>77259</v>
          </cell>
        </row>
        <row r="21309">
          <cell r="D21309" t="str">
            <v>50090-5094</v>
          </cell>
          <cell r="O21309">
            <v>75986</v>
          </cell>
        </row>
        <row r="21310">
          <cell r="D21310" t="str">
            <v>50090-5095</v>
          </cell>
          <cell r="O21310">
            <v>78413</v>
          </cell>
        </row>
        <row r="21311">
          <cell r="D21311" t="str">
            <v>50090-5096</v>
          </cell>
          <cell r="O21311">
            <v>78413</v>
          </cell>
        </row>
        <row r="21312">
          <cell r="D21312" t="str">
            <v>50090-5101</v>
          </cell>
          <cell r="O21312">
            <v>206122</v>
          </cell>
        </row>
        <row r="21313">
          <cell r="D21313" t="str">
            <v>50090-5102</v>
          </cell>
          <cell r="O21313">
            <v>76255</v>
          </cell>
        </row>
        <row r="21314">
          <cell r="D21314" t="str">
            <v>50090-5105</v>
          </cell>
          <cell r="O21314">
            <v>70974</v>
          </cell>
        </row>
        <row r="21315">
          <cell r="D21315" t="str">
            <v>50090-5106</v>
          </cell>
          <cell r="O21315">
            <v>200503</v>
          </cell>
        </row>
        <row r="21316">
          <cell r="D21316" t="str">
            <v>50090-5107</v>
          </cell>
          <cell r="O21316">
            <v>200503</v>
          </cell>
        </row>
        <row r="21317">
          <cell r="D21317" t="str">
            <v>50090-5109</v>
          </cell>
          <cell r="O21317">
            <v>74342</v>
          </cell>
        </row>
        <row r="21318">
          <cell r="D21318" t="str">
            <v>50090-5110</v>
          </cell>
          <cell r="O21318">
            <v>208898</v>
          </cell>
        </row>
        <row r="21319">
          <cell r="D21319" t="str">
            <v>50090-5111</v>
          </cell>
          <cell r="O21319">
            <v>91672</v>
          </cell>
        </row>
        <row r="21320">
          <cell r="D21320" t="str">
            <v>50090-5112</v>
          </cell>
          <cell r="O21320">
            <v>90939</v>
          </cell>
        </row>
        <row r="21321">
          <cell r="D21321" t="str">
            <v>50090-5113</v>
          </cell>
          <cell r="O21321">
            <v>78245</v>
          </cell>
        </row>
        <row r="21322">
          <cell r="D21322" t="str">
            <v>50090-5115</v>
          </cell>
          <cell r="O21322">
            <v>76373</v>
          </cell>
        </row>
        <row r="21323">
          <cell r="D21323" t="str">
            <v>50090-5116</v>
          </cell>
          <cell r="O21323">
            <v>201619</v>
          </cell>
        </row>
        <row r="21324">
          <cell r="D21324" t="str">
            <v>50090-5122</v>
          </cell>
          <cell r="O21324">
            <v>77321</v>
          </cell>
        </row>
        <row r="21325">
          <cell r="D21325" t="str">
            <v>50090-5123</v>
          </cell>
          <cell r="O21325">
            <v>202900</v>
          </cell>
        </row>
        <row r="21326">
          <cell r="D21326" t="str">
            <v>50090-5124</v>
          </cell>
          <cell r="O21326">
            <v>202900</v>
          </cell>
        </row>
        <row r="21327">
          <cell r="D21327" t="str">
            <v>50090-5125</v>
          </cell>
          <cell r="O21327">
            <v>90858</v>
          </cell>
        </row>
        <row r="21328">
          <cell r="D21328" t="str">
            <v>50090-5131</v>
          </cell>
          <cell r="O21328">
            <v>90432</v>
          </cell>
        </row>
        <row r="21329">
          <cell r="D21329" t="str">
            <v>50090-5133</v>
          </cell>
          <cell r="O21329">
            <v>209713</v>
          </cell>
        </row>
        <row r="21330">
          <cell r="D21330" t="str">
            <v>50090-5134</v>
          </cell>
          <cell r="O21330">
            <v>78279</v>
          </cell>
        </row>
        <row r="21331">
          <cell r="D21331" t="str">
            <v>50090-5136</v>
          </cell>
          <cell r="O21331">
            <v>202557</v>
          </cell>
        </row>
        <row r="21332">
          <cell r="D21332" t="str">
            <v>50090-5137</v>
          </cell>
          <cell r="O21332">
            <v>77183</v>
          </cell>
        </row>
        <row r="21333">
          <cell r="D21333" t="str">
            <v>50090-5138</v>
          </cell>
          <cell r="O21333">
            <v>209637</v>
          </cell>
        </row>
        <row r="21334">
          <cell r="D21334" t="str">
            <v>50090-5139</v>
          </cell>
          <cell r="O21334">
            <v>209637</v>
          </cell>
        </row>
        <row r="21335">
          <cell r="D21335" t="str">
            <v>50090-5140</v>
          </cell>
          <cell r="O21335">
            <v>78939</v>
          </cell>
        </row>
        <row r="21336">
          <cell r="D21336" t="str">
            <v>50090-5141</v>
          </cell>
          <cell r="O21336">
            <v>78245</v>
          </cell>
        </row>
        <row r="21337">
          <cell r="D21337" t="str">
            <v>50090-5142</v>
          </cell>
          <cell r="O21337">
            <v>78939</v>
          </cell>
        </row>
        <row r="21338">
          <cell r="D21338" t="str">
            <v>50090-5145</v>
          </cell>
          <cell r="O21338">
            <v>90174</v>
          </cell>
        </row>
        <row r="21339">
          <cell r="D21339" t="str">
            <v>50090-5147</v>
          </cell>
          <cell r="O21339">
            <v>125614</v>
          </cell>
        </row>
        <row r="21340">
          <cell r="D21340" t="str">
            <v>50090-5158</v>
          </cell>
          <cell r="O21340">
            <v>210670</v>
          </cell>
        </row>
        <row r="21341">
          <cell r="D21341" t="str">
            <v>50090-5159</v>
          </cell>
          <cell r="O21341">
            <v>90796</v>
          </cell>
        </row>
        <row r="21342">
          <cell r="D21342" t="str">
            <v>50090-5160</v>
          </cell>
          <cell r="O21342">
            <v>90796</v>
          </cell>
        </row>
        <row r="21343">
          <cell r="D21343" t="str">
            <v>50090-5162</v>
          </cell>
          <cell r="O21343">
            <v>205945</v>
          </cell>
        </row>
        <row r="21344">
          <cell r="D21344" t="str">
            <v>50090-5163</v>
          </cell>
          <cell r="O21344">
            <v>210497</v>
          </cell>
        </row>
        <row r="21345">
          <cell r="D21345" t="str">
            <v>50090-5165</v>
          </cell>
          <cell r="O21345">
            <v>77690</v>
          </cell>
        </row>
        <row r="21346">
          <cell r="D21346" t="str">
            <v>50090-5167</v>
          </cell>
          <cell r="O21346">
            <v>204022</v>
          </cell>
        </row>
        <row r="21347">
          <cell r="D21347" t="str">
            <v>50090-5168</v>
          </cell>
          <cell r="O21347">
            <v>203154</v>
          </cell>
        </row>
        <row r="21348">
          <cell r="D21348" t="str">
            <v>50090-5169</v>
          </cell>
          <cell r="O21348">
            <v>205987</v>
          </cell>
        </row>
        <row r="21349">
          <cell r="D21349" t="str">
            <v>50090-5170</v>
          </cell>
          <cell r="O21349">
            <v>77534</v>
          </cell>
        </row>
        <row r="21350">
          <cell r="D21350" t="str">
            <v>50090-5172</v>
          </cell>
          <cell r="O21350">
            <v>77534</v>
          </cell>
        </row>
        <row r="21351">
          <cell r="D21351" t="str">
            <v>50090-5175</v>
          </cell>
          <cell r="O21351">
            <v>77534</v>
          </cell>
        </row>
        <row r="21352">
          <cell r="D21352" t="str">
            <v>50090-5176</v>
          </cell>
          <cell r="O21352">
            <v>21116</v>
          </cell>
        </row>
        <row r="21353">
          <cell r="D21353" t="str">
            <v>50090-5177</v>
          </cell>
          <cell r="O21353">
            <v>211384</v>
          </cell>
        </row>
        <row r="21354">
          <cell r="D21354" t="str">
            <v>50090-5178</v>
          </cell>
          <cell r="O21354">
            <v>204197</v>
          </cell>
        </row>
        <row r="21355">
          <cell r="D21355" t="str">
            <v>50090-5179</v>
          </cell>
          <cell r="O21355">
            <v>209959</v>
          </cell>
        </row>
        <row r="21356">
          <cell r="D21356" t="str">
            <v>50090-5180</v>
          </cell>
          <cell r="O21356">
            <v>207394</v>
          </cell>
        </row>
        <row r="21357">
          <cell r="D21357" t="str">
            <v>50090-5181</v>
          </cell>
          <cell r="O21357">
            <v>209288</v>
          </cell>
        </row>
        <row r="21358">
          <cell r="D21358" t="str">
            <v>50090-5182</v>
          </cell>
          <cell r="O21358">
            <v>209288</v>
          </cell>
        </row>
        <row r="21359">
          <cell r="D21359" t="str">
            <v>50090-5183</v>
          </cell>
          <cell r="O21359">
            <v>213412</v>
          </cell>
        </row>
        <row r="21360">
          <cell r="D21360" t="str">
            <v>50090-5184</v>
          </cell>
          <cell r="O21360">
            <v>209288</v>
          </cell>
        </row>
        <row r="21361">
          <cell r="D21361" t="str">
            <v>50090-5185</v>
          </cell>
          <cell r="O21361">
            <v>209288</v>
          </cell>
        </row>
        <row r="21362">
          <cell r="D21362" t="str">
            <v>50090-5186</v>
          </cell>
          <cell r="O21362">
            <v>76513</v>
          </cell>
        </row>
        <row r="21363">
          <cell r="D21363" t="str">
            <v>50090-5187</v>
          </cell>
          <cell r="O21363">
            <v>209539</v>
          </cell>
        </row>
        <row r="21364">
          <cell r="D21364" t="str">
            <v>50090-5188</v>
          </cell>
          <cell r="O21364">
            <v>206465</v>
          </cell>
        </row>
        <row r="21365">
          <cell r="D21365" t="str">
            <v>50090-5189</v>
          </cell>
          <cell r="O21365">
            <v>206465</v>
          </cell>
        </row>
        <row r="21366">
          <cell r="D21366" t="str">
            <v>50090-5190</v>
          </cell>
          <cell r="O21366">
            <v>203536</v>
          </cell>
        </row>
        <row r="21367">
          <cell r="D21367" t="str">
            <v>50090-5191</v>
          </cell>
          <cell r="O21367">
            <v>203536</v>
          </cell>
        </row>
        <row r="21368">
          <cell r="D21368" t="str">
            <v>50090-5192</v>
          </cell>
          <cell r="O21368">
            <v>203536</v>
          </cell>
        </row>
        <row r="21369">
          <cell r="D21369" t="str">
            <v>50090-5193</v>
          </cell>
          <cell r="O21369">
            <v>200898</v>
          </cell>
        </row>
        <row r="21370">
          <cell r="D21370" t="str">
            <v>50090-5194</v>
          </cell>
          <cell r="O21370">
            <v>203154</v>
          </cell>
        </row>
        <row r="21371">
          <cell r="D21371" t="str">
            <v>50090-5196</v>
          </cell>
          <cell r="O21371">
            <v>210221</v>
          </cell>
        </row>
        <row r="21372">
          <cell r="D21372" t="str">
            <v>50090-5197</v>
          </cell>
          <cell r="O21372">
            <v>212968</v>
          </cell>
        </row>
        <row r="21373">
          <cell r="D21373" t="str">
            <v>50090-5198</v>
          </cell>
          <cell r="O21373">
            <v>211610</v>
          </cell>
        </row>
        <row r="21374">
          <cell r="D21374" t="str">
            <v>50090-5200</v>
          </cell>
          <cell r="O21374">
            <v>211610</v>
          </cell>
        </row>
        <row r="21375">
          <cell r="D21375" t="str">
            <v>50090-5201</v>
          </cell>
          <cell r="O21375">
            <v>211610</v>
          </cell>
        </row>
        <row r="21376">
          <cell r="D21376" t="str">
            <v>50090-5202</v>
          </cell>
          <cell r="O21376">
            <v>40362</v>
          </cell>
        </row>
        <row r="21377">
          <cell r="D21377" t="str">
            <v>50090-5203</v>
          </cell>
          <cell r="O21377">
            <v>40659</v>
          </cell>
        </row>
        <row r="21378">
          <cell r="D21378" t="str">
            <v>50090-5204</v>
          </cell>
          <cell r="O21378">
            <v>211610</v>
          </cell>
        </row>
        <row r="21379">
          <cell r="D21379" t="str">
            <v>50090-5205</v>
          </cell>
          <cell r="O21379">
            <v>40254</v>
          </cell>
        </row>
        <row r="21380">
          <cell r="D21380" t="str">
            <v>50090-5207</v>
          </cell>
          <cell r="O21380">
            <v>209288</v>
          </cell>
        </row>
        <row r="21381">
          <cell r="D21381" t="str">
            <v>50090-5208</v>
          </cell>
          <cell r="O21381">
            <v>209288</v>
          </cell>
        </row>
        <row r="21382">
          <cell r="D21382" t="str">
            <v>50090-5209</v>
          </cell>
          <cell r="O21382">
            <v>76513</v>
          </cell>
        </row>
        <row r="21383">
          <cell r="D21383" t="str">
            <v>50090-5214</v>
          </cell>
          <cell r="O21383">
            <v>205085</v>
          </cell>
        </row>
        <row r="21384">
          <cell r="D21384" t="str">
            <v>50090-5215</v>
          </cell>
          <cell r="O21384">
            <v>65378</v>
          </cell>
        </row>
        <row r="21385">
          <cell r="D21385" t="str">
            <v>50090-5217</v>
          </cell>
          <cell r="O21385">
            <v>211556</v>
          </cell>
        </row>
        <row r="21386">
          <cell r="D21386" t="str">
            <v>50090-5218</v>
          </cell>
          <cell r="O21386">
            <v>205253</v>
          </cell>
        </row>
        <row r="21387">
          <cell r="D21387" t="str">
            <v>50090-5220</v>
          </cell>
          <cell r="O21387">
            <v>76601</v>
          </cell>
        </row>
        <row r="21388">
          <cell r="D21388" t="str">
            <v>50090-5221</v>
          </cell>
          <cell r="O21388">
            <v>203621</v>
          </cell>
        </row>
        <row r="21389">
          <cell r="D21389" t="str">
            <v>50090-5223</v>
          </cell>
          <cell r="O21389">
            <v>72096</v>
          </cell>
        </row>
        <row r="21390">
          <cell r="D21390" t="str">
            <v>50090-5226</v>
          </cell>
          <cell r="O21390">
            <v>212612</v>
          </cell>
        </row>
        <row r="21391">
          <cell r="D21391" t="str">
            <v>50090-5227</v>
          </cell>
          <cell r="O21391">
            <v>212612</v>
          </cell>
        </row>
        <row r="21392">
          <cell r="D21392" t="str">
            <v>50090-5231</v>
          </cell>
          <cell r="O21392">
            <v>209954</v>
          </cell>
        </row>
        <row r="21393">
          <cell r="D21393" t="str">
            <v>50090-5232</v>
          </cell>
          <cell r="O21393">
            <v>76543</v>
          </cell>
        </row>
        <row r="21394">
          <cell r="D21394" t="str">
            <v>50090-5233</v>
          </cell>
          <cell r="O21394">
            <v>73457</v>
          </cell>
        </row>
        <row r="21395">
          <cell r="D21395" t="str">
            <v>50090-5235</v>
          </cell>
          <cell r="O21395">
            <v>202659</v>
          </cell>
        </row>
        <row r="21396">
          <cell r="D21396" t="str">
            <v>50090-5236</v>
          </cell>
          <cell r="O21396">
            <v>203623</v>
          </cell>
        </row>
        <row r="21397">
          <cell r="D21397" t="str">
            <v>50090-5237</v>
          </cell>
          <cell r="O21397">
            <v>209114</v>
          </cell>
        </row>
        <row r="21398">
          <cell r="D21398" t="str">
            <v>50090-5238</v>
          </cell>
          <cell r="O21398">
            <v>78486</v>
          </cell>
        </row>
        <row r="21399">
          <cell r="D21399" t="str">
            <v>50090-5241</v>
          </cell>
          <cell r="O21399">
            <v>206530</v>
          </cell>
        </row>
        <row r="21400">
          <cell r="D21400" t="str">
            <v>50090-5244</v>
          </cell>
          <cell r="O21400">
            <v>210138</v>
          </cell>
        </row>
        <row r="21401">
          <cell r="D21401" t="str">
            <v>50090-5245</v>
          </cell>
          <cell r="O21401">
            <v>210497</v>
          </cell>
        </row>
        <row r="21402">
          <cell r="D21402" t="str">
            <v>50090-5246</v>
          </cell>
          <cell r="O21402">
            <v>206145</v>
          </cell>
        </row>
        <row r="21403">
          <cell r="D21403" t="str">
            <v>50090-5247</v>
          </cell>
          <cell r="O21403">
            <v>206560</v>
          </cell>
        </row>
        <row r="21404">
          <cell r="D21404" t="str">
            <v>50090-5248</v>
          </cell>
          <cell r="O21404">
            <v>206560</v>
          </cell>
        </row>
        <row r="21405">
          <cell r="D21405" t="str">
            <v>50090-5249</v>
          </cell>
          <cell r="O21405">
            <v>206560</v>
          </cell>
        </row>
        <row r="21406">
          <cell r="D21406" t="str">
            <v>50090-5250</v>
          </cell>
          <cell r="O21406">
            <v>206560</v>
          </cell>
        </row>
        <row r="21407">
          <cell r="D21407" t="str">
            <v>50090-5253</v>
          </cell>
          <cell r="O21407">
            <v>206173</v>
          </cell>
        </row>
        <row r="21408">
          <cell r="D21408" t="str">
            <v>50090-5254</v>
          </cell>
          <cell r="O21408">
            <v>90589</v>
          </cell>
        </row>
        <row r="21409">
          <cell r="D21409" t="str">
            <v>50090-5255</v>
          </cell>
          <cell r="O21409">
            <v>203332</v>
          </cell>
        </row>
        <row r="21410">
          <cell r="D21410" t="str">
            <v>50090-5256</v>
          </cell>
          <cell r="O21410">
            <v>77797</v>
          </cell>
        </row>
        <row r="21411">
          <cell r="D21411" t="str">
            <v>50090-5257</v>
          </cell>
          <cell r="O21411">
            <v>207507</v>
          </cell>
        </row>
        <row r="21412">
          <cell r="D21412" t="str">
            <v>50090-5258</v>
          </cell>
          <cell r="O21412">
            <v>207507</v>
          </cell>
        </row>
        <row r="21413">
          <cell r="D21413" t="str">
            <v>50090-5260</v>
          </cell>
          <cell r="O21413">
            <v>210217</v>
          </cell>
        </row>
        <row r="21414">
          <cell r="D21414" t="str">
            <v>50090-5261</v>
          </cell>
          <cell r="O21414">
            <v>207507</v>
          </cell>
        </row>
        <row r="21415">
          <cell r="D21415" t="str">
            <v>50090-5262</v>
          </cell>
          <cell r="O21415">
            <v>207507</v>
          </cell>
        </row>
        <row r="21416">
          <cell r="D21416" t="str">
            <v>50090-5264</v>
          </cell>
          <cell r="O21416">
            <v>211494</v>
          </cell>
        </row>
        <row r="21417">
          <cell r="D21417" t="str">
            <v>50090-5265</v>
          </cell>
          <cell r="O21417">
            <v>75581</v>
          </cell>
        </row>
        <row r="21418">
          <cell r="D21418" t="str">
            <v>50090-5266</v>
          </cell>
          <cell r="O21418">
            <v>77443</v>
          </cell>
        </row>
        <row r="21419">
          <cell r="D21419" t="str">
            <v>50090-5267</v>
          </cell>
          <cell r="O21419">
            <v>202821</v>
          </cell>
        </row>
        <row r="21420">
          <cell r="D21420" t="str">
            <v>50090-5274</v>
          </cell>
          <cell r="O21420">
            <v>204003</v>
          </cell>
        </row>
        <row r="21421">
          <cell r="D21421" t="str">
            <v>50090-5275</v>
          </cell>
          <cell r="O21421">
            <v>17011</v>
          </cell>
        </row>
        <row r="21422">
          <cell r="D21422" t="str">
            <v>50090-5276</v>
          </cell>
          <cell r="O21422">
            <v>76268</v>
          </cell>
        </row>
        <row r="21423">
          <cell r="D21423" t="str">
            <v>50090-5279</v>
          </cell>
          <cell r="O21423">
            <v>202916</v>
          </cell>
        </row>
        <row r="21424">
          <cell r="D21424" t="str">
            <v>50090-5280</v>
          </cell>
          <cell r="O21424">
            <v>78981</v>
          </cell>
        </row>
        <row r="21425">
          <cell r="D21425" t="str">
            <v>50090-5282</v>
          </cell>
          <cell r="O21425">
            <v>65136</v>
          </cell>
        </row>
        <row r="21426">
          <cell r="D21426" t="str">
            <v>50090-5283</v>
          </cell>
          <cell r="O21426">
            <v>209201</v>
          </cell>
        </row>
        <row r="21427">
          <cell r="D21427" t="str">
            <v>50090-5284</v>
          </cell>
          <cell r="O21427">
            <v>75269</v>
          </cell>
        </row>
        <row r="21428">
          <cell r="D21428" t="str">
            <v>50090-5285</v>
          </cell>
          <cell r="O21428">
            <v>65144</v>
          </cell>
        </row>
        <row r="21429">
          <cell r="D21429" t="str">
            <v>50090-5286</v>
          </cell>
          <cell r="O21429">
            <v>213063</v>
          </cell>
        </row>
        <row r="21430">
          <cell r="D21430" t="str">
            <v>50090-5287</v>
          </cell>
          <cell r="O21430">
            <v>18333</v>
          </cell>
        </row>
        <row r="21431">
          <cell r="D21431" t="str">
            <v>50090-5288</v>
          </cell>
          <cell r="O21431">
            <v>210500</v>
          </cell>
        </row>
        <row r="21432">
          <cell r="D21432" t="str">
            <v>50090-5292</v>
          </cell>
          <cell r="O21432">
            <v>18998</v>
          </cell>
        </row>
        <row r="21433">
          <cell r="D21433" t="str">
            <v>50090-5293</v>
          </cell>
          <cell r="O21433">
            <v>204003</v>
          </cell>
        </row>
        <row r="21434">
          <cell r="D21434" t="str">
            <v>50090-5294</v>
          </cell>
          <cell r="O21434">
            <v>78420</v>
          </cell>
        </row>
        <row r="21435">
          <cell r="D21435" t="str">
            <v>50090-5295</v>
          </cell>
          <cell r="O21435">
            <v>77157</v>
          </cell>
        </row>
        <row r="21436">
          <cell r="D21436" t="str">
            <v>50090-5296</v>
          </cell>
          <cell r="O21436">
            <v>76541</v>
          </cell>
        </row>
        <row r="21437">
          <cell r="D21437" t="str">
            <v>50090-5297</v>
          </cell>
          <cell r="O21437">
            <v>204279</v>
          </cell>
        </row>
        <row r="21438">
          <cell r="D21438" t="str">
            <v>50090-5298</v>
          </cell>
          <cell r="O21438">
            <v>76477</v>
          </cell>
        </row>
        <row r="21439">
          <cell r="D21439" t="str">
            <v>50090-5299</v>
          </cell>
          <cell r="O21439">
            <v>208963</v>
          </cell>
        </row>
        <row r="21440">
          <cell r="D21440" t="str">
            <v>50090-5306</v>
          </cell>
          <cell r="O21440">
            <v>202821</v>
          </cell>
        </row>
        <row r="21441">
          <cell r="D21441" t="str">
            <v>50090-5307</v>
          </cell>
          <cell r="O21441">
            <v>206560</v>
          </cell>
        </row>
        <row r="21442">
          <cell r="D21442" t="str">
            <v>50090-5309</v>
          </cell>
          <cell r="O21442">
            <v>78235</v>
          </cell>
        </row>
        <row r="21443">
          <cell r="D21443" t="str">
            <v>50090-5310</v>
          </cell>
          <cell r="O21443">
            <v>91077</v>
          </cell>
        </row>
        <row r="21444">
          <cell r="D21444" t="str">
            <v>50090-5311</v>
          </cell>
          <cell r="O21444">
            <v>76268</v>
          </cell>
        </row>
        <row r="21445">
          <cell r="D21445" t="str">
            <v>50090-5312</v>
          </cell>
          <cell r="O21445">
            <v>78032</v>
          </cell>
        </row>
        <row r="21446">
          <cell r="D21446" t="str">
            <v>50090-5315</v>
          </cell>
          <cell r="O21446">
            <v>203621</v>
          </cell>
        </row>
        <row r="21447">
          <cell r="D21447" t="str">
            <v>50090-5322</v>
          </cell>
          <cell r="O21447">
            <v>75477</v>
          </cell>
        </row>
        <row r="21448">
          <cell r="D21448" t="str">
            <v>50090-5325</v>
          </cell>
          <cell r="O21448">
            <v>202659</v>
          </cell>
        </row>
        <row r="21449">
          <cell r="D21449" t="str">
            <v>50090-5326</v>
          </cell>
          <cell r="O21449">
            <v>77563</v>
          </cell>
        </row>
        <row r="21450">
          <cell r="D21450" t="str">
            <v>50090-5327</v>
          </cell>
          <cell r="O21450">
            <v>208709</v>
          </cell>
        </row>
        <row r="21451">
          <cell r="D21451" t="str">
            <v>50090-5328</v>
          </cell>
          <cell r="O21451">
            <v>203126</v>
          </cell>
        </row>
        <row r="21452">
          <cell r="D21452" t="str">
            <v>50090-5329</v>
          </cell>
          <cell r="O21452">
            <v>77027</v>
          </cell>
        </row>
        <row r="21453">
          <cell r="D21453" t="str">
            <v>50090-5331</v>
          </cell>
          <cell r="O21453">
            <v>207057</v>
          </cell>
        </row>
        <row r="21454">
          <cell r="D21454" t="str">
            <v>50090-5333</v>
          </cell>
          <cell r="O21454">
            <v>202556</v>
          </cell>
        </row>
        <row r="21455">
          <cell r="D21455" t="str">
            <v>50090-5334</v>
          </cell>
          <cell r="O21455">
            <v>210081</v>
          </cell>
        </row>
        <row r="21456">
          <cell r="D21456" t="str">
            <v>50090-5335</v>
          </cell>
          <cell r="O21456">
            <v>210921</v>
          </cell>
        </row>
        <row r="21457">
          <cell r="D21457" t="str">
            <v>50090-5337</v>
          </cell>
          <cell r="O21457">
            <v>90382</v>
          </cell>
        </row>
        <row r="21458">
          <cell r="D21458" t="str">
            <v>50090-5338</v>
          </cell>
          <cell r="O21458">
            <v>90382</v>
          </cell>
        </row>
        <row r="21459">
          <cell r="D21459" t="str">
            <v>50090-5339</v>
          </cell>
          <cell r="O21459">
            <v>77921</v>
          </cell>
        </row>
        <row r="21460">
          <cell r="D21460" t="str">
            <v>50090-5341</v>
          </cell>
          <cell r="O21460">
            <v>213513</v>
          </cell>
        </row>
        <row r="21461">
          <cell r="D21461" t="str">
            <v>50090-5342</v>
          </cell>
          <cell r="O21461">
            <v>75293</v>
          </cell>
        </row>
        <row r="21462">
          <cell r="D21462" t="str">
            <v>50090-5344</v>
          </cell>
          <cell r="O21462">
            <v>209654</v>
          </cell>
        </row>
        <row r="21463">
          <cell r="D21463" t="str">
            <v>50090-5345</v>
          </cell>
          <cell r="O21463">
            <v>203145</v>
          </cell>
        </row>
        <row r="21464">
          <cell r="D21464" t="str">
            <v>50090-5346</v>
          </cell>
          <cell r="O21464">
            <v>77557</v>
          </cell>
        </row>
        <row r="21465">
          <cell r="D21465" t="str">
            <v>50090-5347</v>
          </cell>
          <cell r="O21465">
            <v>202330</v>
          </cell>
        </row>
        <row r="21466">
          <cell r="D21466" t="str">
            <v>50090-5349</v>
          </cell>
          <cell r="O21466">
            <v>203753</v>
          </cell>
        </row>
        <row r="21467">
          <cell r="D21467" t="str">
            <v>50090-5352</v>
          </cell>
          <cell r="O21467">
            <v>202332</v>
          </cell>
        </row>
        <row r="21468">
          <cell r="D21468" t="str">
            <v>50090-5353</v>
          </cell>
          <cell r="O21468">
            <v>202332</v>
          </cell>
        </row>
        <row r="21469">
          <cell r="D21469" t="str">
            <v>50090-5354</v>
          </cell>
          <cell r="O21469">
            <v>78043</v>
          </cell>
        </row>
        <row r="21470">
          <cell r="D21470" t="str">
            <v>50090-5355</v>
          </cell>
          <cell r="O21470">
            <v>78043</v>
          </cell>
        </row>
        <row r="21471">
          <cell r="D21471" t="str">
            <v>50090-5357</v>
          </cell>
          <cell r="O21471">
            <v>78466</v>
          </cell>
        </row>
        <row r="21472">
          <cell r="D21472" t="str">
            <v>50090-5361</v>
          </cell>
          <cell r="O21472">
            <v>202038</v>
          </cell>
        </row>
        <row r="21473">
          <cell r="D21473" t="str">
            <v>50090-5362</v>
          </cell>
          <cell r="O21473">
            <v>40428</v>
          </cell>
        </row>
        <row r="21474">
          <cell r="D21474" t="str">
            <v>50090-5363</v>
          </cell>
          <cell r="O21474">
            <v>213136</v>
          </cell>
        </row>
        <row r="21475">
          <cell r="D21475" t="str">
            <v>50090-5365</v>
          </cell>
          <cell r="O21475">
            <v>209735</v>
          </cell>
        </row>
        <row r="21476">
          <cell r="D21476" t="str">
            <v>50090-5366</v>
          </cell>
          <cell r="O21476">
            <v>207398</v>
          </cell>
        </row>
        <row r="21477">
          <cell r="D21477" t="str">
            <v>50090-5367</v>
          </cell>
          <cell r="O21477">
            <v>77443</v>
          </cell>
        </row>
        <row r="21478">
          <cell r="D21478" t="str">
            <v>50090-5369</v>
          </cell>
          <cell r="O21478">
            <v>212598</v>
          </cell>
        </row>
        <row r="21479">
          <cell r="D21479" t="str">
            <v>50090-5371</v>
          </cell>
          <cell r="O21479">
            <v>77859</v>
          </cell>
        </row>
        <row r="21480">
          <cell r="D21480" t="str">
            <v>50090-5373</v>
          </cell>
          <cell r="O21480">
            <v>77859</v>
          </cell>
        </row>
        <row r="21481">
          <cell r="D21481" t="str">
            <v>50090-5376</v>
          </cell>
          <cell r="O21481">
            <v>207398</v>
          </cell>
        </row>
        <row r="21482">
          <cell r="D21482" t="str">
            <v>50090-5377</v>
          </cell>
          <cell r="O21482">
            <v>203499</v>
          </cell>
        </row>
        <row r="21483">
          <cell r="D21483" t="str">
            <v>50090-5378</v>
          </cell>
          <cell r="O21483">
            <v>202038</v>
          </cell>
        </row>
        <row r="21484">
          <cell r="D21484" t="str">
            <v>50090-5379</v>
          </cell>
          <cell r="O21484">
            <v>202038</v>
          </cell>
        </row>
        <row r="21485">
          <cell r="D21485" t="str">
            <v>50090-5380</v>
          </cell>
          <cell r="O21485">
            <v>62500</v>
          </cell>
        </row>
        <row r="21486">
          <cell r="D21486" t="str">
            <v>50090-5382</v>
          </cell>
          <cell r="O21486">
            <v>76794</v>
          </cell>
        </row>
        <row r="21487">
          <cell r="D21487" t="str">
            <v>50090-5386</v>
          </cell>
          <cell r="O21487">
            <v>78671</v>
          </cell>
        </row>
        <row r="21488">
          <cell r="D21488" t="str">
            <v>50090-5388</v>
          </cell>
          <cell r="O21488">
            <v>201691</v>
          </cell>
        </row>
        <row r="21489">
          <cell r="D21489" t="str">
            <v>50090-5389</v>
          </cell>
          <cell r="O21489">
            <v>78466</v>
          </cell>
        </row>
        <row r="21490">
          <cell r="D21490" t="str">
            <v>50090-5390</v>
          </cell>
          <cell r="O21490">
            <v>40616</v>
          </cell>
        </row>
        <row r="21491">
          <cell r="D21491" t="str">
            <v>50090-5391</v>
          </cell>
          <cell r="O21491">
            <v>20563</v>
          </cell>
        </row>
        <row r="21492">
          <cell r="D21492" t="str">
            <v>50090-5392</v>
          </cell>
          <cell r="O21492">
            <v>203894</v>
          </cell>
        </row>
        <row r="21493">
          <cell r="D21493" t="str">
            <v>50090-5393</v>
          </cell>
          <cell r="O21493">
            <v>203894</v>
          </cell>
        </row>
        <row r="21494">
          <cell r="D21494" t="str">
            <v>50090-5394</v>
          </cell>
          <cell r="O21494">
            <v>204161</v>
          </cell>
        </row>
        <row r="21495">
          <cell r="D21495" t="str">
            <v>50090-5395</v>
          </cell>
          <cell r="O21495">
            <v>204161</v>
          </cell>
        </row>
        <row r="21496">
          <cell r="D21496" t="str">
            <v>50090-5396</v>
          </cell>
          <cell r="O21496">
            <v>206145</v>
          </cell>
        </row>
        <row r="21497">
          <cell r="D21497" t="str">
            <v>50090-5399</v>
          </cell>
          <cell r="O21497">
            <v>77147</v>
          </cell>
        </row>
        <row r="21498">
          <cell r="D21498" t="str">
            <v>50090-5400</v>
          </cell>
          <cell r="O21498">
            <v>205823</v>
          </cell>
        </row>
        <row r="21499">
          <cell r="D21499" t="str">
            <v>50090-5401</v>
          </cell>
          <cell r="O21499">
            <v>200884</v>
          </cell>
        </row>
        <row r="21500">
          <cell r="D21500" t="str">
            <v>50090-5402</v>
          </cell>
          <cell r="O21500">
            <v>209281</v>
          </cell>
        </row>
        <row r="21501">
          <cell r="D21501" t="str">
            <v>50090-5403</v>
          </cell>
          <cell r="O21501">
            <v>202717</v>
          </cell>
        </row>
        <row r="21502">
          <cell r="D21502" t="str">
            <v>50090-5404</v>
          </cell>
          <cell r="O21502">
            <v>78466</v>
          </cell>
        </row>
        <row r="21503">
          <cell r="D21503" t="str">
            <v>50090-5405</v>
          </cell>
          <cell r="O21503">
            <v>202330</v>
          </cell>
        </row>
        <row r="21504">
          <cell r="D21504" t="str">
            <v>50090-5406</v>
          </cell>
          <cell r="O21504">
            <v>90382</v>
          </cell>
        </row>
        <row r="21505">
          <cell r="D21505" t="str">
            <v>50090-5407</v>
          </cell>
          <cell r="O21505">
            <v>91623</v>
          </cell>
        </row>
        <row r="21506">
          <cell r="D21506" t="str">
            <v>50090-5408</v>
          </cell>
          <cell r="O21506">
            <v>77443</v>
          </cell>
        </row>
        <row r="21507">
          <cell r="D21507" t="str">
            <v>50090-5411</v>
          </cell>
          <cell r="O21507">
            <v>203894</v>
          </cell>
        </row>
        <row r="21508">
          <cell r="D21508" t="str">
            <v>50090-5412</v>
          </cell>
          <cell r="O21508">
            <v>203894</v>
          </cell>
        </row>
        <row r="21509">
          <cell r="D21509" t="str">
            <v>50090-5413</v>
          </cell>
          <cell r="O21509">
            <v>204161</v>
          </cell>
        </row>
        <row r="21510">
          <cell r="D21510" t="str">
            <v>50090-5415</v>
          </cell>
          <cell r="O21510">
            <v>202659</v>
          </cell>
        </row>
        <row r="21511">
          <cell r="D21511" t="str">
            <v>50090-5416</v>
          </cell>
          <cell r="O21511">
            <v>205231</v>
          </cell>
        </row>
        <row r="21512">
          <cell r="D21512" t="str">
            <v>50090-5418</v>
          </cell>
          <cell r="O21512">
            <v>203894</v>
          </cell>
        </row>
        <row r="21513">
          <cell r="D21513" t="str">
            <v>50090-5419</v>
          </cell>
          <cell r="O21513">
            <v>203894</v>
          </cell>
        </row>
        <row r="21514">
          <cell r="D21514" t="str">
            <v>50090-5420</v>
          </cell>
          <cell r="O21514">
            <v>204375</v>
          </cell>
        </row>
        <row r="21515">
          <cell r="D21515" t="str">
            <v>50090-5422</v>
          </cell>
          <cell r="O21515">
            <v>22474</v>
          </cell>
        </row>
        <row r="21516">
          <cell r="D21516" t="str">
            <v>50090-5425</v>
          </cell>
          <cell r="O21516">
            <v>78559</v>
          </cell>
        </row>
        <row r="21517">
          <cell r="D21517" t="str">
            <v>50090-5427</v>
          </cell>
          <cell r="O21517">
            <v>207633</v>
          </cell>
        </row>
        <row r="21518">
          <cell r="D21518" t="str">
            <v>50090-5428</v>
          </cell>
          <cell r="O21518">
            <v>204216</v>
          </cell>
        </row>
        <row r="21519">
          <cell r="D21519" t="str">
            <v>50090-5429</v>
          </cell>
          <cell r="O21519">
            <v>77293</v>
          </cell>
        </row>
        <row r="21520">
          <cell r="D21520" t="str">
            <v>50090-5432</v>
          </cell>
          <cell r="O21520">
            <v>213794</v>
          </cell>
        </row>
        <row r="21521">
          <cell r="D21521" t="str">
            <v>50090-5433</v>
          </cell>
          <cell r="O21521">
            <v>213794</v>
          </cell>
        </row>
        <row r="21522">
          <cell r="D21522" t="str">
            <v>50090-5435</v>
          </cell>
          <cell r="O21522">
            <v>213794</v>
          </cell>
        </row>
        <row r="21523">
          <cell r="D21523" t="str">
            <v>50090-5439</v>
          </cell>
          <cell r="O21523">
            <v>40616</v>
          </cell>
        </row>
        <row r="21524">
          <cell r="D21524" t="str">
            <v>50090-5440</v>
          </cell>
          <cell r="O21524">
            <v>40616</v>
          </cell>
        </row>
        <row r="21525">
          <cell r="D21525" t="str">
            <v>50090-5442</v>
          </cell>
          <cell r="O21525">
            <v>90681</v>
          </cell>
        </row>
        <row r="21526">
          <cell r="D21526" t="str">
            <v>50090-5444</v>
          </cell>
          <cell r="O21526">
            <v>213794</v>
          </cell>
        </row>
        <row r="21527">
          <cell r="D21527" t="str">
            <v>50090-5445</v>
          </cell>
          <cell r="O21527">
            <v>213794</v>
          </cell>
        </row>
        <row r="21528">
          <cell r="D21528" t="str">
            <v>50090-5446</v>
          </cell>
          <cell r="O21528">
            <v>213794</v>
          </cell>
        </row>
        <row r="21529">
          <cell r="D21529" t="str">
            <v>50090-5450</v>
          </cell>
          <cell r="O21529">
            <v>208847</v>
          </cell>
        </row>
        <row r="21530">
          <cell r="D21530" t="str">
            <v>50090-5451</v>
          </cell>
          <cell r="O21530">
            <v>207655</v>
          </cell>
        </row>
        <row r="21531">
          <cell r="D21531" t="str">
            <v>50090-5452</v>
          </cell>
          <cell r="O21531">
            <v>205231</v>
          </cell>
        </row>
        <row r="21532">
          <cell r="D21532" t="str">
            <v>50090-5453</v>
          </cell>
          <cell r="O21532">
            <v>210525</v>
          </cell>
        </row>
        <row r="21533">
          <cell r="D21533" t="str">
            <v>50090-5454</v>
          </cell>
          <cell r="O21533">
            <v>40161</v>
          </cell>
        </row>
        <row r="21534">
          <cell r="D21534" t="str">
            <v>50090-5457</v>
          </cell>
          <cell r="O21534">
            <v>81099</v>
          </cell>
        </row>
        <row r="21535">
          <cell r="D21535" t="str">
            <v>50090-5458</v>
          </cell>
          <cell r="O21535">
            <v>90842</v>
          </cell>
        </row>
        <row r="21536">
          <cell r="D21536" t="str">
            <v>50090-5464</v>
          </cell>
          <cell r="O21536">
            <v>40616</v>
          </cell>
        </row>
        <row r="21537">
          <cell r="D21537" t="str">
            <v>50090-5465</v>
          </cell>
          <cell r="O21537">
            <v>40616</v>
          </cell>
        </row>
        <row r="21538">
          <cell r="D21538" t="str">
            <v>50090-5466</v>
          </cell>
          <cell r="O21538">
            <v>205231</v>
          </cell>
        </row>
        <row r="21539">
          <cell r="D21539" t="str">
            <v>50090-5468</v>
          </cell>
          <cell r="O21539">
            <v>206465</v>
          </cell>
        </row>
        <row r="21540">
          <cell r="D21540" t="str">
            <v>50090-5472</v>
          </cell>
          <cell r="O21540">
            <v>75293</v>
          </cell>
        </row>
        <row r="21541">
          <cell r="D21541" t="str">
            <v>50090-5473</v>
          </cell>
          <cell r="O21541">
            <v>201504</v>
          </cell>
        </row>
        <row r="21542">
          <cell r="D21542" t="str">
            <v>50090-5474</v>
          </cell>
          <cell r="O21542">
            <v>90124</v>
          </cell>
        </row>
        <row r="21543">
          <cell r="D21543" t="str">
            <v>50090-5475</v>
          </cell>
          <cell r="O21543">
            <v>77157</v>
          </cell>
        </row>
        <row r="21544">
          <cell r="D21544" t="str">
            <v>50090-5480</v>
          </cell>
          <cell r="O21544">
            <v>78232</v>
          </cell>
        </row>
        <row r="21545">
          <cell r="D21545" t="str">
            <v>50102-0100</v>
          </cell>
          <cell r="O21545">
            <v>200980</v>
          </cell>
        </row>
        <row r="21546">
          <cell r="D21546" t="str">
            <v>50102-0111</v>
          </cell>
          <cell r="O21546">
            <v>202739</v>
          </cell>
        </row>
        <row r="21547">
          <cell r="D21547" t="str">
            <v>50102-0120</v>
          </cell>
          <cell r="O21547">
            <v>200245</v>
          </cell>
        </row>
        <row r="21548">
          <cell r="D21548" t="str">
            <v>50102-0128</v>
          </cell>
          <cell r="O21548">
            <v>202772</v>
          </cell>
        </row>
        <row r="21549">
          <cell r="D21549" t="str">
            <v>50102-0130</v>
          </cell>
          <cell r="O21549">
            <v>91663</v>
          </cell>
        </row>
        <row r="21550">
          <cell r="D21550" t="str">
            <v>50102-0200</v>
          </cell>
          <cell r="O21550">
            <v>207304</v>
          </cell>
        </row>
        <row r="21551">
          <cell r="D21551" t="str">
            <v>50102-0211</v>
          </cell>
          <cell r="O21551">
            <v>206867</v>
          </cell>
        </row>
        <row r="21552">
          <cell r="D21552" t="str">
            <v>50102-0220</v>
          </cell>
          <cell r="O21552">
            <v>206886</v>
          </cell>
        </row>
        <row r="21553">
          <cell r="D21553" t="str">
            <v>50102-0224</v>
          </cell>
          <cell r="O21553">
            <v>207504</v>
          </cell>
        </row>
        <row r="21554">
          <cell r="D21554" t="str">
            <v>50102-0228</v>
          </cell>
          <cell r="O21554">
            <v>207505</v>
          </cell>
        </row>
        <row r="21555">
          <cell r="D21555" t="str">
            <v>50102-0230</v>
          </cell>
          <cell r="O21555">
            <v>206866</v>
          </cell>
        </row>
        <row r="21556">
          <cell r="D21556" t="str">
            <v>50102-0231</v>
          </cell>
          <cell r="O21556">
            <v>205762</v>
          </cell>
        </row>
        <row r="21557">
          <cell r="D21557" t="str">
            <v>50102-0233</v>
          </cell>
          <cell r="O21557">
            <v>205441</v>
          </cell>
        </row>
        <row r="21558">
          <cell r="D21558" t="str">
            <v>50102-0235</v>
          </cell>
          <cell r="O21558">
            <v>205449</v>
          </cell>
        </row>
        <row r="21559">
          <cell r="D21559" t="str">
            <v>50102-0240</v>
          </cell>
          <cell r="O21559">
            <v>209632</v>
          </cell>
        </row>
        <row r="21560">
          <cell r="D21560" t="str">
            <v>50102-0254</v>
          </cell>
          <cell r="O21560">
            <v>207081</v>
          </cell>
        </row>
        <row r="21561">
          <cell r="D21561" t="str">
            <v>50102-0300</v>
          </cell>
          <cell r="O21561">
            <v>207304</v>
          </cell>
        </row>
        <row r="21562">
          <cell r="D21562" t="str">
            <v>50102-0591</v>
          </cell>
          <cell r="O21562">
            <v>210761</v>
          </cell>
        </row>
        <row r="21563">
          <cell r="D21563" t="str">
            <v>50102-0911</v>
          </cell>
          <cell r="O21563">
            <v>22474</v>
          </cell>
        </row>
        <row r="21564">
          <cell r="D21564" t="str">
            <v>50111-0324</v>
          </cell>
          <cell r="O21564">
            <v>88440</v>
          </cell>
        </row>
        <row r="21565">
          <cell r="D21565" t="str">
            <v>50111-0325</v>
          </cell>
          <cell r="O21565">
            <v>88441</v>
          </cell>
        </row>
        <row r="21566">
          <cell r="D21566" t="str">
            <v>50111-0326</v>
          </cell>
          <cell r="O21566">
            <v>89096</v>
          </cell>
        </row>
        <row r="21567">
          <cell r="D21567" t="str">
            <v>50111-0327</v>
          </cell>
          <cell r="O21567">
            <v>88467</v>
          </cell>
        </row>
        <row r="21568">
          <cell r="D21568" t="str">
            <v>50111-0328</v>
          </cell>
          <cell r="O21568">
            <v>88468</v>
          </cell>
        </row>
        <row r="21569">
          <cell r="D21569" t="str">
            <v>50111-0333</v>
          </cell>
          <cell r="O21569">
            <v>70027</v>
          </cell>
        </row>
        <row r="21570">
          <cell r="D21570" t="str">
            <v>50111-0334</v>
          </cell>
          <cell r="O21570">
            <v>70033</v>
          </cell>
        </row>
        <row r="21571">
          <cell r="D21571" t="str">
            <v>50111-0397</v>
          </cell>
          <cell r="O21571">
            <v>89098</v>
          </cell>
        </row>
        <row r="21572">
          <cell r="D21572" t="str">
            <v>50111-0398</v>
          </cell>
          <cell r="O21572">
            <v>89097</v>
          </cell>
        </row>
        <row r="21573">
          <cell r="D21573" t="str">
            <v>50111-0433</v>
          </cell>
          <cell r="O21573">
            <v>71523</v>
          </cell>
        </row>
        <row r="21574">
          <cell r="D21574" t="str">
            <v>50111-0434</v>
          </cell>
          <cell r="O21574">
            <v>71524</v>
          </cell>
        </row>
        <row r="21575">
          <cell r="D21575" t="str">
            <v>50111-0441</v>
          </cell>
          <cell r="O21575">
            <v>71525</v>
          </cell>
        </row>
        <row r="21576">
          <cell r="D21576" t="str">
            <v>50111-0450</v>
          </cell>
          <cell r="O21576">
            <v>71525</v>
          </cell>
        </row>
        <row r="21577">
          <cell r="D21577" t="str">
            <v>50111-0456</v>
          </cell>
          <cell r="O21577">
            <v>71655</v>
          </cell>
        </row>
        <row r="21578">
          <cell r="D21578" t="str">
            <v>50111-0560</v>
          </cell>
          <cell r="O21578">
            <v>71523</v>
          </cell>
        </row>
        <row r="21579">
          <cell r="D21579" t="str">
            <v>50111-0561</v>
          </cell>
          <cell r="O21579">
            <v>71524</v>
          </cell>
        </row>
        <row r="21580">
          <cell r="D21580" t="str">
            <v>50111-0647</v>
          </cell>
          <cell r="O21580">
            <v>76001</v>
          </cell>
        </row>
        <row r="21581">
          <cell r="D21581" t="str">
            <v>50111-0648</v>
          </cell>
          <cell r="O21581">
            <v>76001</v>
          </cell>
        </row>
        <row r="21582">
          <cell r="D21582" t="str">
            <v>50111-0787</v>
          </cell>
          <cell r="O21582">
            <v>65225</v>
          </cell>
        </row>
        <row r="21583">
          <cell r="D21583" t="str">
            <v>50111-0788</v>
          </cell>
          <cell r="O21583">
            <v>65223</v>
          </cell>
        </row>
        <row r="21584">
          <cell r="D21584" t="str">
            <v>50111-0789</v>
          </cell>
          <cell r="O21584">
            <v>65218</v>
          </cell>
        </row>
        <row r="21585">
          <cell r="D21585" t="str">
            <v>50111-0915</v>
          </cell>
          <cell r="O21585">
            <v>76346</v>
          </cell>
        </row>
        <row r="21586">
          <cell r="D21586" t="str">
            <v>50111-0916</v>
          </cell>
          <cell r="O21586">
            <v>76346</v>
          </cell>
        </row>
        <row r="21587">
          <cell r="D21587" t="str">
            <v>50111-0917</v>
          </cell>
          <cell r="O21587">
            <v>76346</v>
          </cell>
        </row>
        <row r="21588">
          <cell r="D21588" t="str">
            <v>50111-0918</v>
          </cell>
          <cell r="O21588">
            <v>76346</v>
          </cell>
        </row>
        <row r="21589">
          <cell r="D21589" t="str">
            <v>50222-0203</v>
          </cell>
          <cell r="O21589">
            <v>50777</v>
          </cell>
        </row>
        <row r="21590">
          <cell r="D21590" t="str">
            <v>50222-0211</v>
          </cell>
          <cell r="O21590">
            <v>50777</v>
          </cell>
        </row>
        <row r="21591">
          <cell r="D21591" t="str">
            <v>50222-0227</v>
          </cell>
          <cell r="O21591">
            <v>21852</v>
          </cell>
        </row>
        <row r="21592">
          <cell r="D21592" t="str">
            <v>50222-0260</v>
          </cell>
          <cell r="O21592">
            <v>20554</v>
          </cell>
        </row>
        <row r="21593">
          <cell r="D21593" t="str">
            <v>50222-0302</v>
          </cell>
          <cell r="O21593">
            <v>207589</v>
          </cell>
        </row>
        <row r="21594">
          <cell r="D21594" t="str">
            <v>50222-0303</v>
          </cell>
          <cell r="O21594">
            <v>207071</v>
          </cell>
        </row>
        <row r="21595">
          <cell r="D21595" t="str">
            <v>50222-0501</v>
          </cell>
          <cell r="O21595">
            <v>22185</v>
          </cell>
        </row>
        <row r="21596">
          <cell r="D21596" t="str">
            <v>50222-0502</v>
          </cell>
          <cell r="O21596">
            <v>202833</v>
          </cell>
        </row>
        <row r="21597">
          <cell r="D21597" t="str">
            <v>50222-0503</v>
          </cell>
          <cell r="O21597">
            <v>202833</v>
          </cell>
        </row>
        <row r="21598">
          <cell r="D21598" t="str">
            <v>50222-0504</v>
          </cell>
          <cell r="O21598">
            <v>21844</v>
          </cell>
        </row>
        <row r="21599">
          <cell r="D21599" t="str">
            <v>50222-0505</v>
          </cell>
          <cell r="O21599">
            <v>21470</v>
          </cell>
        </row>
        <row r="21600">
          <cell r="D21600" t="str">
            <v>50227-0101</v>
          </cell>
          <cell r="O21600">
            <v>77789</v>
          </cell>
        </row>
        <row r="21601">
          <cell r="D21601" t="str">
            <v>50227-0101</v>
          </cell>
          <cell r="O21601">
            <v>77789</v>
          </cell>
        </row>
        <row r="21602">
          <cell r="D21602" t="str">
            <v>50227-1020</v>
          </cell>
          <cell r="O21602">
            <v>88389</v>
          </cell>
        </row>
        <row r="21603">
          <cell r="D21603" t="str">
            <v>50227-1030</v>
          </cell>
          <cell r="O21603">
            <v>88390</v>
          </cell>
        </row>
        <row r="21604">
          <cell r="D21604" t="str">
            <v>50227-1040</v>
          </cell>
          <cell r="O21604">
            <v>20971</v>
          </cell>
        </row>
        <row r="21605">
          <cell r="D21605" t="str">
            <v>50227-1050</v>
          </cell>
          <cell r="O21605">
            <v>20971</v>
          </cell>
        </row>
        <row r="21606">
          <cell r="D21606" t="str">
            <v>50227-1080</v>
          </cell>
          <cell r="O21606">
            <v>88387</v>
          </cell>
        </row>
        <row r="21607">
          <cell r="D21607" t="str">
            <v>50228-0105</v>
          </cell>
          <cell r="O21607">
            <v>203769</v>
          </cell>
        </row>
        <row r="21608">
          <cell r="D21608" t="str">
            <v>50228-0106</v>
          </cell>
          <cell r="O21608">
            <v>203769</v>
          </cell>
        </row>
        <row r="21609">
          <cell r="D21609" t="str">
            <v>50228-0107</v>
          </cell>
          <cell r="O21609">
            <v>203769</v>
          </cell>
        </row>
        <row r="21610">
          <cell r="D21610" t="str">
            <v>50228-0109</v>
          </cell>
          <cell r="O21610">
            <v>203374</v>
          </cell>
        </row>
        <row r="21611">
          <cell r="D21611" t="str">
            <v>50228-0111</v>
          </cell>
          <cell r="O21611">
            <v>203018</v>
          </cell>
        </row>
        <row r="21612">
          <cell r="D21612" t="str">
            <v>50228-0112</v>
          </cell>
          <cell r="O21612">
            <v>203018</v>
          </cell>
        </row>
        <row r="21613">
          <cell r="D21613" t="str">
            <v>50228-0113</v>
          </cell>
          <cell r="O21613">
            <v>204597</v>
          </cell>
        </row>
        <row r="21614">
          <cell r="D21614" t="str">
            <v>50228-0114</v>
          </cell>
          <cell r="O21614">
            <v>204597</v>
          </cell>
        </row>
        <row r="21615">
          <cell r="D21615" t="str">
            <v>50228-0115</v>
          </cell>
          <cell r="O21615">
            <v>204597</v>
          </cell>
        </row>
        <row r="21616">
          <cell r="D21616" t="str">
            <v>50228-0116</v>
          </cell>
          <cell r="O21616">
            <v>206381</v>
          </cell>
        </row>
        <row r="21617">
          <cell r="D21617" t="str">
            <v>50228-0117</v>
          </cell>
          <cell r="O21617">
            <v>206381</v>
          </cell>
        </row>
        <row r="21618">
          <cell r="D21618" t="str">
            <v>50228-0118</v>
          </cell>
          <cell r="O21618">
            <v>206381</v>
          </cell>
        </row>
        <row r="21619">
          <cell r="D21619" t="str">
            <v>50228-0119</v>
          </cell>
          <cell r="O21619">
            <v>206381</v>
          </cell>
        </row>
        <row r="21620">
          <cell r="D21620" t="str">
            <v>50228-0121</v>
          </cell>
          <cell r="O21620">
            <v>204165</v>
          </cell>
        </row>
        <row r="21621">
          <cell r="D21621" t="str">
            <v>50228-0124</v>
          </cell>
          <cell r="O21621">
            <v>204165</v>
          </cell>
        </row>
        <row r="21622">
          <cell r="D21622" t="str">
            <v>50228-0126</v>
          </cell>
          <cell r="O21622">
            <v>203855</v>
          </cell>
        </row>
        <row r="21623">
          <cell r="D21623" t="str">
            <v>50228-0127</v>
          </cell>
          <cell r="O21623">
            <v>203855</v>
          </cell>
        </row>
        <row r="21624">
          <cell r="D21624" t="str">
            <v>50228-0128</v>
          </cell>
          <cell r="O21624">
            <v>203855</v>
          </cell>
        </row>
        <row r="21625">
          <cell r="D21625" t="str">
            <v>50228-0129</v>
          </cell>
          <cell r="O21625">
            <v>203855</v>
          </cell>
        </row>
        <row r="21626">
          <cell r="D21626" t="str">
            <v>50228-0130</v>
          </cell>
          <cell r="O21626">
            <v>203855</v>
          </cell>
        </row>
        <row r="21627">
          <cell r="D21627" t="str">
            <v>50228-0131</v>
          </cell>
          <cell r="O21627">
            <v>203855</v>
          </cell>
        </row>
        <row r="21628">
          <cell r="D21628" t="str">
            <v>50228-0136</v>
          </cell>
          <cell r="O21628">
            <v>203646</v>
          </cell>
        </row>
        <row r="21629">
          <cell r="D21629" t="str">
            <v>50228-0139</v>
          </cell>
          <cell r="O21629">
            <v>203907</v>
          </cell>
        </row>
        <row r="21630">
          <cell r="D21630" t="str">
            <v>50228-0140</v>
          </cell>
          <cell r="O21630">
            <v>203907</v>
          </cell>
        </row>
        <row r="21631">
          <cell r="D21631" t="str">
            <v>50228-0144</v>
          </cell>
          <cell r="O21631">
            <v>207479</v>
          </cell>
        </row>
        <row r="21632">
          <cell r="D21632" t="str">
            <v>50228-0145</v>
          </cell>
          <cell r="O21632">
            <v>207479</v>
          </cell>
        </row>
        <row r="21633">
          <cell r="D21633" t="str">
            <v>50228-0146</v>
          </cell>
          <cell r="O21633">
            <v>203561</v>
          </cell>
        </row>
        <row r="21634">
          <cell r="D21634" t="str">
            <v>50228-0156</v>
          </cell>
          <cell r="O21634">
            <v>205129</v>
          </cell>
        </row>
        <row r="21635">
          <cell r="D21635" t="str">
            <v>50228-0157</v>
          </cell>
          <cell r="O21635">
            <v>205129</v>
          </cell>
        </row>
        <row r="21636">
          <cell r="D21636" t="str">
            <v>50228-0158</v>
          </cell>
          <cell r="O21636">
            <v>205129</v>
          </cell>
        </row>
        <row r="21637">
          <cell r="D21637" t="str">
            <v>50228-0159</v>
          </cell>
          <cell r="O21637">
            <v>205129</v>
          </cell>
        </row>
        <row r="21638">
          <cell r="D21638" t="str">
            <v>50228-0160</v>
          </cell>
          <cell r="O21638">
            <v>204774</v>
          </cell>
        </row>
        <row r="21639">
          <cell r="D21639" t="str">
            <v>50228-0161</v>
          </cell>
          <cell r="O21639">
            <v>204774</v>
          </cell>
        </row>
        <row r="21640">
          <cell r="D21640" t="str">
            <v>50228-0162</v>
          </cell>
          <cell r="O21640">
            <v>204774</v>
          </cell>
        </row>
        <row r="21641">
          <cell r="D21641" t="str">
            <v>50228-0174</v>
          </cell>
          <cell r="O21641">
            <v>205794</v>
          </cell>
        </row>
        <row r="21642">
          <cell r="D21642" t="str">
            <v>50228-0175</v>
          </cell>
          <cell r="O21642">
            <v>205794</v>
          </cell>
        </row>
        <row r="21643">
          <cell r="D21643" t="str">
            <v>50228-0176</v>
          </cell>
          <cell r="O21643">
            <v>205794</v>
          </cell>
        </row>
        <row r="21644">
          <cell r="D21644" t="str">
            <v>50228-0177</v>
          </cell>
          <cell r="O21644">
            <v>205101</v>
          </cell>
        </row>
        <row r="21645">
          <cell r="D21645" t="str">
            <v>50228-0178</v>
          </cell>
          <cell r="O21645">
            <v>205101</v>
          </cell>
        </row>
        <row r="21646">
          <cell r="D21646" t="str">
            <v>50228-0179</v>
          </cell>
          <cell r="O21646">
            <v>204989</v>
          </cell>
        </row>
        <row r="21647">
          <cell r="D21647" t="str">
            <v>50228-0180</v>
          </cell>
          <cell r="O21647">
            <v>204989</v>
          </cell>
        </row>
        <row r="21648">
          <cell r="D21648" t="str">
            <v>50228-0181</v>
          </cell>
          <cell r="O21648">
            <v>204989</v>
          </cell>
        </row>
        <row r="21649">
          <cell r="D21649" t="str">
            <v>50228-0182</v>
          </cell>
          <cell r="O21649">
            <v>205236</v>
          </cell>
        </row>
        <row r="21650">
          <cell r="D21650" t="str">
            <v>50228-0183</v>
          </cell>
          <cell r="O21650">
            <v>205236</v>
          </cell>
        </row>
        <row r="21651">
          <cell r="D21651" t="str">
            <v>50228-0184</v>
          </cell>
          <cell r="O21651">
            <v>205236</v>
          </cell>
        </row>
        <row r="21652">
          <cell r="D21652" t="str">
            <v>50228-0185</v>
          </cell>
          <cell r="O21652">
            <v>205236</v>
          </cell>
        </row>
        <row r="21653">
          <cell r="D21653" t="str">
            <v>50228-0189</v>
          </cell>
          <cell r="O21653">
            <v>205130</v>
          </cell>
        </row>
        <row r="21654">
          <cell r="D21654" t="str">
            <v>50228-0190</v>
          </cell>
          <cell r="O21654">
            <v>205130</v>
          </cell>
        </row>
        <row r="21655">
          <cell r="D21655" t="str">
            <v>50228-0201</v>
          </cell>
          <cell r="O21655">
            <v>204507</v>
          </cell>
        </row>
        <row r="21656">
          <cell r="D21656" t="str">
            <v>50228-0202</v>
          </cell>
          <cell r="O21656">
            <v>204507</v>
          </cell>
        </row>
        <row r="21657">
          <cell r="D21657" t="str">
            <v>50228-0306</v>
          </cell>
          <cell r="O21657">
            <v>206384</v>
          </cell>
        </row>
        <row r="21658">
          <cell r="D21658" t="str">
            <v>50228-0319</v>
          </cell>
          <cell r="O21658">
            <v>206382</v>
          </cell>
        </row>
        <row r="21659">
          <cell r="D21659" t="str">
            <v>50228-0320</v>
          </cell>
          <cell r="O21659">
            <v>206382</v>
          </cell>
        </row>
        <row r="21660">
          <cell r="D21660" t="str">
            <v>50228-0321</v>
          </cell>
          <cell r="O21660">
            <v>206382</v>
          </cell>
        </row>
        <row r="21661">
          <cell r="D21661" t="str">
            <v>50228-0322</v>
          </cell>
          <cell r="O21661">
            <v>206382</v>
          </cell>
        </row>
        <row r="21662">
          <cell r="D21662" t="str">
            <v>50228-0323</v>
          </cell>
          <cell r="O21662">
            <v>207466</v>
          </cell>
        </row>
        <row r="21663">
          <cell r="D21663" t="str">
            <v>50228-0324</v>
          </cell>
          <cell r="O21663">
            <v>206383</v>
          </cell>
        </row>
        <row r="21664">
          <cell r="D21664" t="str">
            <v>50228-0325</v>
          </cell>
          <cell r="O21664">
            <v>206383</v>
          </cell>
        </row>
        <row r="21665">
          <cell r="D21665" t="str">
            <v>50228-0326</v>
          </cell>
          <cell r="O21665">
            <v>206383</v>
          </cell>
        </row>
        <row r="21666">
          <cell r="D21666" t="str">
            <v>50228-0327</v>
          </cell>
          <cell r="O21666">
            <v>206383</v>
          </cell>
        </row>
        <row r="21667">
          <cell r="D21667" t="str">
            <v>50228-0328</v>
          </cell>
          <cell r="O21667">
            <v>206383</v>
          </cell>
        </row>
        <row r="21668">
          <cell r="D21668" t="str">
            <v>50228-0329</v>
          </cell>
          <cell r="O21668">
            <v>206383</v>
          </cell>
        </row>
        <row r="21669">
          <cell r="D21669" t="str">
            <v>50228-0330</v>
          </cell>
          <cell r="O21669">
            <v>207240</v>
          </cell>
        </row>
        <row r="21670">
          <cell r="D21670" t="str">
            <v>50228-0331</v>
          </cell>
          <cell r="O21670">
            <v>207240</v>
          </cell>
        </row>
        <row r="21671">
          <cell r="D21671" t="str">
            <v>50228-0334</v>
          </cell>
          <cell r="O21671">
            <v>211232</v>
          </cell>
        </row>
        <row r="21672">
          <cell r="D21672" t="str">
            <v>50228-0338</v>
          </cell>
          <cell r="O21672">
            <v>206122</v>
          </cell>
        </row>
        <row r="21673">
          <cell r="D21673" t="str">
            <v>50228-0339</v>
          </cell>
          <cell r="O21673">
            <v>208130</v>
          </cell>
        </row>
        <row r="21674">
          <cell r="D21674" t="str">
            <v>50228-0340</v>
          </cell>
          <cell r="O21674">
            <v>208130</v>
          </cell>
        </row>
        <row r="21675">
          <cell r="D21675" t="str">
            <v>50228-0341</v>
          </cell>
          <cell r="O21675">
            <v>208130</v>
          </cell>
        </row>
        <row r="21676">
          <cell r="D21676" t="str">
            <v>50228-0350</v>
          </cell>
          <cell r="O21676">
            <v>208677</v>
          </cell>
        </row>
        <row r="21677">
          <cell r="D21677" t="str">
            <v>50228-0351</v>
          </cell>
          <cell r="O21677">
            <v>208677</v>
          </cell>
        </row>
        <row r="21678">
          <cell r="D21678" t="str">
            <v>50228-0352</v>
          </cell>
          <cell r="O21678">
            <v>208677</v>
          </cell>
        </row>
        <row r="21679">
          <cell r="D21679" t="str">
            <v>50228-0353</v>
          </cell>
          <cell r="O21679">
            <v>208677</v>
          </cell>
        </row>
        <row r="21680">
          <cell r="D21680" t="str">
            <v>50228-0354</v>
          </cell>
          <cell r="O21680">
            <v>208677</v>
          </cell>
        </row>
        <row r="21681">
          <cell r="D21681" t="str">
            <v>50228-0355</v>
          </cell>
          <cell r="O21681">
            <v>208677</v>
          </cell>
        </row>
        <row r="21682">
          <cell r="D21682" t="str">
            <v>50228-0356</v>
          </cell>
          <cell r="O21682">
            <v>208677</v>
          </cell>
        </row>
        <row r="21683">
          <cell r="D21683" t="str">
            <v>50228-0357</v>
          </cell>
          <cell r="O21683">
            <v>208677</v>
          </cell>
        </row>
        <row r="21684">
          <cell r="D21684" t="str">
            <v>50228-0363</v>
          </cell>
          <cell r="O21684">
            <v>207476</v>
          </cell>
        </row>
        <row r="21685">
          <cell r="D21685" t="str">
            <v>50228-0364</v>
          </cell>
          <cell r="O21685">
            <v>207476</v>
          </cell>
        </row>
        <row r="21686">
          <cell r="D21686" t="str">
            <v>50228-0365</v>
          </cell>
          <cell r="O21686">
            <v>209010</v>
          </cell>
        </row>
        <row r="21687">
          <cell r="D21687" t="str">
            <v>50228-0366</v>
          </cell>
          <cell r="O21687">
            <v>209010</v>
          </cell>
        </row>
        <row r="21688">
          <cell r="D21688" t="str">
            <v>50228-0367</v>
          </cell>
          <cell r="O21688">
            <v>209010</v>
          </cell>
        </row>
        <row r="21689">
          <cell r="D21689" t="str">
            <v>50228-0368</v>
          </cell>
          <cell r="O21689">
            <v>209010</v>
          </cell>
        </row>
        <row r="21690">
          <cell r="D21690" t="str">
            <v>50228-0379</v>
          </cell>
          <cell r="O21690">
            <v>210673</v>
          </cell>
        </row>
        <row r="21691">
          <cell r="D21691" t="str">
            <v>50228-0380</v>
          </cell>
          <cell r="O21691">
            <v>209635</v>
          </cell>
        </row>
        <row r="21692">
          <cell r="D21692" t="str">
            <v>50228-0381</v>
          </cell>
          <cell r="O21692">
            <v>209635</v>
          </cell>
        </row>
        <row r="21693">
          <cell r="D21693" t="str">
            <v>50228-0382</v>
          </cell>
          <cell r="O21693">
            <v>209635</v>
          </cell>
        </row>
        <row r="21694">
          <cell r="D21694" t="str">
            <v>50228-0383</v>
          </cell>
          <cell r="O21694">
            <v>209635</v>
          </cell>
        </row>
        <row r="21695">
          <cell r="D21695" t="str">
            <v>50228-0384</v>
          </cell>
          <cell r="O21695">
            <v>209635</v>
          </cell>
        </row>
        <row r="21696">
          <cell r="D21696" t="str">
            <v>50228-0420</v>
          </cell>
          <cell r="O21696">
            <v>210935</v>
          </cell>
        </row>
        <row r="21697">
          <cell r="D21697" t="str">
            <v>50228-0421</v>
          </cell>
          <cell r="O21697">
            <v>210935</v>
          </cell>
        </row>
        <row r="21698">
          <cell r="D21698" t="str">
            <v>50228-0422</v>
          </cell>
          <cell r="O21698">
            <v>211282</v>
          </cell>
        </row>
        <row r="21699">
          <cell r="D21699" t="str">
            <v>50228-0423</v>
          </cell>
          <cell r="O21699">
            <v>211829</v>
          </cell>
        </row>
        <row r="21700">
          <cell r="D21700" t="str">
            <v>50228-0424</v>
          </cell>
          <cell r="O21700">
            <v>211829</v>
          </cell>
        </row>
        <row r="21701">
          <cell r="D21701" t="str">
            <v>50228-0427</v>
          </cell>
          <cell r="O21701">
            <v>211657</v>
          </cell>
        </row>
        <row r="21702">
          <cell r="D21702" t="str">
            <v>50228-0428</v>
          </cell>
          <cell r="O21702">
            <v>211657</v>
          </cell>
        </row>
        <row r="21703">
          <cell r="D21703" t="str">
            <v>50228-0429</v>
          </cell>
          <cell r="O21703">
            <v>214017</v>
          </cell>
        </row>
        <row r="21704">
          <cell r="D21704" t="str">
            <v>50228-0430</v>
          </cell>
          <cell r="O21704">
            <v>214017</v>
          </cell>
        </row>
        <row r="21705">
          <cell r="D21705" t="str">
            <v>50228-0431</v>
          </cell>
          <cell r="O21705">
            <v>214017</v>
          </cell>
        </row>
        <row r="21706">
          <cell r="D21706" t="str">
            <v>50228-0432</v>
          </cell>
          <cell r="O21706">
            <v>212199</v>
          </cell>
        </row>
        <row r="21707">
          <cell r="D21707" t="str">
            <v>50228-0433</v>
          </cell>
          <cell r="O21707">
            <v>212199</v>
          </cell>
        </row>
        <row r="21708">
          <cell r="D21708" t="str">
            <v>50228-0434</v>
          </cell>
          <cell r="O21708">
            <v>212517</v>
          </cell>
        </row>
        <row r="21709">
          <cell r="D21709" t="str">
            <v>50228-0435</v>
          </cell>
          <cell r="O21709">
            <v>212517</v>
          </cell>
        </row>
        <row r="21710">
          <cell r="D21710" t="str">
            <v>50228-0436</v>
          </cell>
          <cell r="O21710">
            <v>212517</v>
          </cell>
        </row>
        <row r="21711">
          <cell r="D21711" t="str">
            <v>50228-0451</v>
          </cell>
          <cell r="O21711">
            <v>205519</v>
          </cell>
        </row>
        <row r="21712">
          <cell r="D21712" t="str">
            <v>50228-0452</v>
          </cell>
          <cell r="O21712">
            <v>205519</v>
          </cell>
        </row>
        <row r="21713">
          <cell r="D21713" t="str">
            <v>50228-0453</v>
          </cell>
          <cell r="O21713">
            <v>205519</v>
          </cell>
        </row>
        <row r="21714">
          <cell r="D21714" t="str">
            <v>50228-0454</v>
          </cell>
          <cell r="O21714">
            <v>205519</v>
          </cell>
        </row>
        <row r="21715">
          <cell r="D21715" t="str">
            <v>50228-0465</v>
          </cell>
          <cell r="O21715">
            <v>78420</v>
          </cell>
        </row>
        <row r="21716">
          <cell r="D21716" t="str">
            <v>50228-0466</v>
          </cell>
          <cell r="O21716">
            <v>78420</v>
          </cell>
        </row>
        <row r="21717">
          <cell r="D21717" t="str">
            <v>50228-0474</v>
          </cell>
          <cell r="O21717">
            <v>207466</v>
          </cell>
        </row>
        <row r="21718">
          <cell r="D21718" t="str">
            <v>50228-0475</v>
          </cell>
          <cell r="O21718">
            <v>206383</v>
          </cell>
        </row>
        <row r="21719">
          <cell r="D21719" t="str">
            <v>50228-0476</v>
          </cell>
          <cell r="O21719">
            <v>206383</v>
          </cell>
        </row>
        <row r="21720">
          <cell r="D21720" t="str">
            <v>50228-0477</v>
          </cell>
          <cell r="O21720">
            <v>206383</v>
          </cell>
        </row>
        <row r="21721">
          <cell r="D21721" t="str">
            <v>50228-0478</v>
          </cell>
          <cell r="O21721">
            <v>206383</v>
          </cell>
        </row>
        <row r="21722">
          <cell r="D21722" t="str">
            <v>50228-0479</v>
          </cell>
          <cell r="O21722">
            <v>206383</v>
          </cell>
        </row>
        <row r="21723">
          <cell r="D21723" t="str">
            <v>50228-0480</v>
          </cell>
          <cell r="O21723">
            <v>206383</v>
          </cell>
        </row>
        <row r="21724">
          <cell r="D21724" t="str">
            <v>50242-0007</v>
          </cell>
          <cell r="O21724">
            <v>761149</v>
          </cell>
        </row>
        <row r="21725">
          <cell r="D21725" t="str">
            <v>50242-0040</v>
          </cell>
          <cell r="O21725">
            <v>103976</v>
          </cell>
        </row>
        <row r="21726">
          <cell r="D21726" t="str">
            <v>50242-0041</v>
          </cell>
          <cell r="O21726">
            <v>103172</v>
          </cell>
        </row>
        <row r="21727">
          <cell r="D21727" t="str">
            <v>50242-0044</v>
          </cell>
          <cell r="O21727">
            <v>103172</v>
          </cell>
        </row>
        <row r="21728">
          <cell r="D21728" t="str">
            <v>50242-0051</v>
          </cell>
          <cell r="O21728">
            <v>103705</v>
          </cell>
        </row>
        <row r="21729">
          <cell r="D21729" t="str">
            <v>50242-0053</v>
          </cell>
          <cell r="O21729">
            <v>103705</v>
          </cell>
        </row>
        <row r="21730">
          <cell r="D21730" t="str">
            <v>50242-0060</v>
          </cell>
          <cell r="O21730">
            <v>125085</v>
          </cell>
        </row>
        <row r="21731">
          <cell r="D21731" t="str">
            <v>50242-0061</v>
          </cell>
          <cell r="O21731">
            <v>125085</v>
          </cell>
        </row>
        <row r="21732">
          <cell r="D21732" t="str">
            <v>50242-0062</v>
          </cell>
          <cell r="O21732">
            <v>21743</v>
          </cell>
        </row>
        <row r="21733">
          <cell r="D21733" t="str">
            <v>50242-0063</v>
          </cell>
          <cell r="O21733">
            <v>21743</v>
          </cell>
        </row>
        <row r="21734">
          <cell r="D21734" t="str">
            <v>50242-0064</v>
          </cell>
          <cell r="O21734">
            <v>21743</v>
          </cell>
        </row>
        <row r="21735">
          <cell r="D21735" t="str">
            <v>50242-0070</v>
          </cell>
          <cell r="O21735">
            <v>125486</v>
          </cell>
        </row>
        <row r="21736">
          <cell r="D21736" t="str">
            <v>50242-0074</v>
          </cell>
          <cell r="O21736">
            <v>20522</v>
          </cell>
        </row>
        <row r="21737">
          <cell r="D21737" t="str">
            <v>50242-0075</v>
          </cell>
          <cell r="O21737">
            <v>20522</v>
          </cell>
        </row>
        <row r="21738">
          <cell r="D21738" t="str">
            <v>50242-0076</v>
          </cell>
          <cell r="O21738">
            <v>20522</v>
          </cell>
        </row>
        <row r="21739">
          <cell r="D21739" t="str">
            <v>50242-0077</v>
          </cell>
          <cell r="O21739">
            <v>761106</v>
          </cell>
        </row>
        <row r="21740">
          <cell r="D21740" t="str">
            <v>50242-0080</v>
          </cell>
          <cell r="O21740">
            <v>125156</v>
          </cell>
        </row>
        <row r="21741">
          <cell r="D21741" t="str">
            <v>50242-0082</v>
          </cell>
          <cell r="O21741">
            <v>125156</v>
          </cell>
        </row>
        <row r="21742">
          <cell r="D21742" t="str">
            <v>50242-0085</v>
          </cell>
          <cell r="O21742">
            <v>103172</v>
          </cell>
        </row>
        <row r="21743">
          <cell r="D21743" t="str">
            <v>50242-0087</v>
          </cell>
          <cell r="O21743">
            <v>125427</v>
          </cell>
        </row>
        <row r="21744">
          <cell r="D21744" t="str">
            <v>50242-0088</v>
          </cell>
          <cell r="O21744">
            <v>125427</v>
          </cell>
        </row>
        <row r="21745">
          <cell r="D21745" t="str">
            <v>50242-0090</v>
          </cell>
          <cell r="O21745">
            <v>202429</v>
          </cell>
        </row>
        <row r="21746">
          <cell r="D21746" t="str">
            <v>50242-0091</v>
          </cell>
          <cell r="O21746">
            <v>212725</v>
          </cell>
        </row>
        <row r="21747">
          <cell r="D21747" t="str">
            <v>50242-0094</v>
          </cell>
          <cell r="O21747">
            <v>212725</v>
          </cell>
        </row>
        <row r="21748">
          <cell r="D21748" t="str">
            <v>50242-0100</v>
          </cell>
          <cell r="O21748">
            <v>103532</v>
          </cell>
        </row>
        <row r="21749">
          <cell r="D21749" t="str">
            <v>50242-0103</v>
          </cell>
          <cell r="O21749">
            <v>761121</v>
          </cell>
        </row>
        <row r="21750">
          <cell r="D21750" t="str">
            <v>50242-0105</v>
          </cell>
          <cell r="O21750">
            <v>761121</v>
          </cell>
        </row>
        <row r="21751">
          <cell r="D21751" t="str">
            <v>50242-0108</v>
          </cell>
          <cell r="O21751">
            <v>761064</v>
          </cell>
        </row>
        <row r="21752">
          <cell r="D21752" t="str">
            <v>50242-0109</v>
          </cell>
          <cell r="O21752">
            <v>761064</v>
          </cell>
        </row>
        <row r="21753">
          <cell r="D21753" t="str">
            <v>50242-0120</v>
          </cell>
          <cell r="O21753">
            <v>103909</v>
          </cell>
        </row>
        <row r="21754">
          <cell r="D21754" t="str">
            <v>50242-0120</v>
          </cell>
          <cell r="O21754">
            <v>103909</v>
          </cell>
        </row>
        <row r="21755">
          <cell r="D21755" t="str">
            <v>50242-0121</v>
          </cell>
          <cell r="O21755">
            <v>22535</v>
          </cell>
        </row>
        <row r="21756">
          <cell r="D21756" t="str">
            <v>50242-0122</v>
          </cell>
          <cell r="O21756">
            <v>208780</v>
          </cell>
        </row>
        <row r="21757">
          <cell r="D21757" t="str">
            <v>50242-0123</v>
          </cell>
          <cell r="O21757">
            <v>208780</v>
          </cell>
        </row>
        <row r="21758">
          <cell r="D21758" t="str">
            <v>50242-0130</v>
          </cell>
          <cell r="O21758">
            <v>208434</v>
          </cell>
        </row>
        <row r="21759">
          <cell r="D21759" t="str">
            <v>50242-0132</v>
          </cell>
          <cell r="O21759">
            <v>103792</v>
          </cell>
        </row>
        <row r="21760">
          <cell r="D21760" t="str">
            <v>50242-0134</v>
          </cell>
          <cell r="O21760">
            <v>103792</v>
          </cell>
        </row>
        <row r="21761">
          <cell r="D21761" t="str">
            <v>50242-0135</v>
          </cell>
          <cell r="O21761">
            <v>125276</v>
          </cell>
        </row>
        <row r="21762">
          <cell r="D21762" t="str">
            <v>50242-0136</v>
          </cell>
          <cell r="O21762">
            <v>125276</v>
          </cell>
        </row>
        <row r="21763">
          <cell r="D21763" t="str">
            <v>50242-0137</v>
          </cell>
          <cell r="O21763">
            <v>125276</v>
          </cell>
        </row>
        <row r="21764">
          <cell r="D21764" t="str">
            <v>50242-0138</v>
          </cell>
          <cell r="O21764">
            <v>125472</v>
          </cell>
        </row>
        <row r="21765">
          <cell r="D21765" t="str">
            <v>50242-0140</v>
          </cell>
          <cell r="O21765">
            <v>203388</v>
          </cell>
        </row>
        <row r="21766">
          <cell r="D21766" t="str">
            <v>50242-0143</v>
          </cell>
          <cell r="O21766">
            <v>125472</v>
          </cell>
        </row>
        <row r="21767">
          <cell r="D21767" t="str">
            <v>50242-0145</v>
          </cell>
          <cell r="O21767">
            <v>125409</v>
          </cell>
        </row>
        <row r="21768">
          <cell r="D21768" t="str">
            <v>50242-0150</v>
          </cell>
          <cell r="O21768">
            <v>761053</v>
          </cell>
        </row>
        <row r="21769">
          <cell r="D21769" t="str">
            <v>50242-0175</v>
          </cell>
          <cell r="O21769">
            <v>213535</v>
          </cell>
        </row>
        <row r="21770">
          <cell r="D21770" t="str">
            <v>50242-0214</v>
          </cell>
          <cell r="O21770">
            <v>103976</v>
          </cell>
        </row>
        <row r="21771">
          <cell r="D21771" t="str">
            <v>50242-0215</v>
          </cell>
          <cell r="O21771">
            <v>103976</v>
          </cell>
        </row>
        <row r="21772">
          <cell r="D21772" t="str">
            <v>50242-0245</v>
          </cell>
          <cell r="O21772">
            <v>761170</v>
          </cell>
        </row>
        <row r="21773">
          <cell r="D21773" t="str">
            <v>50242-0260</v>
          </cell>
          <cell r="O21773">
            <v>761170</v>
          </cell>
        </row>
        <row r="21774">
          <cell r="D21774" t="str">
            <v>50242-0583</v>
          </cell>
          <cell r="O21774">
            <v>210854</v>
          </cell>
        </row>
        <row r="21775">
          <cell r="D21775" t="str">
            <v>50242-0717</v>
          </cell>
          <cell r="O21775">
            <v>206192</v>
          </cell>
        </row>
        <row r="21776">
          <cell r="D21776" t="str">
            <v>50242-0828</v>
          </cell>
          <cell r="O21776">
            <v>210854</v>
          </cell>
        </row>
        <row r="21777">
          <cell r="D21777" t="str">
            <v>50242-0860</v>
          </cell>
          <cell r="O21777">
            <v>210854</v>
          </cell>
        </row>
        <row r="21778">
          <cell r="D21778" t="str">
            <v>50242-0917</v>
          </cell>
          <cell r="O21778">
            <v>761034</v>
          </cell>
        </row>
        <row r="21779">
          <cell r="D21779" t="str">
            <v>50242-0918</v>
          </cell>
          <cell r="O21779">
            <v>761034</v>
          </cell>
        </row>
        <row r="21780">
          <cell r="D21780" t="str">
            <v>50242-0920</v>
          </cell>
          <cell r="O21780">
            <v>761083</v>
          </cell>
        </row>
        <row r="21781">
          <cell r="D21781" t="str">
            <v>50242-0921</v>
          </cell>
          <cell r="O21781">
            <v>761083</v>
          </cell>
        </row>
        <row r="21782">
          <cell r="D21782" t="str">
            <v>50242-0922</v>
          </cell>
          <cell r="O21782">
            <v>761083</v>
          </cell>
        </row>
        <row r="21783">
          <cell r="D21783" t="str">
            <v>50242-0923</v>
          </cell>
          <cell r="O21783">
            <v>761083</v>
          </cell>
        </row>
        <row r="21784">
          <cell r="D21784" t="str">
            <v>50261-0104</v>
          </cell>
          <cell r="O21784">
            <v>208564</v>
          </cell>
        </row>
        <row r="21785">
          <cell r="D21785" t="str">
            <v>50261-0110</v>
          </cell>
          <cell r="O21785">
            <v>208564</v>
          </cell>
        </row>
        <row r="21786">
          <cell r="D21786" t="str">
            <v>50261-0211</v>
          </cell>
          <cell r="O21786">
            <v>210132</v>
          </cell>
        </row>
        <row r="21787">
          <cell r="D21787" t="str">
            <v>50261-0313</v>
          </cell>
          <cell r="O21787">
            <v>209627</v>
          </cell>
        </row>
        <row r="21788">
          <cell r="D21788" t="str">
            <v>50268-0049</v>
          </cell>
          <cell r="O21788">
            <v>91560</v>
          </cell>
        </row>
        <row r="21789">
          <cell r="D21789" t="str">
            <v>50268-0050</v>
          </cell>
          <cell r="O21789">
            <v>75047</v>
          </cell>
        </row>
        <row r="21790">
          <cell r="D21790" t="str">
            <v>50268-0052</v>
          </cell>
          <cell r="O21790">
            <v>76200</v>
          </cell>
        </row>
        <row r="21791">
          <cell r="D21791" t="str">
            <v>50268-0054</v>
          </cell>
          <cell r="O21791">
            <v>209734</v>
          </cell>
        </row>
        <row r="21792">
          <cell r="D21792" t="str">
            <v>50268-0057</v>
          </cell>
          <cell r="O21792">
            <v>78983</v>
          </cell>
        </row>
        <row r="21793">
          <cell r="D21793" t="str">
            <v>50268-0058</v>
          </cell>
          <cell r="O21793">
            <v>78983</v>
          </cell>
        </row>
        <row r="21794">
          <cell r="D21794" t="str">
            <v>50268-0059</v>
          </cell>
          <cell r="O21794">
            <v>78983</v>
          </cell>
        </row>
        <row r="21795">
          <cell r="D21795" t="str">
            <v>50268-0061</v>
          </cell>
          <cell r="O21795">
            <v>75382</v>
          </cell>
        </row>
        <row r="21796">
          <cell r="D21796" t="str">
            <v>50268-0062</v>
          </cell>
          <cell r="O21796">
            <v>75382</v>
          </cell>
        </row>
        <row r="21797">
          <cell r="D21797" t="str">
            <v>50268-0063</v>
          </cell>
          <cell r="O21797">
            <v>75798</v>
          </cell>
        </row>
        <row r="21798">
          <cell r="D21798" t="str">
            <v>50268-0064</v>
          </cell>
          <cell r="O21798">
            <v>75798</v>
          </cell>
        </row>
        <row r="21799">
          <cell r="D21799" t="str">
            <v>50268-0069</v>
          </cell>
          <cell r="O21799">
            <v>78720</v>
          </cell>
        </row>
        <row r="21800">
          <cell r="D21800" t="str">
            <v>50268-0074</v>
          </cell>
          <cell r="O21800">
            <v>208250</v>
          </cell>
        </row>
        <row r="21801">
          <cell r="D21801" t="str">
            <v>50268-0075</v>
          </cell>
          <cell r="O21801">
            <v>79220</v>
          </cell>
        </row>
        <row r="21802">
          <cell r="D21802" t="str">
            <v>50268-0076</v>
          </cell>
          <cell r="O21802">
            <v>208249</v>
          </cell>
        </row>
        <row r="21803">
          <cell r="D21803" t="str">
            <v>50268-0086</v>
          </cell>
          <cell r="O21803">
            <v>210692</v>
          </cell>
        </row>
        <row r="21804">
          <cell r="D21804" t="str">
            <v>50268-0087</v>
          </cell>
          <cell r="O21804">
            <v>205064</v>
          </cell>
        </row>
        <row r="21805">
          <cell r="D21805" t="str">
            <v>50268-0088</v>
          </cell>
          <cell r="O21805">
            <v>205064</v>
          </cell>
        </row>
        <row r="21806">
          <cell r="D21806" t="str">
            <v>50268-0089</v>
          </cell>
          <cell r="O21806">
            <v>205064</v>
          </cell>
        </row>
        <row r="21807">
          <cell r="D21807" t="str">
            <v>50268-0090</v>
          </cell>
          <cell r="O21807">
            <v>205064</v>
          </cell>
        </row>
        <row r="21808">
          <cell r="D21808" t="str">
            <v>50268-0091</v>
          </cell>
          <cell r="O21808">
            <v>205064</v>
          </cell>
        </row>
        <row r="21809">
          <cell r="D21809" t="str">
            <v>50268-0092</v>
          </cell>
          <cell r="O21809">
            <v>205064</v>
          </cell>
        </row>
        <row r="21810">
          <cell r="D21810" t="str">
            <v>50268-0093</v>
          </cell>
          <cell r="O21810">
            <v>90548</v>
          </cell>
        </row>
        <row r="21811">
          <cell r="D21811" t="str">
            <v>50268-0094</v>
          </cell>
          <cell r="O21811">
            <v>90548</v>
          </cell>
        </row>
        <row r="21812">
          <cell r="D21812" t="str">
            <v>50268-0095</v>
          </cell>
          <cell r="O21812">
            <v>90548</v>
          </cell>
        </row>
        <row r="21813">
          <cell r="D21813" t="str">
            <v>50268-0096</v>
          </cell>
          <cell r="O21813">
            <v>90548</v>
          </cell>
        </row>
        <row r="21814">
          <cell r="D21814" t="str">
            <v>50268-0097</v>
          </cell>
          <cell r="O21814">
            <v>75389</v>
          </cell>
        </row>
        <row r="21815">
          <cell r="D21815" t="str">
            <v>50268-0098</v>
          </cell>
          <cell r="O21815">
            <v>65404</v>
          </cell>
        </row>
        <row r="21816">
          <cell r="D21816" t="str">
            <v>50268-0099</v>
          </cell>
          <cell r="O21816">
            <v>65405</v>
          </cell>
        </row>
        <row r="21817">
          <cell r="D21817" t="str">
            <v>50268-0102</v>
          </cell>
          <cell r="O21817">
            <v>77883</v>
          </cell>
        </row>
        <row r="21818">
          <cell r="D21818" t="str">
            <v>50268-0106</v>
          </cell>
          <cell r="O21818">
            <v>211659</v>
          </cell>
        </row>
        <row r="21819">
          <cell r="D21819" t="str">
            <v>50268-0107</v>
          </cell>
          <cell r="O21819">
            <v>211659</v>
          </cell>
        </row>
        <row r="21820">
          <cell r="D21820" t="str">
            <v>50268-0109</v>
          </cell>
          <cell r="O21820">
            <v>76820</v>
          </cell>
        </row>
        <row r="21821">
          <cell r="D21821" t="str">
            <v>50268-0110</v>
          </cell>
          <cell r="O21821">
            <v>76820</v>
          </cell>
        </row>
        <row r="21822">
          <cell r="D21822" t="str">
            <v>50268-0111</v>
          </cell>
          <cell r="O21822">
            <v>76820</v>
          </cell>
        </row>
        <row r="21823">
          <cell r="D21823" t="str">
            <v>50268-0112</v>
          </cell>
          <cell r="O21823">
            <v>76820</v>
          </cell>
        </row>
        <row r="21824">
          <cell r="D21824" t="str">
            <v>50268-0130</v>
          </cell>
          <cell r="O21824">
            <v>209724</v>
          </cell>
        </row>
        <row r="21825">
          <cell r="D21825" t="str">
            <v>50268-0131</v>
          </cell>
          <cell r="O21825">
            <v>209724</v>
          </cell>
        </row>
        <row r="21826">
          <cell r="D21826" t="str">
            <v>50268-0132</v>
          </cell>
          <cell r="O21826">
            <v>209724</v>
          </cell>
        </row>
        <row r="21827">
          <cell r="D21827" t="str">
            <v>50268-0135</v>
          </cell>
          <cell r="O21827">
            <v>78888</v>
          </cell>
        </row>
        <row r="21828">
          <cell r="D21828" t="str">
            <v>50268-0140</v>
          </cell>
          <cell r="O21828">
            <v>77284</v>
          </cell>
        </row>
        <row r="21829">
          <cell r="D21829" t="str">
            <v>50268-0141</v>
          </cell>
          <cell r="O21829">
            <v>77284</v>
          </cell>
        </row>
        <row r="21830">
          <cell r="D21830" t="str">
            <v>50268-0142</v>
          </cell>
          <cell r="O21830">
            <v>76143</v>
          </cell>
        </row>
        <row r="21831">
          <cell r="D21831" t="str">
            <v>50268-0143</v>
          </cell>
          <cell r="O21831">
            <v>76143</v>
          </cell>
        </row>
        <row r="21832">
          <cell r="D21832" t="str">
            <v>50268-0144</v>
          </cell>
          <cell r="O21832">
            <v>203136</v>
          </cell>
        </row>
        <row r="21833">
          <cell r="D21833" t="str">
            <v>50268-0145</v>
          </cell>
          <cell r="O21833">
            <v>203136</v>
          </cell>
        </row>
        <row r="21834">
          <cell r="D21834" t="str">
            <v>50268-0148</v>
          </cell>
          <cell r="O21834">
            <v>201658</v>
          </cell>
        </row>
        <row r="21835">
          <cell r="D21835" t="str">
            <v>50268-0151</v>
          </cell>
          <cell r="O21835">
            <v>90836</v>
          </cell>
        </row>
        <row r="21836">
          <cell r="D21836" t="str">
            <v>50268-0152</v>
          </cell>
          <cell r="O21836">
            <v>90836</v>
          </cell>
        </row>
        <row r="21837">
          <cell r="D21837" t="str">
            <v>50268-0154</v>
          </cell>
          <cell r="O21837">
            <v>204741</v>
          </cell>
        </row>
        <row r="21838">
          <cell r="D21838" t="str">
            <v>50268-0162</v>
          </cell>
          <cell r="O21838">
            <v>209755</v>
          </cell>
        </row>
        <row r="21839">
          <cell r="D21839" t="str">
            <v>50268-0163</v>
          </cell>
          <cell r="O21839">
            <v>209755</v>
          </cell>
        </row>
        <row r="21840">
          <cell r="D21840" t="str">
            <v>50268-0164</v>
          </cell>
          <cell r="O21840">
            <v>209755</v>
          </cell>
        </row>
        <row r="21841">
          <cell r="D21841" t="str">
            <v>50268-0165</v>
          </cell>
          <cell r="O21841">
            <v>209755</v>
          </cell>
        </row>
        <row r="21842">
          <cell r="D21842" t="str">
            <v>50268-0166</v>
          </cell>
          <cell r="O21842">
            <v>209755</v>
          </cell>
        </row>
        <row r="21843">
          <cell r="D21843" t="str">
            <v>50268-0167</v>
          </cell>
          <cell r="O21843">
            <v>210742</v>
          </cell>
        </row>
        <row r="21844">
          <cell r="D21844" t="str">
            <v>50268-0168</v>
          </cell>
          <cell r="O21844">
            <v>204519</v>
          </cell>
        </row>
        <row r="21845">
          <cell r="D21845" t="str">
            <v>50268-0169</v>
          </cell>
          <cell r="O21845">
            <v>204519</v>
          </cell>
        </row>
        <row r="21846">
          <cell r="D21846" t="str">
            <v>50268-0176</v>
          </cell>
          <cell r="O21846">
            <v>77030</v>
          </cell>
        </row>
        <row r="21847">
          <cell r="D21847" t="str">
            <v>50268-0177</v>
          </cell>
          <cell r="O21847">
            <v>77030</v>
          </cell>
        </row>
        <row r="21848">
          <cell r="D21848" t="str">
            <v>50268-0178</v>
          </cell>
          <cell r="O21848">
            <v>65489</v>
          </cell>
        </row>
        <row r="21849">
          <cell r="D21849" t="str">
            <v>50268-0179</v>
          </cell>
          <cell r="O21849">
            <v>65489</v>
          </cell>
        </row>
        <row r="21850">
          <cell r="D21850" t="str">
            <v>50268-0184</v>
          </cell>
          <cell r="O21850">
            <v>204165</v>
          </cell>
        </row>
        <row r="21851">
          <cell r="D21851" t="str">
            <v>50268-0185</v>
          </cell>
          <cell r="O21851">
            <v>207402</v>
          </cell>
        </row>
        <row r="21852">
          <cell r="D21852" t="str">
            <v>50268-0190</v>
          </cell>
          <cell r="O21852">
            <v>90478</v>
          </cell>
        </row>
        <row r="21853">
          <cell r="D21853" t="str">
            <v>50268-0217</v>
          </cell>
          <cell r="O21853">
            <v>76856</v>
          </cell>
        </row>
        <row r="21854">
          <cell r="D21854" t="str">
            <v>50268-0220</v>
          </cell>
          <cell r="O21854">
            <v>76470</v>
          </cell>
        </row>
        <row r="21855">
          <cell r="D21855" t="str">
            <v>50268-0221</v>
          </cell>
          <cell r="O21855">
            <v>76470</v>
          </cell>
        </row>
        <row r="21856">
          <cell r="D21856" t="str">
            <v>50268-0237</v>
          </cell>
          <cell r="O21856">
            <v>208077</v>
          </cell>
        </row>
        <row r="21857">
          <cell r="D21857" t="str">
            <v>50268-0258</v>
          </cell>
          <cell r="O21857">
            <v>78919</v>
          </cell>
        </row>
        <row r="21858">
          <cell r="D21858" t="str">
            <v>50268-0277</v>
          </cell>
          <cell r="O21858">
            <v>62676</v>
          </cell>
        </row>
        <row r="21859">
          <cell r="D21859" t="str">
            <v>50268-0278</v>
          </cell>
          <cell r="O21859">
            <v>62676</v>
          </cell>
        </row>
        <row r="21860">
          <cell r="D21860" t="str">
            <v>50268-0279</v>
          </cell>
          <cell r="O21860">
            <v>62677</v>
          </cell>
        </row>
        <row r="21861">
          <cell r="D21861" t="str">
            <v>50268-0280</v>
          </cell>
          <cell r="O21861">
            <v>205115</v>
          </cell>
        </row>
        <row r="21862">
          <cell r="D21862" t="str">
            <v>50268-0281</v>
          </cell>
          <cell r="O21862">
            <v>205115</v>
          </cell>
        </row>
        <row r="21863">
          <cell r="D21863" t="str">
            <v>50268-0286</v>
          </cell>
          <cell r="O21863">
            <v>204343</v>
          </cell>
        </row>
        <row r="21864">
          <cell r="D21864" t="str">
            <v>50268-0287</v>
          </cell>
          <cell r="O21864">
            <v>204343</v>
          </cell>
        </row>
        <row r="21865">
          <cell r="D21865" t="str">
            <v>50268-0288</v>
          </cell>
          <cell r="O21865">
            <v>204343</v>
          </cell>
        </row>
        <row r="21866">
          <cell r="D21866" t="str">
            <v>50268-0289</v>
          </cell>
          <cell r="O21866">
            <v>208782</v>
          </cell>
        </row>
        <row r="21867">
          <cell r="D21867" t="str">
            <v>50268-0295</v>
          </cell>
          <cell r="O21867">
            <v>203437</v>
          </cell>
        </row>
        <row r="21868">
          <cell r="D21868" t="str">
            <v>50268-0297</v>
          </cell>
          <cell r="O21868">
            <v>90455</v>
          </cell>
        </row>
        <row r="21869">
          <cell r="D21869" t="str">
            <v>50268-0298</v>
          </cell>
          <cell r="O21869">
            <v>208803</v>
          </cell>
        </row>
        <row r="21870">
          <cell r="D21870" t="str">
            <v>50268-0303</v>
          </cell>
          <cell r="O21870">
            <v>75805</v>
          </cell>
        </row>
        <row r="21871">
          <cell r="D21871" t="str">
            <v>50268-0304</v>
          </cell>
          <cell r="O21871">
            <v>75805</v>
          </cell>
        </row>
        <row r="21872">
          <cell r="D21872" t="str">
            <v>50268-0309</v>
          </cell>
          <cell r="O21872">
            <v>75868</v>
          </cell>
        </row>
        <row r="21873">
          <cell r="D21873" t="str">
            <v>50268-0310</v>
          </cell>
          <cell r="O21873">
            <v>90856</v>
          </cell>
        </row>
        <row r="21874">
          <cell r="D21874" t="str">
            <v>50268-0311</v>
          </cell>
          <cell r="O21874">
            <v>90856</v>
          </cell>
        </row>
        <row r="21875">
          <cell r="D21875" t="str">
            <v>50268-0312</v>
          </cell>
          <cell r="O21875">
            <v>76509</v>
          </cell>
        </row>
        <row r="21876">
          <cell r="D21876" t="str">
            <v>50268-0313</v>
          </cell>
          <cell r="O21876">
            <v>76509</v>
          </cell>
        </row>
        <row r="21877">
          <cell r="D21877" t="str">
            <v>50268-0314</v>
          </cell>
          <cell r="O21877">
            <v>90061</v>
          </cell>
        </row>
        <row r="21878">
          <cell r="D21878" t="str">
            <v>50268-0315</v>
          </cell>
          <cell r="O21878">
            <v>202039</v>
          </cell>
        </row>
        <row r="21879">
          <cell r="D21879" t="str">
            <v>50268-0320</v>
          </cell>
          <cell r="O21879">
            <v>75442</v>
          </cell>
        </row>
        <row r="21880">
          <cell r="D21880" t="str">
            <v>50268-0321</v>
          </cell>
          <cell r="O21880">
            <v>75442</v>
          </cell>
        </row>
        <row r="21881">
          <cell r="D21881" t="str">
            <v>50268-0324</v>
          </cell>
          <cell r="O21881">
            <v>76835</v>
          </cell>
        </row>
        <row r="21882">
          <cell r="D21882" t="str">
            <v>50268-0327</v>
          </cell>
          <cell r="O21882">
            <v>205670</v>
          </cell>
        </row>
        <row r="21883">
          <cell r="D21883" t="str">
            <v>50268-0328</v>
          </cell>
          <cell r="O21883">
            <v>205670</v>
          </cell>
        </row>
        <row r="21884">
          <cell r="D21884" t="str">
            <v>50268-0329</v>
          </cell>
          <cell r="O21884">
            <v>205670</v>
          </cell>
        </row>
        <row r="21885">
          <cell r="D21885" t="str">
            <v>50268-0330</v>
          </cell>
          <cell r="O21885">
            <v>40431</v>
          </cell>
        </row>
        <row r="21886">
          <cell r="D21886" t="str">
            <v>50268-0337</v>
          </cell>
          <cell r="O21886">
            <v>77731</v>
          </cell>
        </row>
        <row r="21887">
          <cell r="D21887" t="str">
            <v>50268-0339</v>
          </cell>
          <cell r="O21887">
            <v>77731</v>
          </cell>
        </row>
        <row r="21888">
          <cell r="D21888" t="str">
            <v>50268-0340</v>
          </cell>
          <cell r="O21888">
            <v>75902</v>
          </cell>
        </row>
        <row r="21889">
          <cell r="D21889" t="str">
            <v>50268-0341</v>
          </cell>
          <cell r="O21889">
            <v>75902</v>
          </cell>
        </row>
        <row r="21890">
          <cell r="D21890" t="str">
            <v>50268-0342</v>
          </cell>
          <cell r="O21890">
            <v>75902</v>
          </cell>
        </row>
        <row r="21891">
          <cell r="D21891" t="str">
            <v>50268-0345</v>
          </cell>
          <cell r="O21891">
            <v>40625</v>
          </cell>
        </row>
        <row r="21892">
          <cell r="D21892" t="str">
            <v>50268-0350</v>
          </cell>
          <cell r="O21892">
            <v>77836</v>
          </cell>
        </row>
        <row r="21893">
          <cell r="D21893" t="str">
            <v>50268-0351</v>
          </cell>
          <cell r="O21893">
            <v>202764</v>
          </cell>
        </row>
        <row r="21894">
          <cell r="D21894" t="str">
            <v>50268-0352</v>
          </cell>
          <cell r="O21894">
            <v>202764</v>
          </cell>
        </row>
        <row r="21895">
          <cell r="D21895" t="str">
            <v>50268-0357</v>
          </cell>
          <cell r="O21895">
            <v>77870</v>
          </cell>
        </row>
        <row r="21896">
          <cell r="D21896" t="str">
            <v>50268-0358</v>
          </cell>
          <cell r="O21896">
            <v>77091</v>
          </cell>
        </row>
        <row r="21897">
          <cell r="D21897" t="str">
            <v>50268-0359</v>
          </cell>
          <cell r="O21897">
            <v>77091</v>
          </cell>
        </row>
        <row r="21898">
          <cell r="D21898" t="str">
            <v>50268-0360</v>
          </cell>
          <cell r="O21898">
            <v>77091</v>
          </cell>
        </row>
        <row r="21899">
          <cell r="D21899" t="str">
            <v>50268-0361</v>
          </cell>
          <cell r="O21899">
            <v>75795</v>
          </cell>
        </row>
        <row r="21900">
          <cell r="D21900" t="str">
            <v>50268-0362</v>
          </cell>
          <cell r="O21900">
            <v>75795</v>
          </cell>
        </row>
        <row r="21901">
          <cell r="D21901" t="str">
            <v>50268-0374</v>
          </cell>
          <cell r="O21901">
            <v>75109</v>
          </cell>
        </row>
        <row r="21902">
          <cell r="D21902" t="str">
            <v>50268-0392</v>
          </cell>
          <cell r="O21902">
            <v>77580</v>
          </cell>
        </row>
        <row r="21903">
          <cell r="D21903" t="str">
            <v>50268-0393</v>
          </cell>
          <cell r="O21903">
            <v>77580</v>
          </cell>
        </row>
        <row r="21904">
          <cell r="D21904" t="str">
            <v>50268-0400</v>
          </cell>
          <cell r="O21904">
            <v>40746</v>
          </cell>
        </row>
        <row r="21905">
          <cell r="D21905" t="str">
            <v>50268-0401</v>
          </cell>
          <cell r="O21905">
            <v>40736</v>
          </cell>
        </row>
        <row r="21906">
          <cell r="D21906" t="str">
            <v>50268-0402</v>
          </cell>
          <cell r="O21906">
            <v>40736</v>
          </cell>
        </row>
        <row r="21907">
          <cell r="D21907" t="str">
            <v>50268-0412</v>
          </cell>
          <cell r="O21907">
            <v>210441</v>
          </cell>
        </row>
        <row r="21908">
          <cell r="D21908" t="str">
            <v>50268-0426</v>
          </cell>
          <cell r="O21908">
            <v>79179</v>
          </cell>
        </row>
        <row r="21909">
          <cell r="D21909" t="str">
            <v>50268-0427</v>
          </cell>
          <cell r="O21909">
            <v>79179</v>
          </cell>
        </row>
        <row r="21910">
          <cell r="D21910" t="str">
            <v>50268-0430</v>
          </cell>
          <cell r="O21910">
            <v>91240</v>
          </cell>
        </row>
        <row r="21911">
          <cell r="D21911" t="str">
            <v>50268-0431</v>
          </cell>
          <cell r="O21911">
            <v>91240</v>
          </cell>
        </row>
        <row r="21912">
          <cell r="D21912" t="str">
            <v>50268-0432</v>
          </cell>
          <cell r="O21912">
            <v>201807</v>
          </cell>
        </row>
        <row r="21913">
          <cell r="D21913" t="str">
            <v>50268-0447</v>
          </cell>
          <cell r="O21913">
            <v>86923</v>
          </cell>
        </row>
        <row r="21914">
          <cell r="D21914" t="str">
            <v>50268-0448</v>
          </cell>
          <cell r="O21914">
            <v>86925</v>
          </cell>
        </row>
        <row r="21915">
          <cell r="D21915" t="str">
            <v>50268-0449</v>
          </cell>
          <cell r="O21915">
            <v>87537</v>
          </cell>
        </row>
        <row r="21916">
          <cell r="D21916" t="str">
            <v>50268-0450</v>
          </cell>
          <cell r="O21916">
            <v>205080</v>
          </cell>
        </row>
        <row r="21917">
          <cell r="D21917" t="str">
            <v>50268-0451</v>
          </cell>
          <cell r="O21917">
            <v>75155</v>
          </cell>
        </row>
        <row r="21918">
          <cell r="D21918" t="str">
            <v>50268-0452</v>
          </cell>
          <cell r="O21918">
            <v>75155</v>
          </cell>
        </row>
        <row r="21919">
          <cell r="D21919" t="str">
            <v>50268-0453</v>
          </cell>
          <cell r="O21919">
            <v>75155</v>
          </cell>
        </row>
        <row r="21920">
          <cell r="D21920" t="str">
            <v>50268-0454</v>
          </cell>
          <cell r="O21920">
            <v>77317</v>
          </cell>
        </row>
        <row r="21921">
          <cell r="D21921" t="str">
            <v>50268-0455</v>
          </cell>
          <cell r="O21921">
            <v>77317</v>
          </cell>
        </row>
        <row r="21922">
          <cell r="D21922" t="str">
            <v>50268-0456</v>
          </cell>
          <cell r="O21922">
            <v>79124</v>
          </cell>
        </row>
        <row r="21923">
          <cell r="D21923" t="str">
            <v>50268-0459</v>
          </cell>
          <cell r="O21923">
            <v>203277</v>
          </cell>
        </row>
        <row r="21924">
          <cell r="D21924" t="str">
            <v>50268-0460</v>
          </cell>
          <cell r="O21924">
            <v>203277</v>
          </cell>
        </row>
        <row r="21925">
          <cell r="D21925" t="str">
            <v>50268-0465</v>
          </cell>
          <cell r="O21925">
            <v>202366</v>
          </cell>
        </row>
        <row r="21926">
          <cell r="D21926" t="str">
            <v>50268-0470</v>
          </cell>
          <cell r="O21926">
            <v>203052</v>
          </cell>
        </row>
        <row r="21927">
          <cell r="D21927" t="str">
            <v>50268-0471</v>
          </cell>
          <cell r="O21927">
            <v>205517</v>
          </cell>
        </row>
        <row r="21928">
          <cell r="D21928" t="str">
            <v>50268-0476</v>
          </cell>
          <cell r="O21928">
            <v>200161</v>
          </cell>
        </row>
        <row r="21929">
          <cell r="D21929" t="str">
            <v>50268-0477</v>
          </cell>
          <cell r="O21929">
            <v>77090</v>
          </cell>
        </row>
        <row r="21930">
          <cell r="D21930" t="str">
            <v>50268-0478</v>
          </cell>
          <cell r="O21930">
            <v>77090</v>
          </cell>
        </row>
        <row r="21931">
          <cell r="D21931" t="str">
            <v>50268-0489</v>
          </cell>
          <cell r="O21931">
            <v>208314</v>
          </cell>
        </row>
        <row r="21932">
          <cell r="D21932" t="str">
            <v>50268-0504</v>
          </cell>
          <cell r="O21932">
            <v>78243</v>
          </cell>
        </row>
        <row r="21933">
          <cell r="D21933" t="str">
            <v>50268-0505</v>
          </cell>
          <cell r="O21933">
            <v>78243</v>
          </cell>
        </row>
        <row r="21934">
          <cell r="D21934" t="str">
            <v>50268-0506</v>
          </cell>
          <cell r="O21934">
            <v>78243</v>
          </cell>
        </row>
        <row r="21935">
          <cell r="D21935" t="str">
            <v>50268-0522</v>
          </cell>
          <cell r="O21935">
            <v>201451</v>
          </cell>
        </row>
        <row r="21936">
          <cell r="D21936" t="str">
            <v>50268-0523</v>
          </cell>
          <cell r="O21936">
            <v>201451</v>
          </cell>
        </row>
        <row r="21937">
          <cell r="D21937" t="str">
            <v>50268-0525</v>
          </cell>
          <cell r="O21937">
            <v>77918</v>
          </cell>
        </row>
        <row r="21938">
          <cell r="D21938" t="str">
            <v>50268-0526</v>
          </cell>
          <cell r="O21938">
            <v>77918</v>
          </cell>
        </row>
        <row r="21939">
          <cell r="D21939" t="str">
            <v>50268-0528</v>
          </cell>
          <cell r="O21939">
            <v>207416</v>
          </cell>
        </row>
        <row r="21940">
          <cell r="D21940" t="str">
            <v>50268-0529</v>
          </cell>
          <cell r="O21940">
            <v>207416</v>
          </cell>
        </row>
        <row r="21941">
          <cell r="D21941" t="str">
            <v>50268-0530</v>
          </cell>
          <cell r="O21941">
            <v>203399</v>
          </cell>
        </row>
        <row r="21942">
          <cell r="D21942" t="str">
            <v>50268-0531</v>
          </cell>
          <cell r="O21942">
            <v>78596</v>
          </cell>
        </row>
        <row r="21943">
          <cell r="D21943" t="str">
            <v>50268-0534</v>
          </cell>
          <cell r="O21943">
            <v>79067</v>
          </cell>
        </row>
        <row r="21944">
          <cell r="D21944" t="str">
            <v>50268-0535</v>
          </cell>
          <cell r="O21944">
            <v>79067</v>
          </cell>
        </row>
        <row r="21945">
          <cell r="D21945" t="str">
            <v>50268-0540</v>
          </cell>
          <cell r="O21945">
            <v>90617</v>
          </cell>
        </row>
        <row r="21946">
          <cell r="D21946" t="str">
            <v>50268-0541</v>
          </cell>
          <cell r="O21946">
            <v>90617</v>
          </cell>
        </row>
        <row r="21947">
          <cell r="D21947" t="str">
            <v>50268-0542</v>
          </cell>
          <cell r="O21947">
            <v>78889</v>
          </cell>
        </row>
        <row r="21948">
          <cell r="D21948" t="str">
            <v>50268-0543</v>
          </cell>
          <cell r="O21948">
            <v>78889</v>
          </cell>
        </row>
        <row r="21949">
          <cell r="D21949" t="str">
            <v>50268-0549</v>
          </cell>
          <cell r="O21949">
            <v>212172</v>
          </cell>
        </row>
        <row r="21950">
          <cell r="D21950" t="str">
            <v>50268-0559</v>
          </cell>
          <cell r="O21950">
            <v>91558</v>
          </cell>
        </row>
        <row r="21951">
          <cell r="D21951" t="str">
            <v>50268-0560</v>
          </cell>
          <cell r="O21951">
            <v>91558</v>
          </cell>
        </row>
        <row r="21952">
          <cell r="D21952" t="str">
            <v>50268-0561</v>
          </cell>
          <cell r="O21952">
            <v>77746</v>
          </cell>
        </row>
        <row r="21953">
          <cell r="D21953" t="str">
            <v>50268-0562</v>
          </cell>
          <cell r="O21953">
            <v>77746</v>
          </cell>
        </row>
        <row r="21954">
          <cell r="D21954" t="str">
            <v>50268-0563</v>
          </cell>
          <cell r="O21954">
            <v>77746</v>
          </cell>
        </row>
        <row r="21955">
          <cell r="D21955" t="str">
            <v>50268-0568</v>
          </cell>
          <cell r="O21955">
            <v>65170</v>
          </cell>
        </row>
        <row r="21956">
          <cell r="D21956" t="str">
            <v>50268-0570</v>
          </cell>
          <cell r="O21956">
            <v>202566</v>
          </cell>
        </row>
        <row r="21957">
          <cell r="D21957" t="str">
            <v>50268-0571</v>
          </cell>
          <cell r="O21957">
            <v>202566</v>
          </cell>
        </row>
        <row r="21958">
          <cell r="D21958" t="str">
            <v>50268-0573</v>
          </cell>
          <cell r="O21958">
            <v>200405</v>
          </cell>
        </row>
        <row r="21959">
          <cell r="D21959" t="str">
            <v>50268-0574</v>
          </cell>
          <cell r="O21959">
            <v>200405</v>
          </cell>
        </row>
        <row r="21960">
          <cell r="D21960" t="str">
            <v>50268-0575</v>
          </cell>
          <cell r="O21960">
            <v>201522</v>
          </cell>
        </row>
        <row r="21961">
          <cell r="D21961" t="str">
            <v>50268-0576</v>
          </cell>
          <cell r="O21961">
            <v>202632</v>
          </cell>
        </row>
        <row r="21962">
          <cell r="D21962" t="str">
            <v>50268-0584</v>
          </cell>
          <cell r="O21962">
            <v>203578</v>
          </cell>
        </row>
        <row r="21963">
          <cell r="D21963" t="str">
            <v>50268-0585</v>
          </cell>
          <cell r="O21963">
            <v>78281</v>
          </cell>
        </row>
        <row r="21964">
          <cell r="D21964" t="str">
            <v>50268-0586</v>
          </cell>
          <cell r="O21964">
            <v>203578</v>
          </cell>
        </row>
        <row r="21965">
          <cell r="D21965" t="str">
            <v>50268-0591</v>
          </cell>
          <cell r="O21965">
            <v>72781</v>
          </cell>
        </row>
        <row r="21966">
          <cell r="D21966" t="str">
            <v>50268-0592</v>
          </cell>
          <cell r="O21966">
            <v>78432</v>
          </cell>
        </row>
        <row r="21967">
          <cell r="D21967" t="str">
            <v>50268-0593</v>
          </cell>
          <cell r="O21967">
            <v>78432</v>
          </cell>
        </row>
        <row r="21968">
          <cell r="D21968" t="str">
            <v>50268-0594</v>
          </cell>
          <cell r="O21968">
            <v>75927</v>
          </cell>
        </row>
        <row r="21969">
          <cell r="D21969" t="str">
            <v>50268-0595</v>
          </cell>
          <cell r="O21969">
            <v>75927</v>
          </cell>
        </row>
        <row r="21970">
          <cell r="D21970" t="str">
            <v>50268-0596</v>
          </cell>
          <cell r="O21970">
            <v>75927</v>
          </cell>
        </row>
        <row r="21971">
          <cell r="D21971" t="str">
            <v>50268-0597</v>
          </cell>
          <cell r="O21971">
            <v>77127</v>
          </cell>
        </row>
        <row r="21972">
          <cell r="D21972" t="str">
            <v>50268-0598</v>
          </cell>
          <cell r="O21972">
            <v>77127</v>
          </cell>
        </row>
        <row r="21973">
          <cell r="D21973" t="str">
            <v>50268-0599</v>
          </cell>
          <cell r="O21973">
            <v>77410</v>
          </cell>
        </row>
        <row r="21974">
          <cell r="D21974" t="str">
            <v>50268-0601</v>
          </cell>
          <cell r="O21974">
            <v>72556</v>
          </cell>
        </row>
        <row r="21975">
          <cell r="D21975" t="str">
            <v>50268-0603</v>
          </cell>
          <cell r="O21975">
            <v>75520</v>
          </cell>
        </row>
        <row r="21976">
          <cell r="D21976" t="str">
            <v>50268-0604</v>
          </cell>
          <cell r="O21976">
            <v>75520</v>
          </cell>
        </row>
        <row r="21977">
          <cell r="D21977" t="str">
            <v>50268-0605</v>
          </cell>
          <cell r="O21977">
            <v>75520</v>
          </cell>
        </row>
        <row r="21978">
          <cell r="D21978" t="str">
            <v>50268-0615</v>
          </cell>
          <cell r="O21978">
            <v>91415</v>
          </cell>
        </row>
        <row r="21979">
          <cell r="D21979" t="str">
            <v>50268-0616</v>
          </cell>
          <cell r="O21979">
            <v>91415</v>
          </cell>
        </row>
        <row r="21980">
          <cell r="D21980" t="str">
            <v>50268-0617</v>
          </cell>
          <cell r="O21980">
            <v>91415</v>
          </cell>
        </row>
        <row r="21981">
          <cell r="D21981" t="str">
            <v>50268-0619</v>
          </cell>
          <cell r="O21981">
            <v>75410</v>
          </cell>
        </row>
        <row r="21982">
          <cell r="D21982" t="str">
            <v>50268-0620</v>
          </cell>
          <cell r="O21982">
            <v>75410</v>
          </cell>
        </row>
        <row r="21983">
          <cell r="D21983" t="str">
            <v>50268-0621</v>
          </cell>
          <cell r="O21983">
            <v>78539</v>
          </cell>
        </row>
        <row r="21984">
          <cell r="D21984" t="str">
            <v>50268-0622</v>
          </cell>
          <cell r="O21984">
            <v>78539</v>
          </cell>
        </row>
        <row r="21985">
          <cell r="D21985" t="str">
            <v>50268-0623</v>
          </cell>
          <cell r="O21985">
            <v>73671</v>
          </cell>
        </row>
        <row r="21986">
          <cell r="D21986" t="str">
            <v>50268-0624</v>
          </cell>
          <cell r="O21986">
            <v>73652</v>
          </cell>
        </row>
        <row r="21987">
          <cell r="D21987" t="str">
            <v>50268-0625</v>
          </cell>
          <cell r="O21987">
            <v>207372</v>
          </cell>
        </row>
        <row r="21988">
          <cell r="D21988" t="str">
            <v>50268-0627</v>
          </cell>
          <cell r="O21988">
            <v>78503</v>
          </cell>
        </row>
        <row r="21989">
          <cell r="D21989" t="str">
            <v>50268-0628</v>
          </cell>
          <cell r="O21989">
            <v>78503</v>
          </cell>
        </row>
        <row r="21990">
          <cell r="D21990" t="str">
            <v>50268-0629</v>
          </cell>
          <cell r="O21990">
            <v>78503</v>
          </cell>
        </row>
        <row r="21991">
          <cell r="D21991" t="str">
            <v>50268-0630</v>
          </cell>
          <cell r="O21991">
            <v>201504</v>
          </cell>
        </row>
        <row r="21992">
          <cell r="D21992" t="str">
            <v>50268-0631</v>
          </cell>
          <cell r="O21992">
            <v>201504</v>
          </cell>
        </row>
        <row r="21993">
          <cell r="D21993" t="str">
            <v>50268-0632</v>
          </cell>
          <cell r="O21993">
            <v>201504</v>
          </cell>
        </row>
        <row r="21994">
          <cell r="D21994" t="str">
            <v>50268-0633</v>
          </cell>
          <cell r="O21994">
            <v>201504</v>
          </cell>
        </row>
        <row r="21995">
          <cell r="D21995" t="str">
            <v>50268-0634</v>
          </cell>
          <cell r="O21995">
            <v>201504</v>
          </cell>
        </row>
        <row r="21996">
          <cell r="D21996" t="str">
            <v>50268-0635</v>
          </cell>
          <cell r="O21996">
            <v>201504</v>
          </cell>
        </row>
        <row r="21997">
          <cell r="D21997" t="str">
            <v>50268-0636</v>
          </cell>
          <cell r="O21997">
            <v>78281</v>
          </cell>
        </row>
        <row r="21998">
          <cell r="D21998" t="str">
            <v>50268-0638</v>
          </cell>
          <cell r="O21998">
            <v>9829</v>
          </cell>
        </row>
        <row r="21999">
          <cell r="D21999" t="str">
            <v>50268-0639</v>
          </cell>
          <cell r="O21999">
            <v>78281</v>
          </cell>
        </row>
        <row r="22000">
          <cell r="D22000" t="str">
            <v>50268-0640</v>
          </cell>
          <cell r="O22000">
            <v>78406</v>
          </cell>
        </row>
        <row r="22001">
          <cell r="D22001" t="str">
            <v>50268-0642</v>
          </cell>
          <cell r="O22001">
            <v>78406</v>
          </cell>
        </row>
        <row r="22002">
          <cell r="D22002" t="str">
            <v>50268-0643</v>
          </cell>
          <cell r="O22002">
            <v>78406</v>
          </cell>
        </row>
        <row r="22003">
          <cell r="D22003" t="str">
            <v>50268-0644</v>
          </cell>
          <cell r="O22003">
            <v>40777</v>
          </cell>
        </row>
        <row r="22004">
          <cell r="D22004" t="str">
            <v>50268-0645</v>
          </cell>
          <cell r="O22004">
            <v>40778</v>
          </cell>
        </row>
        <row r="22005">
          <cell r="D22005" t="str">
            <v>50268-0646</v>
          </cell>
          <cell r="O22005">
            <v>40778</v>
          </cell>
        </row>
        <row r="22006">
          <cell r="D22006" t="str">
            <v>50268-0652</v>
          </cell>
          <cell r="O22006">
            <v>77220</v>
          </cell>
        </row>
        <row r="22007">
          <cell r="D22007" t="str">
            <v>50268-0661</v>
          </cell>
          <cell r="O22007">
            <v>10104</v>
          </cell>
        </row>
        <row r="22008">
          <cell r="D22008" t="str">
            <v>50268-0665</v>
          </cell>
          <cell r="O22008">
            <v>76341</v>
          </cell>
        </row>
        <row r="22009">
          <cell r="D22009" t="str">
            <v>50268-0666</v>
          </cell>
          <cell r="O22009">
            <v>76341</v>
          </cell>
        </row>
        <row r="22010">
          <cell r="D22010" t="str">
            <v>50268-0667</v>
          </cell>
          <cell r="O22010">
            <v>76341</v>
          </cell>
        </row>
        <row r="22011">
          <cell r="D22011" t="str">
            <v>50268-0668</v>
          </cell>
          <cell r="O22011">
            <v>76341</v>
          </cell>
        </row>
        <row r="22012">
          <cell r="D22012" t="str">
            <v>50268-0671</v>
          </cell>
          <cell r="O22012">
            <v>202128</v>
          </cell>
        </row>
        <row r="22013">
          <cell r="D22013" t="str">
            <v>50268-0676</v>
          </cell>
          <cell r="O22013">
            <v>203893</v>
          </cell>
        </row>
        <row r="22014">
          <cell r="D22014" t="str">
            <v>50268-0684</v>
          </cell>
          <cell r="O22014">
            <v>40268</v>
          </cell>
        </row>
        <row r="22015">
          <cell r="D22015" t="str">
            <v>50268-0685</v>
          </cell>
          <cell r="O22015">
            <v>40268</v>
          </cell>
        </row>
        <row r="22016">
          <cell r="D22016" t="str">
            <v>50268-0686</v>
          </cell>
          <cell r="O22016">
            <v>40866</v>
          </cell>
        </row>
        <row r="22017">
          <cell r="D22017" t="str">
            <v>50268-0687</v>
          </cell>
          <cell r="O22017">
            <v>40866</v>
          </cell>
        </row>
        <row r="22018">
          <cell r="D22018" t="str">
            <v>50268-0694</v>
          </cell>
          <cell r="O22018">
            <v>208206</v>
          </cell>
        </row>
        <row r="22019">
          <cell r="D22019" t="str">
            <v>50268-0695</v>
          </cell>
          <cell r="O22019">
            <v>78040</v>
          </cell>
        </row>
        <row r="22020">
          <cell r="D22020" t="str">
            <v>50268-0696</v>
          </cell>
          <cell r="O22020">
            <v>78040</v>
          </cell>
        </row>
        <row r="22021">
          <cell r="D22021" t="str">
            <v>50268-0697</v>
          </cell>
          <cell r="O22021">
            <v>78040</v>
          </cell>
        </row>
        <row r="22022">
          <cell r="D22022" t="str">
            <v>50268-0698</v>
          </cell>
          <cell r="O22022">
            <v>78040</v>
          </cell>
        </row>
        <row r="22023">
          <cell r="D22023" t="str">
            <v>50268-0699</v>
          </cell>
          <cell r="O22023">
            <v>78040</v>
          </cell>
        </row>
        <row r="22024">
          <cell r="D22024" t="str">
            <v>50268-0700</v>
          </cell>
          <cell r="O22024">
            <v>70175</v>
          </cell>
        </row>
        <row r="22025">
          <cell r="D22025" t="str">
            <v>50268-0701</v>
          </cell>
          <cell r="O22025">
            <v>70176</v>
          </cell>
        </row>
        <row r="22026">
          <cell r="D22026" t="str">
            <v>50268-0702</v>
          </cell>
          <cell r="O22026">
            <v>70177</v>
          </cell>
        </row>
        <row r="22027">
          <cell r="D22027" t="str">
            <v>50268-0708</v>
          </cell>
          <cell r="O22027">
            <v>91693</v>
          </cell>
        </row>
        <row r="22028">
          <cell r="D22028" t="str">
            <v>50268-0709</v>
          </cell>
          <cell r="O22028">
            <v>207616</v>
          </cell>
        </row>
        <row r="22029">
          <cell r="D22029" t="str">
            <v>50268-0710</v>
          </cell>
          <cell r="O22029">
            <v>207616</v>
          </cell>
        </row>
        <row r="22030">
          <cell r="D22030" t="str">
            <v>50268-0711</v>
          </cell>
          <cell r="O22030">
            <v>207616</v>
          </cell>
        </row>
        <row r="22031">
          <cell r="D22031" t="str">
            <v>50268-0716</v>
          </cell>
          <cell r="O22031">
            <v>77691</v>
          </cell>
        </row>
        <row r="22032">
          <cell r="D22032" t="str">
            <v>50268-0717</v>
          </cell>
          <cell r="O22032">
            <v>202025</v>
          </cell>
        </row>
        <row r="22033">
          <cell r="D22033" t="str">
            <v>50268-0718</v>
          </cell>
          <cell r="O22033">
            <v>201578</v>
          </cell>
        </row>
        <row r="22034">
          <cell r="D22034" t="str">
            <v>50268-0720</v>
          </cell>
          <cell r="O22034">
            <v>207288</v>
          </cell>
        </row>
        <row r="22035">
          <cell r="D22035" t="str">
            <v>50268-0721</v>
          </cell>
          <cell r="O22035">
            <v>210243</v>
          </cell>
        </row>
        <row r="22036">
          <cell r="D22036" t="str">
            <v>50268-0724</v>
          </cell>
          <cell r="O22036">
            <v>76140</v>
          </cell>
        </row>
        <row r="22037">
          <cell r="D22037" t="str">
            <v>50268-0725</v>
          </cell>
          <cell r="O22037">
            <v>76140</v>
          </cell>
        </row>
        <row r="22038">
          <cell r="D22038" t="str">
            <v>50268-0728</v>
          </cell>
          <cell r="O22038">
            <v>90624</v>
          </cell>
        </row>
        <row r="22039">
          <cell r="D22039" t="str">
            <v>50268-0730</v>
          </cell>
          <cell r="O22039">
            <v>85828</v>
          </cell>
        </row>
        <row r="22040">
          <cell r="D22040" t="str">
            <v>50268-0732</v>
          </cell>
          <cell r="O22040">
            <v>209356</v>
          </cell>
        </row>
        <row r="22041">
          <cell r="D22041" t="str">
            <v>50268-0738</v>
          </cell>
          <cell r="O22041">
            <v>210069</v>
          </cell>
        </row>
        <row r="22042">
          <cell r="D22042" t="str">
            <v>50268-0739</v>
          </cell>
          <cell r="O22042">
            <v>210069</v>
          </cell>
        </row>
        <row r="22043">
          <cell r="D22043" t="str">
            <v>50268-0740</v>
          </cell>
          <cell r="O22043">
            <v>207405</v>
          </cell>
        </row>
        <row r="22044">
          <cell r="D22044" t="str">
            <v>50268-0754</v>
          </cell>
          <cell r="O22044">
            <v>79234</v>
          </cell>
        </row>
        <row r="22045">
          <cell r="D22045" t="str">
            <v>50268-0755</v>
          </cell>
          <cell r="O22045">
            <v>79234</v>
          </cell>
        </row>
        <row r="22046">
          <cell r="D22046" t="str">
            <v>50268-0756</v>
          </cell>
          <cell r="O22046">
            <v>79234</v>
          </cell>
        </row>
        <row r="22047">
          <cell r="D22047" t="str">
            <v>50268-0757</v>
          </cell>
          <cell r="O22047">
            <v>79234</v>
          </cell>
        </row>
        <row r="22048">
          <cell r="D22048" t="str">
            <v>50268-0758</v>
          </cell>
          <cell r="O22048">
            <v>90742</v>
          </cell>
        </row>
        <row r="22049">
          <cell r="D22049" t="str">
            <v>50268-0759</v>
          </cell>
          <cell r="O22049">
            <v>76286</v>
          </cell>
        </row>
        <row r="22050">
          <cell r="D22050" t="str">
            <v>50268-0760</v>
          </cell>
          <cell r="O22050">
            <v>76286</v>
          </cell>
        </row>
        <row r="22051">
          <cell r="D22051" t="str">
            <v>50268-0761</v>
          </cell>
          <cell r="O22051">
            <v>203691</v>
          </cell>
        </row>
        <row r="22052">
          <cell r="D22052" t="str">
            <v>50268-0762</v>
          </cell>
          <cell r="O22052">
            <v>203691</v>
          </cell>
        </row>
        <row r="22053">
          <cell r="D22053" t="str">
            <v>50268-0763</v>
          </cell>
          <cell r="O22053">
            <v>203691</v>
          </cell>
        </row>
        <row r="22054">
          <cell r="D22054" t="str">
            <v>50268-0764</v>
          </cell>
          <cell r="O22054">
            <v>75317</v>
          </cell>
        </row>
        <row r="22055">
          <cell r="D22055" t="str">
            <v>50268-0765</v>
          </cell>
          <cell r="O22055">
            <v>75317</v>
          </cell>
        </row>
        <row r="22056">
          <cell r="D22056" t="str">
            <v>50268-0766</v>
          </cell>
          <cell r="O22056">
            <v>75317</v>
          </cell>
        </row>
        <row r="22057">
          <cell r="D22057" t="str">
            <v>50268-0767</v>
          </cell>
          <cell r="O22057">
            <v>75317</v>
          </cell>
        </row>
        <row r="22058">
          <cell r="D22058" t="str">
            <v>50268-0774</v>
          </cell>
          <cell r="O22058">
            <v>90485</v>
          </cell>
        </row>
        <row r="22059">
          <cell r="D22059" t="str">
            <v>50268-0776</v>
          </cell>
          <cell r="O22059">
            <v>205253</v>
          </cell>
        </row>
        <row r="22060">
          <cell r="D22060" t="str">
            <v>50268-0783</v>
          </cell>
          <cell r="O22060">
            <v>203311</v>
          </cell>
        </row>
        <row r="22061">
          <cell r="D22061" t="str">
            <v>50268-0784</v>
          </cell>
          <cell r="O22061">
            <v>203311</v>
          </cell>
        </row>
        <row r="22062">
          <cell r="D22062" t="str">
            <v>50268-0785</v>
          </cell>
          <cell r="O22062">
            <v>203311</v>
          </cell>
        </row>
        <row r="22063">
          <cell r="D22063" t="str">
            <v>50268-0786</v>
          </cell>
          <cell r="O22063">
            <v>203311</v>
          </cell>
        </row>
        <row r="22064">
          <cell r="D22064" t="str">
            <v>50268-0787</v>
          </cell>
          <cell r="O22064">
            <v>205166</v>
          </cell>
        </row>
        <row r="22065">
          <cell r="D22065" t="str">
            <v>50268-0788</v>
          </cell>
          <cell r="O22065">
            <v>90682</v>
          </cell>
        </row>
        <row r="22066">
          <cell r="D22066" t="str">
            <v>50268-0789</v>
          </cell>
          <cell r="O22066">
            <v>90682</v>
          </cell>
        </row>
        <row r="22067">
          <cell r="D22067" t="str">
            <v>50268-0796</v>
          </cell>
          <cell r="O22067">
            <v>75517</v>
          </cell>
        </row>
        <row r="22068">
          <cell r="D22068" t="str">
            <v>50268-0797</v>
          </cell>
          <cell r="O22068">
            <v>211301</v>
          </cell>
        </row>
        <row r="22069">
          <cell r="D22069" t="str">
            <v>50268-0798</v>
          </cell>
          <cell r="O22069">
            <v>79098</v>
          </cell>
        </row>
        <row r="22070">
          <cell r="D22070" t="str">
            <v>50268-0799</v>
          </cell>
          <cell r="O22070">
            <v>79098</v>
          </cell>
        </row>
        <row r="22071">
          <cell r="D22071" t="str">
            <v>50268-0800</v>
          </cell>
          <cell r="O22071">
            <v>79098</v>
          </cell>
        </row>
        <row r="22072">
          <cell r="D22072" t="str">
            <v>50268-0801</v>
          </cell>
          <cell r="O22072">
            <v>79098</v>
          </cell>
        </row>
        <row r="22073">
          <cell r="D22073" t="str">
            <v>50268-0805</v>
          </cell>
          <cell r="O22073">
            <v>90372</v>
          </cell>
        </row>
        <row r="22074">
          <cell r="D22074" t="str">
            <v>50268-0816</v>
          </cell>
          <cell r="O22074">
            <v>77869</v>
          </cell>
        </row>
        <row r="22075">
          <cell r="D22075" t="str">
            <v>50269-0000</v>
          </cell>
          <cell r="O22075">
            <v>77349</v>
          </cell>
        </row>
        <row r="22076">
          <cell r="D22076" t="str">
            <v>50269-0014</v>
          </cell>
          <cell r="O22076">
            <v>19835</v>
          </cell>
        </row>
        <row r="22077">
          <cell r="D22077" t="str">
            <v>50269-0016</v>
          </cell>
          <cell r="O22077">
            <v>20958</v>
          </cell>
        </row>
        <row r="22078">
          <cell r="D22078" t="str">
            <v>50269-0019</v>
          </cell>
          <cell r="O22078">
            <v>19835</v>
          </cell>
        </row>
        <row r="22079">
          <cell r="D22079" t="str">
            <v>50269-0220</v>
          </cell>
          <cell r="O22079">
            <v>21698</v>
          </cell>
        </row>
        <row r="22080">
          <cell r="D22080" t="str">
            <v>50269-0222</v>
          </cell>
          <cell r="O22080">
            <v>20520</v>
          </cell>
        </row>
        <row r="22081">
          <cell r="D22081" t="str">
            <v>50322-0003</v>
          </cell>
          <cell r="O22081">
            <v>205866</v>
          </cell>
        </row>
        <row r="22082">
          <cell r="D22082" t="str">
            <v>50322-0005</v>
          </cell>
          <cell r="O22082">
            <v>205865</v>
          </cell>
        </row>
        <row r="22083">
          <cell r="D22083" t="str">
            <v>50383-0001</v>
          </cell>
          <cell r="O22083">
            <v>74731</v>
          </cell>
        </row>
        <row r="22084">
          <cell r="D22084" t="str">
            <v>50383-0001</v>
          </cell>
          <cell r="O22084">
            <v>74731</v>
          </cell>
        </row>
        <row r="22085">
          <cell r="D22085" t="str">
            <v>50383-0021</v>
          </cell>
          <cell r="O22085">
            <v>75163</v>
          </cell>
        </row>
        <row r="22086">
          <cell r="D22086" t="str">
            <v>50383-0024</v>
          </cell>
          <cell r="O22086">
            <v>76615</v>
          </cell>
        </row>
        <row r="22087">
          <cell r="D22087" t="str">
            <v>50383-0025</v>
          </cell>
          <cell r="O22087">
            <v>76616</v>
          </cell>
        </row>
        <row r="22088">
          <cell r="D22088" t="str">
            <v>50383-0040</v>
          </cell>
          <cell r="O22088">
            <v>75183</v>
          </cell>
        </row>
        <row r="22089">
          <cell r="D22089" t="str">
            <v>50383-0042</v>
          </cell>
          <cell r="O22089">
            <v>40401</v>
          </cell>
        </row>
        <row r="22090">
          <cell r="D22090" t="str">
            <v>50383-0043</v>
          </cell>
          <cell r="O22090">
            <v>40613</v>
          </cell>
        </row>
        <row r="22091">
          <cell r="D22091" t="str">
            <v>50383-0050</v>
          </cell>
          <cell r="O22091">
            <v>74664</v>
          </cell>
        </row>
        <row r="22092">
          <cell r="D22092" t="str">
            <v>50383-0079</v>
          </cell>
          <cell r="O22092">
            <v>40119</v>
          </cell>
        </row>
        <row r="22093">
          <cell r="D22093" t="str">
            <v>50383-0171</v>
          </cell>
          <cell r="O22093">
            <v>19257</v>
          </cell>
        </row>
        <row r="22094">
          <cell r="D22094" t="str">
            <v>50383-0172</v>
          </cell>
          <cell r="O22094">
            <v>18948</v>
          </cell>
        </row>
        <row r="22095">
          <cell r="D22095" t="str">
            <v>50383-0189</v>
          </cell>
          <cell r="O22095">
            <v>203189</v>
          </cell>
        </row>
        <row r="22096">
          <cell r="D22096" t="str">
            <v>50383-0232</v>
          </cell>
          <cell r="O22096">
            <v>77846</v>
          </cell>
        </row>
        <row r="22097">
          <cell r="D22097" t="str">
            <v>50383-0233</v>
          </cell>
          <cell r="O22097">
            <v>77847</v>
          </cell>
        </row>
        <row r="22098">
          <cell r="D22098" t="str">
            <v>50383-0241</v>
          </cell>
          <cell r="O22098">
            <v>90601</v>
          </cell>
        </row>
        <row r="22099">
          <cell r="D22099" t="str">
            <v>50383-0249</v>
          </cell>
          <cell r="O22099">
            <v>203395</v>
          </cell>
        </row>
        <row r="22100">
          <cell r="D22100" t="str">
            <v>50383-0261</v>
          </cell>
          <cell r="O22100">
            <v>202667</v>
          </cell>
        </row>
        <row r="22101">
          <cell r="D22101" t="str">
            <v>50383-0265</v>
          </cell>
          <cell r="O22101">
            <v>207609</v>
          </cell>
        </row>
        <row r="22102">
          <cell r="D22102" t="str">
            <v>50383-0266</v>
          </cell>
          <cell r="O22102">
            <v>74222</v>
          </cell>
        </row>
        <row r="22103">
          <cell r="D22103" t="str">
            <v>50383-0267</v>
          </cell>
          <cell r="O22103">
            <v>74220</v>
          </cell>
        </row>
        <row r="22104">
          <cell r="D22104" t="str">
            <v>50383-0268</v>
          </cell>
          <cell r="O22104">
            <v>74221</v>
          </cell>
        </row>
        <row r="22105">
          <cell r="D22105" t="str">
            <v>50383-0269</v>
          </cell>
          <cell r="O22105">
            <v>76141</v>
          </cell>
        </row>
        <row r="22106">
          <cell r="D22106" t="str">
            <v>50383-0270</v>
          </cell>
          <cell r="O22106">
            <v>75325</v>
          </cell>
        </row>
        <row r="22107">
          <cell r="D22107" t="str">
            <v>50383-0272</v>
          </cell>
          <cell r="O22107">
            <v>209484</v>
          </cell>
        </row>
        <row r="22108">
          <cell r="D22108" t="str">
            <v>50383-0286</v>
          </cell>
          <cell r="O22108">
            <v>91678</v>
          </cell>
        </row>
        <row r="22109">
          <cell r="D22109" t="str">
            <v>50383-0287</v>
          </cell>
          <cell r="O22109">
            <v>204431</v>
          </cell>
        </row>
        <row r="22110">
          <cell r="D22110" t="str">
            <v>50383-0294</v>
          </cell>
          <cell r="O22110">
            <v>204431</v>
          </cell>
        </row>
        <row r="22111">
          <cell r="D22111" t="str">
            <v>50383-0311</v>
          </cell>
          <cell r="O22111">
            <v>78974</v>
          </cell>
        </row>
        <row r="22112">
          <cell r="D22112" t="str">
            <v>50383-0337</v>
          </cell>
          <cell r="O22112">
            <v>40119</v>
          </cell>
        </row>
        <row r="22113">
          <cell r="D22113" t="str">
            <v>50383-0338</v>
          </cell>
          <cell r="O22113">
            <v>40119</v>
          </cell>
        </row>
        <row r="22114">
          <cell r="D22114" t="str">
            <v>50383-0339</v>
          </cell>
          <cell r="O22114">
            <v>40119</v>
          </cell>
        </row>
        <row r="22115">
          <cell r="D22115" t="str">
            <v>50383-0340</v>
          </cell>
          <cell r="O22115">
            <v>40119</v>
          </cell>
        </row>
        <row r="22116">
          <cell r="D22116" t="str">
            <v>50383-0341</v>
          </cell>
          <cell r="O22116">
            <v>205318</v>
          </cell>
        </row>
        <row r="22117">
          <cell r="D22117" t="str">
            <v>50383-0419</v>
          </cell>
          <cell r="O22117">
            <v>78270</v>
          </cell>
        </row>
        <row r="22118">
          <cell r="D22118" t="str">
            <v>50383-0565</v>
          </cell>
          <cell r="O22118">
            <v>65220</v>
          </cell>
        </row>
        <row r="22119">
          <cell r="D22119" t="str">
            <v>50383-0584</v>
          </cell>
          <cell r="O22119">
            <v>205647</v>
          </cell>
        </row>
        <row r="22120">
          <cell r="D22120" t="str">
            <v>50383-0587</v>
          </cell>
          <cell r="O22120">
            <v>64042</v>
          </cell>
        </row>
        <row r="22121">
          <cell r="D22121" t="str">
            <v>50383-0618</v>
          </cell>
          <cell r="O22121">
            <v>74352</v>
          </cell>
        </row>
        <row r="22122">
          <cell r="D22122" t="str">
            <v>50383-0667</v>
          </cell>
          <cell r="O22122">
            <v>76290</v>
          </cell>
        </row>
        <row r="22123">
          <cell r="D22123" t="str">
            <v>50383-0700</v>
          </cell>
          <cell r="O22123">
            <v>77570</v>
          </cell>
        </row>
        <row r="22124">
          <cell r="D22124" t="str">
            <v>50383-0705</v>
          </cell>
          <cell r="O22124">
            <v>200169</v>
          </cell>
        </row>
        <row r="22125">
          <cell r="D22125" t="str">
            <v>50383-0720</v>
          </cell>
          <cell r="O22125">
            <v>74356</v>
          </cell>
        </row>
        <row r="22126">
          <cell r="D22126" t="str">
            <v>50383-0732</v>
          </cell>
          <cell r="O22126">
            <v>77579</v>
          </cell>
        </row>
        <row r="22127">
          <cell r="D22127" t="str">
            <v>50383-0738</v>
          </cell>
          <cell r="O22127">
            <v>207610</v>
          </cell>
        </row>
        <row r="22128">
          <cell r="D22128" t="str">
            <v>50383-0740</v>
          </cell>
          <cell r="O22128">
            <v>74749</v>
          </cell>
        </row>
        <row r="22129">
          <cell r="D22129" t="str">
            <v>50383-0741</v>
          </cell>
          <cell r="O22129">
            <v>74543</v>
          </cell>
        </row>
        <row r="22130">
          <cell r="D22130" t="str">
            <v>50383-0775</v>
          </cell>
          <cell r="O22130">
            <v>40014</v>
          </cell>
        </row>
        <row r="22131">
          <cell r="D22131" t="str">
            <v>50383-0779</v>
          </cell>
          <cell r="O22131">
            <v>74076</v>
          </cell>
        </row>
        <row r="22132">
          <cell r="D22132" t="str">
            <v>50383-0792</v>
          </cell>
          <cell r="O22132">
            <v>74060</v>
          </cell>
        </row>
        <row r="22133">
          <cell r="D22133" t="str">
            <v>50383-0795</v>
          </cell>
          <cell r="O22133">
            <v>74077</v>
          </cell>
        </row>
        <row r="22134">
          <cell r="D22134" t="str">
            <v>50383-0796</v>
          </cell>
          <cell r="O22134">
            <v>40010</v>
          </cell>
        </row>
        <row r="22135">
          <cell r="D22135" t="str">
            <v>50383-0801</v>
          </cell>
          <cell r="O22135">
            <v>40026</v>
          </cell>
        </row>
        <row r="22136">
          <cell r="D22136" t="str">
            <v>50383-0802</v>
          </cell>
          <cell r="O22136">
            <v>40675</v>
          </cell>
        </row>
        <row r="22137">
          <cell r="D22137" t="str">
            <v>50383-0803</v>
          </cell>
          <cell r="O22137">
            <v>40027</v>
          </cell>
        </row>
        <row r="22138">
          <cell r="D22138" t="str">
            <v>50383-0804</v>
          </cell>
          <cell r="O22138">
            <v>40151</v>
          </cell>
        </row>
        <row r="22139">
          <cell r="D22139" t="str">
            <v>50383-0805</v>
          </cell>
          <cell r="O22139">
            <v>40674</v>
          </cell>
        </row>
        <row r="22140">
          <cell r="D22140" t="str">
            <v>50383-0807</v>
          </cell>
          <cell r="O22140">
            <v>74170</v>
          </cell>
        </row>
        <row r="22141">
          <cell r="D22141" t="str">
            <v>50383-0810</v>
          </cell>
          <cell r="O22141">
            <v>77026</v>
          </cell>
        </row>
        <row r="22142">
          <cell r="D22142" t="str">
            <v>50383-0823</v>
          </cell>
          <cell r="O22142">
            <v>74650</v>
          </cell>
        </row>
        <row r="22143">
          <cell r="D22143" t="str">
            <v>50383-0824</v>
          </cell>
          <cell r="O22143">
            <v>74650</v>
          </cell>
        </row>
        <row r="22144">
          <cell r="D22144" t="str">
            <v>50383-0859</v>
          </cell>
          <cell r="O22144">
            <v>203960</v>
          </cell>
        </row>
        <row r="22145">
          <cell r="D22145" t="str">
            <v>50383-0889</v>
          </cell>
          <cell r="O22145">
            <v>12179</v>
          </cell>
        </row>
        <row r="22146">
          <cell r="D22146" t="str">
            <v>50383-0901</v>
          </cell>
          <cell r="O22146">
            <v>12770</v>
          </cell>
        </row>
        <row r="22147">
          <cell r="D22147" t="str">
            <v>50383-0908</v>
          </cell>
          <cell r="O22147">
            <v>203299</v>
          </cell>
        </row>
        <row r="22148">
          <cell r="D22148" t="str">
            <v>50383-0912</v>
          </cell>
          <cell r="O22148">
            <v>203051</v>
          </cell>
        </row>
        <row r="22149">
          <cell r="D22149" t="str">
            <v>50383-0913</v>
          </cell>
          <cell r="O22149">
            <v>201995</v>
          </cell>
        </row>
        <row r="22150">
          <cell r="D22150" t="str">
            <v>50383-0924</v>
          </cell>
          <cell r="O22150">
            <v>90622</v>
          </cell>
        </row>
        <row r="22151">
          <cell r="D22151" t="str">
            <v>50383-0930</v>
          </cell>
          <cell r="O22151">
            <v>90622</v>
          </cell>
        </row>
        <row r="22152">
          <cell r="D22152" t="str">
            <v>50383-0933</v>
          </cell>
          <cell r="O22152">
            <v>40911</v>
          </cell>
        </row>
        <row r="22153">
          <cell r="D22153" t="str">
            <v>50383-0942</v>
          </cell>
          <cell r="O22153">
            <v>210032</v>
          </cell>
        </row>
        <row r="22154">
          <cell r="D22154" t="str">
            <v>50383-0943</v>
          </cell>
          <cell r="O22154">
            <v>213757</v>
          </cell>
        </row>
        <row r="22155">
          <cell r="D22155" t="str">
            <v>50383-0955</v>
          </cell>
          <cell r="O22155">
            <v>205438</v>
          </cell>
        </row>
        <row r="22156">
          <cell r="D22156" t="str">
            <v>50383-0959</v>
          </cell>
          <cell r="O22156">
            <v>202220</v>
          </cell>
        </row>
        <row r="22157">
          <cell r="D22157" t="str">
            <v>50383-0960</v>
          </cell>
          <cell r="O22157">
            <v>202220</v>
          </cell>
        </row>
        <row r="22158">
          <cell r="D22158" t="str">
            <v>50383-0961</v>
          </cell>
          <cell r="O22158">
            <v>208817</v>
          </cell>
        </row>
        <row r="22159">
          <cell r="D22159" t="str">
            <v>50383-0964</v>
          </cell>
          <cell r="O22159">
            <v>208795</v>
          </cell>
        </row>
        <row r="22160">
          <cell r="D22160" t="str">
            <v>50383-0965</v>
          </cell>
          <cell r="O22160">
            <v>208809</v>
          </cell>
        </row>
        <row r="22161">
          <cell r="D22161" t="str">
            <v>50383-0966</v>
          </cell>
          <cell r="O22161">
            <v>74664</v>
          </cell>
        </row>
        <row r="22162">
          <cell r="D22162" t="str">
            <v>50383-0968</v>
          </cell>
          <cell r="O22162">
            <v>208024</v>
          </cell>
        </row>
        <row r="22163">
          <cell r="D22163" t="str">
            <v>50383-0978</v>
          </cell>
          <cell r="O22163">
            <v>211348</v>
          </cell>
        </row>
        <row r="22164">
          <cell r="D22164" t="str">
            <v>50383-0979</v>
          </cell>
          <cell r="O22164">
            <v>209871</v>
          </cell>
        </row>
        <row r="22165">
          <cell r="D22165" t="str">
            <v>50402-0100</v>
          </cell>
          <cell r="O22165">
            <v>21314</v>
          </cell>
        </row>
        <row r="22166">
          <cell r="D22166" t="str">
            <v>50419-0171</v>
          </cell>
          <cell r="O22166">
            <v>203085</v>
          </cell>
        </row>
        <row r="22167">
          <cell r="D22167" t="str">
            <v>50419-0188</v>
          </cell>
          <cell r="O22167">
            <v>21037</v>
          </cell>
        </row>
        <row r="22168">
          <cell r="D22168" t="str">
            <v>50419-0188</v>
          </cell>
          <cell r="O22168">
            <v>19596</v>
          </cell>
        </row>
        <row r="22169">
          <cell r="D22169" t="str">
            <v>50419-0208</v>
          </cell>
          <cell r="O22169">
            <v>203971</v>
          </cell>
        </row>
        <row r="22170">
          <cell r="D22170" t="str">
            <v>50419-0250</v>
          </cell>
          <cell r="O22170">
            <v>204819</v>
          </cell>
        </row>
        <row r="22171">
          <cell r="D22171" t="str">
            <v>50419-0251</v>
          </cell>
          <cell r="O22171">
            <v>204819</v>
          </cell>
        </row>
        <row r="22172">
          <cell r="D22172" t="str">
            <v>50419-0252</v>
          </cell>
          <cell r="O22172">
            <v>204819</v>
          </cell>
        </row>
        <row r="22173">
          <cell r="D22173" t="str">
            <v>50419-0253</v>
          </cell>
          <cell r="O22173">
            <v>204819</v>
          </cell>
        </row>
        <row r="22174">
          <cell r="D22174" t="str">
            <v>50419-0254</v>
          </cell>
          <cell r="O22174">
            <v>204819</v>
          </cell>
        </row>
        <row r="22175">
          <cell r="D22175" t="str">
            <v>50419-0320</v>
          </cell>
          <cell r="O22175">
            <v>22090</v>
          </cell>
        </row>
        <row r="22176">
          <cell r="D22176" t="str">
            <v>50419-0325</v>
          </cell>
          <cell r="O22176">
            <v>201277</v>
          </cell>
        </row>
        <row r="22177">
          <cell r="D22177" t="str">
            <v>50419-0325</v>
          </cell>
          <cell r="O22177">
            <v>201277</v>
          </cell>
        </row>
        <row r="22178">
          <cell r="D22178" t="str">
            <v>50419-0325</v>
          </cell>
          <cell r="O22178">
            <v>201277</v>
          </cell>
        </row>
        <row r="22179">
          <cell r="D22179" t="str">
            <v>50419-0344</v>
          </cell>
          <cell r="O22179">
            <v>20220</v>
          </cell>
        </row>
        <row r="22180">
          <cell r="D22180" t="str">
            <v>50419-0344</v>
          </cell>
          <cell r="O22180">
            <v>21425</v>
          </cell>
        </row>
        <row r="22181">
          <cell r="D22181" t="str">
            <v>50419-0344</v>
          </cell>
          <cell r="O22181">
            <v>21425</v>
          </cell>
        </row>
        <row r="22182">
          <cell r="D22182" t="str">
            <v>50419-0346</v>
          </cell>
          <cell r="O22182">
            <v>20220</v>
          </cell>
        </row>
        <row r="22183">
          <cell r="D22183" t="str">
            <v>50419-0346</v>
          </cell>
          <cell r="O22183">
            <v>21425</v>
          </cell>
        </row>
        <row r="22184">
          <cell r="D22184" t="str">
            <v>50419-0346</v>
          </cell>
          <cell r="O22184">
            <v>21425</v>
          </cell>
        </row>
        <row r="22185">
          <cell r="D22185" t="str">
            <v>50419-0385</v>
          </cell>
          <cell r="O22185">
            <v>209936</v>
          </cell>
        </row>
        <row r="22186">
          <cell r="D22186" t="str">
            <v>50419-0390</v>
          </cell>
          <cell r="O22186">
            <v>210861</v>
          </cell>
        </row>
        <row r="22187">
          <cell r="D22187" t="str">
            <v>50419-0391</v>
          </cell>
          <cell r="O22187">
            <v>210861</v>
          </cell>
        </row>
        <row r="22188">
          <cell r="D22188" t="str">
            <v>50419-0392</v>
          </cell>
          <cell r="O22188">
            <v>211710</v>
          </cell>
        </row>
        <row r="22189">
          <cell r="D22189" t="str">
            <v>50419-0395</v>
          </cell>
          <cell r="O22189">
            <v>212099</v>
          </cell>
        </row>
        <row r="22190">
          <cell r="D22190" t="str">
            <v>50419-0402</v>
          </cell>
          <cell r="O22190">
            <v>21098</v>
          </cell>
        </row>
        <row r="22191">
          <cell r="D22191" t="str">
            <v>50419-0403</v>
          </cell>
          <cell r="O22191">
            <v>22574</v>
          </cell>
        </row>
        <row r="22192">
          <cell r="D22192" t="str">
            <v>50419-0405</v>
          </cell>
          <cell r="O22192">
            <v>21676</v>
          </cell>
        </row>
        <row r="22193">
          <cell r="D22193" t="str">
            <v>50419-0407</v>
          </cell>
          <cell r="O22193">
            <v>22532</v>
          </cell>
        </row>
        <row r="22194">
          <cell r="D22194" t="str">
            <v>50419-0409</v>
          </cell>
          <cell r="O22194">
            <v>22252</v>
          </cell>
        </row>
        <row r="22195">
          <cell r="D22195" t="str">
            <v>50419-0422</v>
          </cell>
          <cell r="O22195">
            <v>203159</v>
          </cell>
        </row>
        <row r="22196">
          <cell r="D22196" t="str">
            <v>50419-0423</v>
          </cell>
          <cell r="O22196">
            <v>21225</v>
          </cell>
        </row>
        <row r="22197">
          <cell r="D22197" t="str">
            <v>50419-0424</v>
          </cell>
          <cell r="O22197">
            <v>208224</v>
          </cell>
        </row>
        <row r="22198">
          <cell r="D22198" t="str">
            <v>50419-0451</v>
          </cell>
          <cell r="O22198">
            <v>20375</v>
          </cell>
        </row>
        <row r="22199">
          <cell r="D22199" t="str">
            <v>50419-0452</v>
          </cell>
          <cell r="O22199">
            <v>20375</v>
          </cell>
        </row>
        <row r="22200">
          <cell r="D22200" t="str">
            <v>50419-0453</v>
          </cell>
          <cell r="O22200">
            <v>20375</v>
          </cell>
        </row>
        <row r="22201">
          <cell r="D22201" t="str">
            <v>50419-0454</v>
          </cell>
          <cell r="O22201">
            <v>20375</v>
          </cell>
        </row>
        <row r="22202">
          <cell r="D22202" t="str">
            <v>50419-0455</v>
          </cell>
          <cell r="O22202">
            <v>20375</v>
          </cell>
        </row>
        <row r="22203">
          <cell r="D22203" t="str">
            <v>50419-0456</v>
          </cell>
          <cell r="O22203">
            <v>20375</v>
          </cell>
        </row>
        <row r="22204">
          <cell r="D22204" t="str">
            <v>50419-0459</v>
          </cell>
          <cell r="O22204">
            <v>20375</v>
          </cell>
        </row>
        <row r="22205">
          <cell r="D22205" t="str">
            <v>50419-0482</v>
          </cell>
          <cell r="O22205">
            <v>21355</v>
          </cell>
        </row>
        <row r="22206">
          <cell r="D22206" t="str">
            <v>50419-0483</v>
          </cell>
          <cell r="O22206">
            <v>21355</v>
          </cell>
        </row>
        <row r="22207">
          <cell r="D22207" t="str">
            <v>50419-0488</v>
          </cell>
          <cell r="O22207">
            <v>21923</v>
          </cell>
        </row>
        <row r="22208">
          <cell r="D22208" t="str">
            <v>50419-0491</v>
          </cell>
          <cell r="O22208">
            <v>21258</v>
          </cell>
        </row>
        <row r="22209">
          <cell r="D22209" t="str">
            <v>50419-0524</v>
          </cell>
          <cell r="O22209">
            <v>103471</v>
          </cell>
        </row>
        <row r="22210">
          <cell r="D22210" t="str">
            <v>50419-0747</v>
          </cell>
          <cell r="O22210">
            <v>18714</v>
          </cell>
        </row>
        <row r="22211">
          <cell r="D22211" t="str">
            <v>50419-0750</v>
          </cell>
          <cell r="O22211">
            <v>213464</v>
          </cell>
        </row>
        <row r="22212">
          <cell r="D22212" t="str">
            <v>50419-0751</v>
          </cell>
          <cell r="O22212">
            <v>213464</v>
          </cell>
        </row>
        <row r="22213">
          <cell r="D22213" t="str">
            <v>50419-0754</v>
          </cell>
          <cell r="O22213">
            <v>19537</v>
          </cell>
        </row>
        <row r="22214">
          <cell r="D22214" t="str">
            <v>50419-0758</v>
          </cell>
          <cell r="O22214">
            <v>19537</v>
          </cell>
        </row>
        <row r="22215">
          <cell r="D22215" t="str">
            <v>50419-0773</v>
          </cell>
          <cell r="O22215">
            <v>20780</v>
          </cell>
        </row>
        <row r="22216">
          <cell r="D22216" t="str">
            <v>50419-0777</v>
          </cell>
          <cell r="O22216">
            <v>20780</v>
          </cell>
        </row>
        <row r="22217">
          <cell r="D22217" t="str">
            <v>50419-0828</v>
          </cell>
          <cell r="O22217">
            <v>21844</v>
          </cell>
        </row>
        <row r="22218">
          <cell r="D22218" t="str">
            <v>50436-0006</v>
          </cell>
          <cell r="O22218">
            <v>78048</v>
          </cell>
        </row>
        <row r="22219">
          <cell r="D22219" t="str">
            <v>50436-0033</v>
          </cell>
          <cell r="O22219">
            <v>21845</v>
          </cell>
        </row>
        <row r="22220">
          <cell r="D22220" t="str">
            <v>50458-0028</v>
          </cell>
          <cell r="O22220">
            <v>211243</v>
          </cell>
        </row>
        <row r="22221">
          <cell r="D22221" t="str">
            <v>50458-0098</v>
          </cell>
          <cell r="O22221">
            <v>20193</v>
          </cell>
        </row>
        <row r="22222">
          <cell r="D22222" t="str">
            <v>50458-0101</v>
          </cell>
          <cell r="O22222">
            <v>19813</v>
          </cell>
        </row>
        <row r="22223">
          <cell r="D22223" t="str">
            <v>50458-0102</v>
          </cell>
          <cell r="O22223">
            <v>19813</v>
          </cell>
        </row>
        <row r="22224">
          <cell r="D22224" t="str">
            <v>50458-0104</v>
          </cell>
          <cell r="O22224">
            <v>19813</v>
          </cell>
        </row>
        <row r="22225">
          <cell r="D22225" t="str">
            <v>50458-0105</v>
          </cell>
          <cell r="O22225">
            <v>19813</v>
          </cell>
        </row>
        <row r="22226">
          <cell r="D22226" t="str">
            <v>50458-0106</v>
          </cell>
          <cell r="O22226">
            <v>19813</v>
          </cell>
        </row>
        <row r="22227">
          <cell r="D22227" t="str">
            <v>50458-0140</v>
          </cell>
          <cell r="O22227">
            <v>204042</v>
          </cell>
        </row>
        <row r="22228">
          <cell r="D22228" t="str">
            <v>50458-0141</v>
          </cell>
          <cell r="O22228">
            <v>204042</v>
          </cell>
        </row>
        <row r="22229">
          <cell r="D22229" t="str">
            <v>50458-0191</v>
          </cell>
          <cell r="O22229">
            <v>19697</v>
          </cell>
        </row>
        <row r="22230">
          <cell r="D22230" t="str">
            <v>50458-0194</v>
          </cell>
          <cell r="O22230">
            <v>16954</v>
          </cell>
        </row>
        <row r="22231">
          <cell r="D22231" t="str">
            <v>50458-0197</v>
          </cell>
          <cell r="O22231">
            <v>19653</v>
          </cell>
        </row>
        <row r="22232">
          <cell r="D22232" t="str">
            <v>50458-0253</v>
          </cell>
          <cell r="O22232">
            <v>18701</v>
          </cell>
        </row>
        <row r="22233">
          <cell r="D22233" t="str">
            <v>50458-0254</v>
          </cell>
          <cell r="O22233">
            <v>18701</v>
          </cell>
        </row>
        <row r="22234">
          <cell r="D22234" t="str">
            <v>50458-0255</v>
          </cell>
          <cell r="O22234">
            <v>15923</v>
          </cell>
        </row>
        <row r="22235">
          <cell r="D22235" t="str">
            <v>50458-0290</v>
          </cell>
          <cell r="O22235">
            <v>20083</v>
          </cell>
        </row>
        <row r="22236">
          <cell r="D22236" t="str">
            <v>50458-0295</v>
          </cell>
          <cell r="O22236">
            <v>20657</v>
          </cell>
        </row>
        <row r="22237">
          <cell r="D22237" t="str">
            <v>50458-0300</v>
          </cell>
          <cell r="O22237">
            <v>20272</v>
          </cell>
        </row>
        <row r="22238">
          <cell r="D22238" t="str">
            <v>50458-0301</v>
          </cell>
          <cell r="O22238">
            <v>20272</v>
          </cell>
        </row>
        <row r="22239">
          <cell r="D22239" t="str">
            <v>50458-0302</v>
          </cell>
          <cell r="O22239">
            <v>20272</v>
          </cell>
        </row>
        <row r="22240">
          <cell r="D22240" t="str">
            <v>50458-0305</v>
          </cell>
          <cell r="O22240">
            <v>20588</v>
          </cell>
        </row>
        <row r="22241">
          <cell r="D22241" t="str">
            <v>50458-0306</v>
          </cell>
          <cell r="O22241">
            <v>21346</v>
          </cell>
        </row>
        <row r="22242">
          <cell r="D22242" t="str">
            <v>50458-0307</v>
          </cell>
          <cell r="O22242">
            <v>21346</v>
          </cell>
        </row>
        <row r="22243">
          <cell r="D22243" t="str">
            <v>50458-0308</v>
          </cell>
          <cell r="O22243">
            <v>21346</v>
          </cell>
        </row>
        <row r="22244">
          <cell r="D22244" t="str">
            <v>50458-0309</v>
          </cell>
          <cell r="O22244">
            <v>21346</v>
          </cell>
        </row>
        <row r="22245">
          <cell r="D22245" t="str">
            <v>50458-0315</v>
          </cell>
          <cell r="O22245">
            <v>21444</v>
          </cell>
        </row>
        <row r="22246">
          <cell r="D22246" t="str">
            <v>50458-0320</v>
          </cell>
          <cell r="O22246">
            <v>20272</v>
          </cell>
        </row>
        <row r="22247">
          <cell r="D22247" t="str">
            <v>50458-0325</v>
          </cell>
          <cell r="O22247">
            <v>21444</v>
          </cell>
        </row>
        <row r="22248">
          <cell r="D22248" t="str">
            <v>50458-0330</v>
          </cell>
          <cell r="O22248">
            <v>20272</v>
          </cell>
        </row>
        <row r="22249">
          <cell r="D22249" t="str">
            <v>50458-0335</v>
          </cell>
          <cell r="O22249">
            <v>21444</v>
          </cell>
        </row>
        <row r="22250">
          <cell r="D22250" t="str">
            <v>50458-0350</v>
          </cell>
          <cell r="O22250">
            <v>20272</v>
          </cell>
        </row>
        <row r="22251">
          <cell r="D22251" t="str">
            <v>50458-0355</v>
          </cell>
          <cell r="O22251">
            <v>21444</v>
          </cell>
        </row>
        <row r="22252">
          <cell r="D22252" t="str">
            <v>50458-0387</v>
          </cell>
          <cell r="O22252">
            <v>21615</v>
          </cell>
        </row>
        <row r="22253">
          <cell r="D22253" t="str">
            <v>50458-0388</v>
          </cell>
          <cell r="O22253">
            <v>21615</v>
          </cell>
        </row>
        <row r="22254">
          <cell r="D22254" t="str">
            <v>50458-0389</v>
          </cell>
          <cell r="O22254">
            <v>21615</v>
          </cell>
        </row>
        <row r="22255">
          <cell r="D22255" t="str">
            <v>50458-0395</v>
          </cell>
          <cell r="O22255">
            <v>21444</v>
          </cell>
        </row>
        <row r="22256">
          <cell r="D22256" t="str">
            <v>50458-0396</v>
          </cell>
          <cell r="O22256">
            <v>21169</v>
          </cell>
        </row>
        <row r="22257">
          <cell r="D22257" t="str">
            <v>50458-0397</v>
          </cell>
          <cell r="O22257">
            <v>21169</v>
          </cell>
        </row>
        <row r="22258">
          <cell r="D22258" t="str">
            <v>50458-0398</v>
          </cell>
          <cell r="O22258">
            <v>21169</v>
          </cell>
        </row>
        <row r="22259">
          <cell r="D22259" t="str">
            <v>50458-0540</v>
          </cell>
          <cell r="O22259">
            <v>204353</v>
          </cell>
        </row>
        <row r="22260">
          <cell r="D22260" t="str">
            <v>50458-0541</v>
          </cell>
          <cell r="O22260">
            <v>204353</v>
          </cell>
        </row>
        <row r="22261">
          <cell r="D22261" t="str">
            <v>50458-0542</v>
          </cell>
          <cell r="O22261">
            <v>204353</v>
          </cell>
        </row>
        <row r="22262">
          <cell r="D22262" t="str">
            <v>50458-0543</v>
          </cell>
          <cell r="O22262">
            <v>204353</v>
          </cell>
        </row>
        <row r="22263">
          <cell r="D22263" t="str">
            <v>50458-0550</v>
          </cell>
          <cell r="O22263">
            <v>21999</v>
          </cell>
        </row>
        <row r="22264">
          <cell r="D22264" t="str">
            <v>50458-0551</v>
          </cell>
          <cell r="O22264">
            <v>21999</v>
          </cell>
        </row>
        <row r="22265">
          <cell r="D22265" t="str">
            <v>50458-0552</v>
          </cell>
          <cell r="O22265">
            <v>21999</v>
          </cell>
        </row>
        <row r="22266">
          <cell r="D22266" t="str">
            <v>50458-0554</v>
          </cell>
          <cell r="O22266">
            <v>21999</v>
          </cell>
        </row>
        <row r="22267">
          <cell r="D22267" t="str">
            <v>50458-0560</v>
          </cell>
          <cell r="O22267">
            <v>22264</v>
          </cell>
        </row>
        <row r="22268">
          <cell r="D22268" t="str">
            <v>50458-0561</v>
          </cell>
          <cell r="O22268">
            <v>22264</v>
          </cell>
        </row>
        <row r="22269">
          <cell r="D22269" t="str">
            <v>50458-0562</v>
          </cell>
          <cell r="O22269">
            <v>22264</v>
          </cell>
        </row>
        <row r="22270">
          <cell r="D22270" t="str">
            <v>50458-0563</v>
          </cell>
          <cell r="O22270">
            <v>22264</v>
          </cell>
        </row>
        <row r="22271">
          <cell r="D22271" t="str">
            <v>50458-0564</v>
          </cell>
          <cell r="O22271">
            <v>22264</v>
          </cell>
        </row>
        <row r="22272">
          <cell r="D22272" t="str">
            <v>50458-0577</v>
          </cell>
          <cell r="O22272">
            <v>202439</v>
          </cell>
        </row>
        <row r="22273">
          <cell r="D22273" t="str">
            <v>50458-0578</v>
          </cell>
          <cell r="O22273">
            <v>202439</v>
          </cell>
        </row>
        <row r="22274">
          <cell r="D22274" t="str">
            <v>50458-0579</v>
          </cell>
          <cell r="O22274">
            <v>202439</v>
          </cell>
        </row>
        <row r="22275">
          <cell r="D22275" t="str">
            <v>50458-0580</v>
          </cell>
          <cell r="O22275">
            <v>22406</v>
          </cell>
        </row>
        <row r="22276">
          <cell r="D22276" t="str">
            <v>50458-0584</v>
          </cell>
          <cell r="O22276">
            <v>22406</v>
          </cell>
        </row>
        <row r="22277">
          <cell r="D22277" t="str">
            <v>50458-0585</v>
          </cell>
          <cell r="O22277">
            <v>21121</v>
          </cell>
        </row>
        <row r="22278">
          <cell r="D22278" t="str">
            <v>50458-0586</v>
          </cell>
          <cell r="O22278">
            <v>21121</v>
          </cell>
        </row>
        <row r="22279">
          <cell r="D22279" t="str">
            <v>50458-0587</v>
          </cell>
          <cell r="O22279">
            <v>21121</v>
          </cell>
        </row>
        <row r="22280">
          <cell r="D22280" t="str">
            <v>50458-0588</v>
          </cell>
          <cell r="O22280">
            <v>21121</v>
          </cell>
        </row>
        <row r="22281">
          <cell r="D22281" t="str">
            <v>50458-0596</v>
          </cell>
          <cell r="O22281">
            <v>20588</v>
          </cell>
        </row>
        <row r="22282">
          <cell r="D22282" t="str">
            <v>50458-0606</v>
          </cell>
          <cell r="O22282">
            <v>207946</v>
          </cell>
        </row>
        <row r="22283">
          <cell r="D22283" t="str">
            <v>50458-0607</v>
          </cell>
          <cell r="O22283">
            <v>207946</v>
          </cell>
        </row>
        <row r="22284">
          <cell r="D22284" t="str">
            <v>50458-0608</v>
          </cell>
          <cell r="O22284">
            <v>207946</v>
          </cell>
        </row>
        <row r="22285">
          <cell r="D22285" t="str">
            <v>50458-0609</v>
          </cell>
          <cell r="O22285">
            <v>207946</v>
          </cell>
        </row>
        <row r="22286">
          <cell r="D22286" t="str">
            <v>50458-0639</v>
          </cell>
          <cell r="O22286">
            <v>20505</v>
          </cell>
        </row>
        <row r="22287">
          <cell r="D22287" t="str">
            <v>50458-0640</v>
          </cell>
          <cell r="O22287">
            <v>20505</v>
          </cell>
        </row>
        <row r="22288">
          <cell r="D22288" t="str">
            <v>50458-0641</v>
          </cell>
          <cell r="O22288">
            <v>20505</v>
          </cell>
        </row>
        <row r="22289">
          <cell r="D22289" t="str">
            <v>50458-0642</v>
          </cell>
          <cell r="O22289">
            <v>20505</v>
          </cell>
        </row>
        <row r="22290">
          <cell r="D22290" t="str">
            <v>50458-0645</v>
          </cell>
          <cell r="O22290">
            <v>20844</v>
          </cell>
        </row>
        <row r="22291">
          <cell r="D22291" t="str">
            <v>50458-0647</v>
          </cell>
          <cell r="O22291">
            <v>20844</v>
          </cell>
        </row>
        <row r="22292">
          <cell r="D22292" t="str">
            <v>50458-0650</v>
          </cell>
          <cell r="O22292">
            <v>21123</v>
          </cell>
        </row>
        <row r="22293">
          <cell r="D22293" t="str">
            <v>50458-0659</v>
          </cell>
          <cell r="O22293">
            <v>20281</v>
          </cell>
        </row>
        <row r="22294">
          <cell r="D22294" t="str">
            <v>50458-0675</v>
          </cell>
          <cell r="O22294">
            <v>208398</v>
          </cell>
        </row>
        <row r="22295">
          <cell r="D22295" t="str">
            <v>50458-0680</v>
          </cell>
          <cell r="O22295">
            <v>19927</v>
          </cell>
        </row>
        <row r="22296">
          <cell r="D22296" t="str">
            <v>50458-0805</v>
          </cell>
          <cell r="O22296">
            <v>20897</v>
          </cell>
        </row>
        <row r="22297">
          <cell r="D22297" t="str">
            <v>50458-0810</v>
          </cell>
          <cell r="O22297">
            <v>20897</v>
          </cell>
        </row>
        <row r="22298">
          <cell r="D22298" t="str">
            <v>50458-0940</v>
          </cell>
          <cell r="O22298">
            <v>205879</v>
          </cell>
        </row>
        <row r="22299">
          <cell r="D22299" t="str">
            <v>50458-0941</v>
          </cell>
          <cell r="O22299">
            <v>205879</v>
          </cell>
        </row>
        <row r="22300">
          <cell r="D22300" t="str">
            <v>50458-0942</v>
          </cell>
          <cell r="O22300">
            <v>205879</v>
          </cell>
        </row>
        <row r="22301">
          <cell r="D22301" t="str">
            <v>50458-0943</v>
          </cell>
          <cell r="O22301">
            <v>205879</v>
          </cell>
        </row>
        <row r="22302">
          <cell r="D22302" t="str">
            <v>50474-0001</v>
          </cell>
          <cell r="O22302">
            <v>21505</v>
          </cell>
        </row>
        <row r="22303">
          <cell r="D22303" t="str">
            <v>50474-0002</v>
          </cell>
          <cell r="O22303">
            <v>21872</v>
          </cell>
        </row>
        <row r="22304">
          <cell r="D22304" t="str">
            <v>50474-0370</v>
          </cell>
          <cell r="O22304">
            <v>205836</v>
          </cell>
        </row>
        <row r="22305">
          <cell r="D22305" t="str">
            <v>50474-0470</v>
          </cell>
          <cell r="O22305">
            <v>205836</v>
          </cell>
        </row>
        <row r="22306">
          <cell r="D22306" t="str">
            <v>50474-0500</v>
          </cell>
          <cell r="O22306">
            <v>211321</v>
          </cell>
        </row>
        <row r="22307">
          <cell r="D22307" t="str">
            <v>50474-0570</v>
          </cell>
          <cell r="O22307">
            <v>205836</v>
          </cell>
        </row>
        <row r="22308">
          <cell r="D22308" t="str">
            <v>50474-0594</v>
          </cell>
          <cell r="O22308">
            <v>21035</v>
          </cell>
        </row>
        <row r="22309">
          <cell r="D22309" t="str">
            <v>50474-0595</v>
          </cell>
          <cell r="O22309">
            <v>21035</v>
          </cell>
        </row>
        <row r="22310">
          <cell r="D22310" t="str">
            <v>50474-0596</v>
          </cell>
          <cell r="O22310">
            <v>21035</v>
          </cell>
        </row>
        <row r="22311">
          <cell r="D22311" t="str">
            <v>50474-0597</v>
          </cell>
          <cell r="O22311">
            <v>21035</v>
          </cell>
        </row>
        <row r="22312">
          <cell r="D22312" t="str">
            <v>50474-0598</v>
          </cell>
          <cell r="O22312">
            <v>22285</v>
          </cell>
        </row>
        <row r="22313">
          <cell r="D22313" t="str">
            <v>50474-0599</v>
          </cell>
          <cell r="O22313">
            <v>22285</v>
          </cell>
        </row>
        <row r="22314">
          <cell r="D22314" t="str">
            <v>50474-0670</v>
          </cell>
          <cell r="O22314">
            <v>205836</v>
          </cell>
        </row>
        <row r="22315">
          <cell r="D22315" t="str">
            <v>50474-0700</v>
          </cell>
          <cell r="O22315">
            <v>125160</v>
          </cell>
        </row>
        <row r="22316">
          <cell r="D22316" t="str">
            <v>50474-0710</v>
          </cell>
          <cell r="O22316">
            <v>125160</v>
          </cell>
        </row>
        <row r="22317">
          <cell r="D22317" t="str">
            <v>50474-0770</v>
          </cell>
          <cell r="O22317">
            <v>205836</v>
          </cell>
        </row>
        <row r="22318">
          <cell r="D22318" t="str">
            <v>50474-0801</v>
          </cell>
          <cell r="O22318">
            <v>21829</v>
          </cell>
        </row>
        <row r="22319">
          <cell r="D22319" t="str">
            <v>50474-0802</v>
          </cell>
          <cell r="O22319">
            <v>21829</v>
          </cell>
        </row>
        <row r="22320">
          <cell r="D22320" t="str">
            <v>50474-0803</v>
          </cell>
          <cell r="O22320">
            <v>21829</v>
          </cell>
        </row>
        <row r="22321">
          <cell r="D22321" t="str">
            <v>50474-0804</v>
          </cell>
          <cell r="O22321">
            <v>21829</v>
          </cell>
        </row>
        <row r="22322">
          <cell r="D22322" t="str">
            <v>50474-0805</v>
          </cell>
          <cell r="O22322">
            <v>21829</v>
          </cell>
        </row>
        <row r="22323">
          <cell r="D22323" t="str">
            <v>50474-0806</v>
          </cell>
          <cell r="O22323">
            <v>21829</v>
          </cell>
        </row>
        <row r="22324">
          <cell r="D22324" t="str">
            <v>50474-0808</v>
          </cell>
          <cell r="O22324">
            <v>21829</v>
          </cell>
        </row>
        <row r="22325">
          <cell r="D22325" t="str">
            <v>50474-0870</v>
          </cell>
          <cell r="O22325">
            <v>205838</v>
          </cell>
        </row>
        <row r="22326">
          <cell r="D22326" t="str">
            <v>50474-0970</v>
          </cell>
          <cell r="O22326">
            <v>205837</v>
          </cell>
        </row>
        <row r="22327">
          <cell r="D22327" t="str">
            <v>50484-0010</v>
          </cell>
          <cell r="O22327">
            <v>101995</v>
          </cell>
        </row>
        <row r="22328">
          <cell r="D22328" t="str">
            <v>50484-0810</v>
          </cell>
          <cell r="O22328">
            <v>103691</v>
          </cell>
        </row>
        <row r="22329">
          <cell r="D22329" t="str">
            <v>50488-5001</v>
          </cell>
          <cell r="O22329">
            <v>90313</v>
          </cell>
        </row>
        <row r="22330">
          <cell r="D22330" t="str">
            <v>50488-5002</v>
          </cell>
          <cell r="O22330">
            <v>205087</v>
          </cell>
        </row>
        <row r="22331">
          <cell r="D22331" t="str">
            <v>50505-0001</v>
          </cell>
          <cell r="O22331">
            <v>205849</v>
          </cell>
        </row>
        <row r="22332">
          <cell r="D22332" t="str">
            <v>50554-0002</v>
          </cell>
          <cell r="O22332">
            <v>205850</v>
          </cell>
        </row>
        <row r="22333">
          <cell r="D22333" t="str">
            <v>50554-0005</v>
          </cell>
          <cell r="O22333">
            <v>206009</v>
          </cell>
        </row>
        <row r="22334">
          <cell r="D22334" t="str">
            <v>50554-0007</v>
          </cell>
          <cell r="O22334">
            <v>205826</v>
          </cell>
        </row>
        <row r="22335">
          <cell r="D22335" t="str">
            <v>50554-0100</v>
          </cell>
          <cell r="O22335">
            <v>205849</v>
          </cell>
        </row>
        <row r="22336">
          <cell r="D22336" t="str">
            <v>50564-0544</v>
          </cell>
          <cell r="O22336">
            <v>76268</v>
          </cell>
        </row>
        <row r="22337">
          <cell r="D22337" t="str">
            <v>50564-0545</v>
          </cell>
          <cell r="O22337">
            <v>76268</v>
          </cell>
        </row>
        <row r="22338">
          <cell r="D22338" t="str">
            <v>50580-0070</v>
          </cell>
          <cell r="O22338">
            <v>17481</v>
          </cell>
        </row>
        <row r="22339">
          <cell r="D22339" t="str">
            <v>50580-0100</v>
          </cell>
          <cell r="O22339">
            <v>20603</v>
          </cell>
        </row>
        <row r="22340">
          <cell r="D22340" t="str">
            <v>50580-0120</v>
          </cell>
          <cell r="O22340">
            <v>78682</v>
          </cell>
        </row>
        <row r="22341">
          <cell r="D22341" t="str">
            <v>50580-0134</v>
          </cell>
          <cell r="O22341">
            <v>19487</v>
          </cell>
        </row>
        <row r="22342">
          <cell r="D22342" t="str">
            <v>50580-0184</v>
          </cell>
          <cell r="O22342">
            <v>20516</v>
          </cell>
        </row>
        <row r="22343">
          <cell r="D22343" t="str">
            <v>50580-0198</v>
          </cell>
          <cell r="O22343">
            <v>20603</v>
          </cell>
        </row>
        <row r="22344">
          <cell r="D22344" t="str">
            <v>50580-0230</v>
          </cell>
          <cell r="O22344">
            <v>77349</v>
          </cell>
        </row>
        <row r="22345">
          <cell r="D22345" t="str">
            <v>50580-0240</v>
          </cell>
          <cell r="O22345">
            <v>20021</v>
          </cell>
        </row>
        <row r="22346">
          <cell r="D22346" t="str">
            <v>50580-0242</v>
          </cell>
          <cell r="O22346">
            <v>75153</v>
          </cell>
        </row>
        <row r="22347">
          <cell r="D22347" t="str">
            <v>50580-0309</v>
          </cell>
          <cell r="O22347">
            <v>19872</v>
          </cell>
        </row>
        <row r="22348">
          <cell r="D22348" t="str">
            <v>50580-0317</v>
          </cell>
          <cell r="O22348">
            <v>75232</v>
          </cell>
        </row>
        <row r="22349">
          <cell r="D22349" t="str">
            <v>50580-0338</v>
          </cell>
          <cell r="O22349">
            <v>21140</v>
          </cell>
        </row>
        <row r="22350">
          <cell r="D22350" t="str">
            <v>50580-0342</v>
          </cell>
          <cell r="O22350">
            <v>75153</v>
          </cell>
        </row>
        <row r="22351">
          <cell r="D22351" t="str">
            <v>50580-0367</v>
          </cell>
          <cell r="O22351">
            <v>21855</v>
          </cell>
        </row>
        <row r="22352">
          <cell r="D22352" t="str">
            <v>50580-0409</v>
          </cell>
          <cell r="O22352">
            <v>78682</v>
          </cell>
        </row>
        <row r="22353">
          <cell r="D22353" t="str">
            <v>50580-0434</v>
          </cell>
          <cell r="O22353">
            <v>76518</v>
          </cell>
        </row>
        <row r="22354">
          <cell r="D22354" t="str">
            <v>50580-0436</v>
          </cell>
          <cell r="O22354">
            <v>203200</v>
          </cell>
        </row>
        <row r="22355">
          <cell r="D22355" t="str">
            <v>50580-0563</v>
          </cell>
          <cell r="O22355">
            <v>79113</v>
          </cell>
        </row>
        <row r="22356">
          <cell r="D22356" t="str">
            <v>50580-0601</v>
          </cell>
          <cell r="O22356">
            <v>20516</v>
          </cell>
        </row>
        <row r="22357">
          <cell r="D22357" t="str">
            <v>50580-0603</v>
          </cell>
          <cell r="O22357">
            <v>20516</v>
          </cell>
        </row>
        <row r="22358">
          <cell r="D22358" t="str">
            <v>50580-0604</v>
          </cell>
          <cell r="O22358">
            <v>20516</v>
          </cell>
        </row>
        <row r="22359">
          <cell r="D22359" t="str">
            <v>50580-0646</v>
          </cell>
          <cell r="O22359">
            <v>20746</v>
          </cell>
        </row>
        <row r="22360">
          <cell r="D22360" t="str">
            <v>50580-0669</v>
          </cell>
          <cell r="O22360">
            <v>20021</v>
          </cell>
        </row>
        <row r="22361">
          <cell r="D22361" t="str">
            <v>50580-0721</v>
          </cell>
          <cell r="O22361">
            <v>22155</v>
          </cell>
        </row>
        <row r="22362">
          <cell r="D22362" t="str">
            <v>50580-0726</v>
          </cell>
          <cell r="O22362">
            <v>19835</v>
          </cell>
        </row>
        <row r="22363">
          <cell r="D22363" t="str">
            <v>50580-0728</v>
          </cell>
          <cell r="O22363">
            <v>21150</v>
          </cell>
        </row>
        <row r="22364">
          <cell r="D22364" t="str">
            <v>50580-0730</v>
          </cell>
          <cell r="O22364">
            <v>22155</v>
          </cell>
        </row>
        <row r="22365">
          <cell r="D22365" t="str">
            <v>50580-0752</v>
          </cell>
          <cell r="O22365">
            <v>19835</v>
          </cell>
        </row>
        <row r="22366">
          <cell r="D22366" t="str">
            <v>50580-0778</v>
          </cell>
          <cell r="O22366">
            <v>22578</v>
          </cell>
        </row>
        <row r="22367">
          <cell r="D22367" t="str">
            <v>50580-0779</v>
          </cell>
          <cell r="O22367">
            <v>22429</v>
          </cell>
        </row>
        <row r="22368">
          <cell r="D22368" t="str">
            <v>50580-0782</v>
          </cell>
          <cell r="O22368">
            <v>22578</v>
          </cell>
        </row>
        <row r="22369">
          <cell r="D22369" t="str">
            <v>50580-0783</v>
          </cell>
          <cell r="O22369">
            <v>19872</v>
          </cell>
        </row>
        <row r="22370">
          <cell r="D22370" t="str">
            <v>50580-0895</v>
          </cell>
          <cell r="O22370">
            <v>20310</v>
          </cell>
        </row>
        <row r="22371">
          <cell r="D22371" t="str">
            <v>50580-0932</v>
          </cell>
          <cell r="O22371">
            <v>76359</v>
          </cell>
        </row>
        <row r="22372">
          <cell r="D22372" t="str">
            <v>50580-0933</v>
          </cell>
          <cell r="O22372">
            <v>76359</v>
          </cell>
        </row>
        <row r="22373">
          <cell r="D22373" t="str">
            <v>50594-0002</v>
          </cell>
          <cell r="O22373">
            <v>77351</v>
          </cell>
        </row>
        <row r="22374">
          <cell r="D22374" t="str">
            <v>50594-0005</v>
          </cell>
          <cell r="O22374">
            <v>77349</v>
          </cell>
        </row>
        <row r="22375">
          <cell r="D22375" t="str">
            <v>50594-0006</v>
          </cell>
          <cell r="O22375">
            <v>78336</v>
          </cell>
        </row>
        <row r="22376">
          <cell r="D22376" t="str">
            <v>50594-0010</v>
          </cell>
          <cell r="O22376">
            <v>76301</v>
          </cell>
        </row>
        <row r="22377">
          <cell r="D22377" t="str">
            <v>50594-0011</v>
          </cell>
          <cell r="O22377">
            <v>22032</v>
          </cell>
        </row>
        <row r="22378">
          <cell r="D22378" t="str">
            <v>50594-0018</v>
          </cell>
          <cell r="O22378">
            <v>74937</v>
          </cell>
        </row>
        <row r="22379">
          <cell r="D22379" t="str">
            <v>50594-0020</v>
          </cell>
          <cell r="O22379">
            <v>72096</v>
          </cell>
        </row>
        <row r="22380">
          <cell r="D22380" t="str">
            <v>50594-0024</v>
          </cell>
          <cell r="O22380">
            <v>74661</v>
          </cell>
        </row>
        <row r="22381">
          <cell r="D22381" t="str">
            <v>50594-0029</v>
          </cell>
          <cell r="O22381">
            <v>207193</v>
          </cell>
        </row>
        <row r="22382">
          <cell r="D22382" t="str">
            <v>50594-0140</v>
          </cell>
          <cell r="O22382">
            <v>74661</v>
          </cell>
        </row>
        <row r="22383">
          <cell r="D22383" t="str">
            <v>50594-0146</v>
          </cell>
          <cell r="O22383">
            <v>206999</v>
          </cell>
        </row>
        <row r="22384">
          <cell r="D22384" t="str">
            <v>50594-0183</v>
          </cell>
          <cell r="O22384">
            <v>211544</v>
          </cell>
        </row>
        <row r="22385">
          <cell r="D22385" t="str">
            <v>50594-0306</v>
          </cell>
          <cell r="O22385">
            <v>90685</v>
          </cell>
        </row>
        <row r="22386">
          <cell r="D22386" t="str">
            <v>50594-0319</v>
          </cell>
          <cell r="O22386">
            <v>207957</v>
          </cell>
        </row>
        <row r="22387">
          <cell r="D22387" t="str">
            <v>50594-0374</v>
          </cell>
          <cell r="O22387">
            <v>75794</v>
          </cell>
        </row>
        <row r="22388">
          <cell r="D22388" t="str">
            <v>50594-0441</v>
          </cell>
          <cell r="O22388">
            <v>40167</v>
          </cell>
        </row>
        <row r="22389">
          <cell r="D22389" t="str">
            <v>50594-0769</v>
          </cell>
          <cell r="O22389">
            <v>204507</v>
          </cell>
        </row>
        <row r="22390">
          <cell r="D22390" t="str">
            <v>50594-0812</v>
          </cell>
          <cell r="O22390">
            <v>207602</v>
          </cell>
        </row>
        <row r="22391">
          <cell r="D22391" t="str">
            <v>50594-0852</v>
          </cell>
          <cell r="O22391">
            <v>91429</v>
          </cell>
        </row>
        <row r="22392">
          <cell r="D22392" t="str">
            <v>50597-0001</v>
          </cell>
          <cell r="O22392">
            <v>205849</v>
          </cell>
        </row>
        <row r="22393">
          <cell r="D22393" t="str">
            <v>50633-0110</v>
          </cell>
          <cell r="O22393">
            <v>103788</v>
          </cell>
        </row>
        <row r="22394">
          <cell r="D22394" t="str">
            <v>50633-0120</v>
          </cell>
          <cell r="O22394">
            <v>103910</v>
          </cell>
        </row>
        <row r="22395">
          <cell r="D22395" t="str">
            <v>50633-0210</v>
          </cell>
          <cell r="O22395">
            <v>125327</v>
          </cell>
        </row>
        <row r="22396">
          <cell r="D22396" t="str">
            <v>50699-1072</v>
          </cell>
          <cell r="O22396">
            <v>205865</v>
          </cell>
        </row>
        <row r="22397">
          <cell r="D22397" t="str">
            <v>50699-1977</v>
          </cell>
          <cell r="O22397">
            <v>205866</v>
          </cell>
        </row>
        <row r="22398">
          <cell r="D22398" t="str">
            <v>50742-0112</v>
          </cell>
          <cell r="O22398">
            <v>204963</v>
          </cell>
        </row>
        <row r="22399">
          <cell r="D22399" t="str">
            <v>50742-0113</v>
          </cell>
          <cell r="O22399">
            <v>204963</v>
          </cell>
        </row>
        <row r="22400">
          <cell r="D22400" t="str">
            <v>50742-0114</v>
          </cell>
          <cell r="O22400">
            <v>204963</v>
          </cell>
        </row>
        <row r="22401">
          <cell r="D22401" t="str">
            <v>50742-0115</v>
          </cell>
          <cell r="O22401">
            <v>204963</v>
          </cell>
        </row>
        <row r="22402">
          <cell r="D22402" t="str">
            <v>50742-0116</v>
          </cell>
          <cell r="O22402">
            <v>204963</v>
          </cell>
        </row>
        <row r="22403">
          <cell r="D22403" t="str">
            <v>50742-0117</v>
          </cell>
          <cell r="O22403">
            <v>204963</v>
          </cell>
        </row>
        <row r="22404">
          <cell r="D22404" t="str">
            <v>50742-0118</v>
          </cell>
          <cell r="O22404">
            <v>204735</v>
          </cell>
        </row>
        <row r="22405">
          <cell r="D22405" t="str">
            <v>50742-0142</v>
          </cell>
          <cell r="O22405">
            <v>210068</v>
          </cell>
        </row>
        <row r="22406">
          <cell r="D22406" t="str">
            <v>50742-0151</v>
          </cell>
          <cell r="O22406">
            <v>211368</v>
          </cell>
        </row>
        <row r="22407">
          <cell r="D22407" t="str">
            <v>50742-0154</v>
          </cell>
          <cell r="O22407">
            <v>90564</v>
          </cell>
        </row>
        <row r="22408">
          <cell r="D22408" t="str">
            <v>50742-0155</v>
          </cell>
          <cell r="O22408">
            <v>90564</v>
          </cell>
        </row>
        <row r="22409">
          <cell r="D22409" t="str">
            <v>50742-0156</v>
          </cell>
          <cell r="O22409">
            <v>90564</v>
          </cell>
        </row>
        <row r="22410">
          <cell r="D22410" t="str">
            <v>50742-0175</v>
          </cell>
          <cell r="O22410">
            <v>210918</v>
          </cell>
        </row>
        <row r="22411">
          <cell r="D22411" t="str">
            <v>50742-0176</v>
          </cell>
          <cell r="O22411">
            <v>210918</v>
          </cell>
        </row>
        <row r="22412">
          <cell r="D22412" t="str">
            <v>50742-0177</v>
          </cell>
          <cell r="O22412">
            <v>210918</v>
          </cell>
        </row>
        <row r="22413">
          <cell r="D22413" t="str">
            <v>50742-0178</v>
          </cell>
          <cell r="O22413">
            <v>210786</v>
          </cell>
        </row>
        <row r="22414">
          <cell r="D22414" t="str">
            <v>50742-0179</v>
          </cell>
          <cell r="O22414">
            <v>210786</v>
          </cell>
        </row>
        <row r="22415">
          <cell r="D22415" t="str">
            <v>50742-0180</v>
          </cell>
          <cell r="O22415">
            <v>210786</v>
          </cell>
        </row>
        <row r="22416">
          <cell r="D22416" t="str">
            <v>50742-0181</v>
          </cell>
          <cell r="O22416">
            <v>211132</v>
          </cell>
        </row>
        <row r="22417">
          <cell r="D22417" t="str">
            <v>50742-0182</v>
          </cell>
          <cell r="O22417">
            <v>211132</v>
          </cell>
        </row>
        <row r="22418">
          <cell r="D22418" t="str">
            <v>50742-0183</v>
          </cell>
          <cell r="O22418">
            <v>211132</v>
          </cell>
        </row>
        <row r="22419">
          <cell r="D22419" t="str">
            <v>50742-0184</v>
          </cell>
          <cell r="O22419">
            <v>211132</v>
          </cell>
        </row>
        <row r="22420">
          <cell r="D22420" t="str">
            <v>50742-0189</v>
          </cell>
          <cell r="O22420">
            <v>210985</v>
          </cell>
        </row>
        <row r="22421">
          <cell r="D22421" t="str">
            <v>50742-0190</v>
          </cell>
          <cell r="O22421">
            <v>205087</v>
          </cell>
        </row>
        <row r="22422">
          <cell r="D22422" t="str">
            <v>50742-0191</v>
          </cell>
          <cell r="O22422">
            <v>206043</v>
          </cell>
        </row>
        <row r="22423">
          <cell r="D22423" t="str">
            <v>50742-0193</v>
          </cell>
          <cell r="O22423">
            <v>208937</v>
          </cell>
        </row>
        <row r="22424">
          <cell r="D22424" t="str">
            <v>50742-0201</v>
          </cell>
          <cell r="O22424">
            <v>207564</v>
          </cell>
        </row>
        <row r="22425">
          <cell r="D22425" t="str">
            <v>50742-0202</v>
          </cell>
          <cell r="O22425">
            <v>207564</v>
          </cell>
        </row>
        <row r="22426">
          <cell r="D22426" t="str">
            <v>50742-0203</v>
          </cell>
          <cell r="O22426">
            <v>207564</v>
          </cell>
        </row>
        <row r="22427">
          <cell r="D22427" t="str">
            <v>50742-0224</v>
          </cell>
          <cell r="O22427">
            <v>210267</v>
          </cell>
        </row>
        <row r="22428">
          <cell r="D22428" t="str">
            <v>50742-0225</v>
          </cell>
          <cell r="O22428">
            <v>210267</v>
          </cell>
        </row>
        <row r="22429">
          <cell r="D22429" t="str">
            <v>50742-0226</v>
          </cell>
          <cell r="O22429">
            <v>210267</v>
          </cell>
        </row>
        <row r="22430">
          <cell r="D22430" t="str">
            <v>50742-0230</v>
          </cell>
          <cell r="O22430">
            <v>212410</v>
          </cell>
        </row>
        <row r="22431">
          <cell r="D22431" t="str">
            <v>50742-0231</v>
          </cell>
          <cell r="O22431">
            <v>212410</v>
          </cell>
        </row>
        <row r="22432">
          <cell r="D22432" t="str">
            <v>50742-0232</v>
          </cell>
          <cell r="O22432">
            <v>212410</v>
          </cell>
        </row>
        <row r="22433">
          <cell r="D22433" t="str">
            <v>50742-0233</v>
          </cell>
          <cell r="O22433">
            <v>203434</v>
          </cell>
        </row>
        <row r="22434">
          <cell r="D22434" t="str">
            <v>50742-0234</v>
          </cell>
          <cell r="O22434">
            <v>204853</v>
          </cell>
        </row>
        <row r="22435">
          <cell r="D22435" t="str">
            <v>50742-0238</v>
          </cell>
          <cell r="O22435">
            <v>204372</v>
          </cell>
        </row>
        <row r="22436">
          <cell r="D22436" t="str">
            <v>50742-0239</v>
          </cell>
          <cell r="O22436">
            <v>214352</v>
          </cell>
        </row>
        <row r="22437">
          <cell r="D22437" t="str">
            <v>50742-0240</v>
          </cell>
          <cell r="O22437">
            <v>214352</v>
          </cell>
        </row>
        <row r="22438">
          <cell r="D22438" t="str">
            <v>50742-0241</v>
          </cell>
          <cell r="O22438">
            <v>214352</v>
          </cell>
        </row>
        <row r="22439">
          <cell r="D22439" t="str">
            <v>50742-0247</v>
          </cell>
          <cell r="O22439">
            <v>209675</v>
          </cell>
        </row>
        <row r="22440">
          <cell r="D22440" t="str">
            <v>50742-0248</v>
          </cell>
          <cell r="O22440">
            <v>208783</v>
          </cell>
        </row>
        <row r="22441">
          <cell r="D22441" t="str">
            <v>50742-0249</v>
          </cell>
          <cell r="O22441">
            <v>208783</v>
          </cell>
        </row>
        <row r="22442">
          <cell r="D22442" t="str">
            <v>50742-0250</v>
          </cell>
          <cell r="O22442">
            <v>208783</v>
          </cell>
        </row>
        <row r="22443">
          <cell r="D22443" t="str">
            <v>50742-0251</v>
          </cell>
          <cell r="O22443">
            <v>208783</v>
          </cell>
        </row>
        <row r="22444">
          <cell r="D22444" t="str">
            <v>50742-0252</v>
          </cell>
          <cell r="O22444">
            <v>208783</v>
          </cell>
        </row>
        <row r="22445">
          <cell r="D22445" t="str">
            <v>50742-0256</v>
          </cell>
          <cell r="O22445">
            <v>40860</v>
          </cell>
        </row>
        <row r="22446">
          <cell r="D22446" t="str">
            <v>50742-0260</v>
          </cell>
          <cell r="O22446">
            <v>210614</v>
          </cell>
        </row>
        <row r="22447">
          <cell r="D22447" t="str">
            <v>50742-0261</v>
          </cell>
          <cell r="O22447">
            <v>210614</v>
          </cell>
        </row>
        <row r="22448">
          <cell r="D22448" t="str">
            <v>50742-0262</v>
          </cell>
          <cell r="O22448">
            <v>210614</v>
          </cell>
        </row>
        <row r="22449">
          <cell r="D22449" t="str">
            <v>50742-0263</v>
          </cell>
          <cell r="O22449">
            <v>40618</v>
          </cell>
        </row>
        <row r="22450">
          <cell r="D22450" t="str">
            <v>50742-0267</v>
          </cell>
          <cell r="O22450">
            <v>206490</v>
          </cell>
        </row>
        <row r="22451">
          <cell r="D22451" t="str">
            <v>50742-0277</v>
          </cell>
          <cell r="O22451">
            <v>213836</v>
          </cell>
        </row>
        <row r="22452">
          <cell r="D22452" t="str">
            <v>50742-0304</v>
          </cell>
          <cell r="O22452">
            <v>206805</v>
          </cell>
        </row>
        <row r="22453">
          <cell r="D22453" t="str">
            <v>50742-0310</v>
          </cell>
          <cell r="O22453">
            <v>206716</v>
          </cell>
        </row>
        <row r="22454">
          <cell r="D22454" t="str">
            <v>50742-0311</v>
          </cell>
          <cell r="O22454">
            <v>75733</v>
          </cell>
        </row>
        <row r="22455">
          <cell r="D22455" t="str">
            <v>50742-0315</v>
          </cell>
          <cell r="O22455">
            <v>207144</v>
          </cell>
        </row>
        <row r="22456">
          <cell r="D22456" t="str">
            <v>50742-0401</v>
          </cell>
          <cell r="O22456">
            <v>206935</v>
          </cell>
        </row>
        <row r="22457">
          <cell r="D22457" t="str">
            <v>50742-0402</v>
          </cell>
          <cell r="O22457">
            <v>206935</v>
          </cell>
        </row>
        <row r="22458">
          <cell r="D22458" t="str">
            <v>50742-0404</v>
          </cell>
          <cell r="O22458">
            <v>206962</v>
          </cell>
        </row>
        <row r="22459">
          <cell r="D22459" t="str">
            <v>50742-0405</v>
          </cell>
          <cell r="O22459">
            <v>207562</v>
          </cell>
        </row>
        <row r="22460">
          <cell r="D22460" t="str">
            <v>50742-0406</v>
          </cell>
          <cell r="O22460">
            <v>207562</v>
          </cell>
        </row>
        <row r="22461">
          <cell r="D22461" t="str">
            <v>50742-0416</v>
          </cell>
          <cell r="O22461">
            <v>208968</v>
          </cell>
        </row>
        <row r="22462">
          <cell r="D22462" t="str">
            <v>50742-0420</v>
          </cell>
          <cell r="O22462">
            <v>208997</v>
          </cell>
        </row>
        <row r="22463">
          <cell r="D22463" t="str">
            <v>50742-0423</v>
          </cell>
          <cell r="O22463">
            <v>209219</v>
          </cell>
        </row>
        <row r="22464">
          <cell r="D22464" t="str">
            <v>50742-0427</v>
          </cell>
          <cell r="O22464">
            <v>208997</v>
          </cell>
        </row>
        <row r="22465">
          <cell r="D22465" t="str">
            <v>50742-0428</v>
          </cell>
          <cell r="O22465">
            <v>207563</v>
          </cell>
        </row>
        <row r="22466">
          <cell r="D22466" t="str">
            <v>50742-0430</v>
          </cell>
          <cell r="O22466">
            <v>210984</v>
          </cell>
        </row>
        <row r="22467">
          <cell r="D22467" t="str">
            <v>50742-0431</v>
          </cell>
          <cell r="O22467">
            <v>207563</v>
          </cell>
        </row>
        <row r="22468">
          <cell r="D22468" t="str">
            <v>50742-0438</v>
          </cell>
          <cell r="O22468">
            <v>209315</v>
          </cell>
        </row>
        <row r="22469">
          <cell r="D22469" t="str">
            <v>50742-0445</v>
          </cell>
          <cell r="O22469">
            <v>208487</v>
          </cell>
        </row>
        <row r="22470">
          <cell r="D22470" t="str">
            <v>50742-0446</v>
          </cell>
          <cell r="O22470">
            <v>208487</v>
          </cell>
        </row>
        <row r="22471">
          <cell r="D22471" t="str">
            <v>50742-0447</v>
          </cell>
          <cell r="O22471">
            <v>208487</v>
          </cell>
        </row>
        <row r="22472">
          <cell r="D22472" t="str">
            <v>50742-0448</v>
          </cell>
          <cell r="O22472">
            <v>208487</v>
          </cell>
        </row>
        <row r="22473">
          <cell r="D22473" t="str">
            <v>50742-0463</v>
          </cell>
          <cell r="O22473">
            <v>207563</v>
          </cell>
        </row>
        <row r="22474">
          <cell r="D22474" t="str">
            <v>50742-0464</v>
          </cell>
          <cell r="O22474">
            <v>210917</v>
          </cell>
        </row>
        <row r="22475">
          <cell r="D22475" t="str">
            <v>50742-0477</v>
          </cell>
          <cell r="O22475">
            <v>210947</v>
          </cell>
        </row>
        <row r="22476">
          <cell r="D22476" t="str">
            <v>50742-0481</v>
          </cell>
          <cell r="O22476">
            <v>209219</v>
          </cell>
        </row>
        <row r="22477">
          <cell r="D22477" t="str">
            <v>50742-0482</v>
          </cell>
          <cell r="O22477">
            <v>209271</v>
          </cell>
        </row>
        <row r="22478">
          <cell r="D22478" t="str">
            <v>50742-0483</v>
          </cell>
          <cell r="O22478">
            <v>209271</v>
          </cell>
        </row>
        <row r="22479">
          <cell r="D22479" t="str">
            <v>50742-0485</v>
          </cell>
          <cell r="O22479">
            <v>208789</v>
          </cell>
        </row>
        <row r="22480">
          <cell r="D22480" t="str">
            <v>50742-0486</v>
          </cell>
          <cell r="O22480">
            <v>210083</v>
          </cell>
        </row>
        <row r="22481">
          <cell r="D22481" t="str">
            <v>50742-0487</v>
          </cell>
          <cell r="O22481">
            <v>210083</v>
          </cell>
        </row>
        <row r="22482">
          <cell r="D22482" t="str">
            <v>50742-0488</v>
          </cell>
          <cell r="O22482">
            <v>210083</v>
          </cell>
        </row>
        <row r="22483">
          <cell r="D22483" t="str">
            <v>50742-0489</v>
          </cell>
          <cell r="O22483">
            <v>210083</v>
          </cell>
        </row>
        <row r="22484">
          <cell r="D22484" t="str">
            <v>50742-0494</v>
          </cell>
          <cell r="O22484">
            <v>210623</v>
          </cell>
        </row>
        <row r="22485">
          <cell r="D22485" t="str">
            <v>50742-0495</v>
          </cell>
          <cell r="O22485">
            <v>210623</v>
          </cell>
        </row>
        <row r="22486">
          <cell r="D22486" t="str">
            <v>50742-0496</v>
          </cell>
          <cell r="O22486">
            <v>210383</v>
          </cell>
        </row>
        <row r="22487">
          <cell r="D22487" t="str">
            <v>50742-0497</v>
          </cell>
          <cell r="O22487">
            <v>210383</v>
          </cell>
        </row>
        <row r="22488">
          <cell r="D22488" t="str">
            <v>50742-0498</v>
          </cell>
          <cell r="O22488">
            <v>210383</v>
          </cell>
        </row>
        <row r="22489">
          <cell r="D22489" t="str">
            <v>50742-0505</v>
          </cell>
          <cell r="O22489">
            <v>212342</v>
          </cell>
        </row>
        <row r="22490">
          <cell r="D22490" t="str">
            <v>50742-0512</v>
          </cell>
          <cell r="O22490">
            <v>210270</v>
          </cell>
        </row>
        <row r="22491">
          <cell r="D22491" t="str">
            <v>50742-0513</v>
          </cell>
          <cell r="O22491">
            <v>20145</v>
          </cell>
        </row>
        <row r="22492">
          <cell r="D22492" t="str">
            <v>50742-0514</v>
          </cell>
          <cell r="O22492">
            <v>20145</v>
          </cell>
        </row>
        <row r="22493">
          <cell r="D22493" t="str">
            <v>50742-0515</v>
          </cell>
          <cell r="O22493">
            <v>20145</v>
          </cell>
        </row>
        <row r="22494">
          <cell r="D22494" t="str">
            <v>50742-0516</v>
          </cell>
          <cell r="O22494">
            <v>20145</v>
          </cell>
        </row>
        <row r="22495">
          <cell r="D22495" t="str">
            <v>50742-0517</v>
          </cell>
          <cell r="O22495">
            <v>20145</v>
          </cell>
        </row>
        <row r="22496">
          <cell r="D22496" t="str">
            <v>50742-0518</v>
          </cell>
          <cell r="O22496">
            <v>20145</v>
          </cell>
        </row>
        <row r="22497">
          <cell r="D22497" t="str">
            <v>50742-0519</v>
          </cell>
          <cell r="O22497">
            <v>212501</v>
          </cell>
        </row>
        <row r="22498">
          <cell r="D22498" t="str">
            <v>50742-0520</v>
          </cell>
          <cell r="O22498">
            <v>212501</v>
          </cell>
        </row>
        <row r="22499">
          <cell r="D22499" t="str">
            <v>50742-0525</v>
          </cell>
          <cell r="O22499">
            <v>209315</v>
          </cell>
        </row>
        <row r="22500">
          <cell r="D22500" t="str">
            <v>50742-0615</v>
          </cell>
          <cell r="O22500">
            <v>204106</v>
          </cell>
        </row>
        <row r="22501">
          <cell r="D22501" t="str">
            <v>50742-0616</v>
          </cell>
          <cell r="O22501">
            <v>204106</v>
          </cell>
        </row>
        <row r="22502">
          <cell r="D22502" t="str">
            <v>50742-0617</v>
          </cell>
          <cell r="O22502">
            <v>204106</v>
          </cell>
        </row>
        <row r="22503">
          <cell r="D22503" t="str">
            <v>50742-0618</v>
          </cell>
          <cell r="O22503">
            <v>204106</v>
          </cell>
        </row>
        <row r="22504">
          <cell r="D22504" t="str">
            <v>50742-0620</v>
          </cell>
          <cell r="O22504">
            <v>202987</v>
          </cell>
        </row>
        <row r="22505">
          <cell r="D22505" t="str">
            <v>50742-0621</v>
          </cell>
          <cell r="O22505">
            <v>202987</v>
          </cell>
        </row>
        <row r="22506">
          <cell r="D22506" t="str">
            <v>50742-0622</v>
          </cell>
          <cell r="O22506">
            <v>202987</v>
          </cell>
        </row>
        <row r="22507">
          <cell r="D22507" t="str">
            <v>50742-0623</v>
          </cell>
          <cell r="O22507">
            <v>206974</v>
          </cell>
        </row>
        <row r="22508">
          <cell r="D22508" t="str">
            <v>50742-0624</v>
          </cell>
          <cell r="O22508">
            <v>206974</v>
          </cell>
        </row>
        <row r="22509">
          <cell r="D22509" t="str">
            <v>50742-0625</v>
          </cell>
          <cell r="O22509">
            <v>206973</v>
          </cell>
        </row>
        <row r="22510">
          <cell r="D22510" t="str">
            <v>50742-0626</v>
          </cell>
          <cell r="O22510">
            <v>206973</v>
          </cell>
        </row>
        <row r="22511">
          <cell r="D22511" t="str">
            <v>50742-0633</v>
          </cell>
          <cell r="O22511">
            <v>209674</v>
          </cell>
        </row>
        <row r="22512">
          <cell r="D22512" t="str">
            <v>50742-0634</v>
          </cell>
          <cell r="O22512">
            <v>209674</v>
          </cell>
        </row>
        <row r="22513">
          <cell r="D22513" t="str">
            <v>50742-0635</v>
          </cell>
          <cell r="O22513">
            <v>208947</v>
          </cell>
        </row>
        <row r="22514">
          <cell r="D22514" t="str">
            <v>50742-0636</v>
          </cell>
          <cell r="O22514">
            <v>208947</v>
          </cell>
        </row>
        <row r="22515">
          <cell r="D22515" t="str">
            <v>50742-0637</v>
          </cell>
          <cell r="O22515">
            <v>208947</v>
          </cell>
        </row>
        <row r="22516">
          <cell r="D22516" t="str">
            <v>50742-0638</v>
          </cell>
          <cell r="O22516">
            <v>208947</v>
          </cell>
        </row>
        <row r="22517">
          <cell r="D22517" t="str">
            <v>50742-0639</v>
          </cell>
          <cell r="O22517">
            <v>208947</v>
          </cell>
        </row>
        <row r="22518">
          <cell r="D22518" t="str">
            <v>50742-0645</v>
          </cell>
          <cell r="O22518">
            <v>214219</v>
          </cell>
        </row>
        <row r="22519">
          <cell r="D22519" t="str">
            <v>50742-0646</v>
          </cell>
          <cell r="O22519">
            <v>214219</v>
          </cell>
        </row>
        <row r="22520">
          <cell r="D22520" t="str">
            <v>50742-0651</v>
          </cell>
          <cell r="O22520">
            <v>213763</v>
          </cell>
        </row>
        <row r="22521">
          <cell r="D22521" t="str">
            <v>50742-0652</v>
          </cell>
          <cell r="O22521">
            <v>213763</v>
          </cell>
        </row>
        <row r="22522">
          <cell r="D22522" t="str">
            <v>50742-0656</v>
          </cell>
          <cell r="O22522">
            <v>40823</v>
          </cell>
        </row>
        <row r="22523">
          <cell r="D22523" t="str">
            <v>50742-0657</v>
          </cell>
          <cell r="O22523">
            <v>210612</v>
          </cell>
        </row>
        <row r="22524">
          <cell r="D22524" t="str">
            <v>50742-0658</v>
          </cell>
          <cell r="O22524">
            <v>210612</v>
          </cell>
        </row>
        <row r="22525">
          <cell r="D22525" t="str">
            <v>50742-0659</v>
          </cell>
          <cell r="O22525">
            <v>91692</v>
          </cell>
        </row>
        <row r="22526">
          <cell r="D22526" t="str">
            <v>50771-0001</v>
          </cell>
          <cell r="O22526">
            <v>202036</v>
          </cell>
        </row>
        <row r="22527">
          <cell r="D22527" t="str">
            <v>50771-0002</v>
          </cell>
          <cell r="O22527">
            <v>202036</v>
          </cell>
        </row>
        <row r="22528">
          <cell r="D22528" t="str">
            <v>50771-0003</v>
          </cell>
          <cell r="O22528">
            <v>202036</v>
          </cell>
        </row>
        <row r="22529">
          <cell r="D22529" t="str">
            <v>50771-0004</v>
          </cell>
          <cell r="O22529">
            <v>202036</v>
          </cell>
        </row>
        <row r="22530">
          <cell r="D22530" t="str">
            <v>50771-0005</v>
          </cell>
          <cell r="O22530">
            <v>202036</v>
          </cell>
        </row>
        <row r="22531">
          <cell r="D22531" t="str">
            <v>50771-0013</v>
          </cell>
          <cell r="O22531">
            <v>212201</v>
          </cell>
        </row>
        <row r="22532">
          <cell r="D22532" t="str">
            <v>50771-0014</v>
          </cell>
          <cell r="O22532">
            <v>212201</v>
          </cell>
        </row>
        <row r="22533">
          <cell r="D22533" t="str">
            <v>50804-0167</v>
          </cell>
          <cell r="O22533">
            <v>79174</v>
          </cell>
        </row>
        <row r="22534">
          <cell r="D22534" t="str">
            <v>50804-0199</v>
          </cell>
          <cell r="O22534">
            <v>78682</v>
          </cell>
        </row>
        <row r="22535">
          <cell r="D22535" t="str">
            <v>50804-0217</v>
          </cell>
          <cell r="O22535">
            <v>79174</v>
          </cell>
        </row>
        <row r="22536">
          <cell r="D22536" t="str">
            <v>50804-0520</v>
          </cell>
          <cell r="O22536">
            <v>21855</v>
          </cell>
        </row>
        <row r="22537">
          <cell r="D22537" t="str">
            <v>50804-0750</v>
          </cell>
          <cell r="O22537">
            <v>206999</v>
          </cell>
        </row>
        <row r="22538">
          <cell r="D22538" t="str">
            <v>50804-0840</v>
          </cell>
          <cell r="O22538">
            <v>206214</v>
          </cell>
        </row>
        <row r="22539">
          <cell r="D22539" t="str">
            <v>50816-0025</v>
          </cell>
          <cell r="O22539">
            <v>19962</v>
          </cell>
        </row>
        <row r="22540">
          <cell r="D22540" t="str">
            <v>50816-0050</v>
          </cell>
          <cell r="O22540">
            <v>19962</v>
          </cell>
        </row>
        <row r="22541">
          <cell r="D22541" t="str">
            <v>50816-0100</v>
          </cell>
          <cell r="O22541">
            <v>19962</v>
          </cell>
        </row>
        <row r="22542">
          <cell r="D22542" t="str">
            <v>50816-0200</v>
          </cell>
          <cell r="O22542">
            <v>19962</v>
          </cell>
        </row>
        <row r="22543">
          <cell r="D22543" t="str">
            <v>50844-0257</v>
          </cell>
          <cell r="O22543">
            <v>75010</v>
          </cell>
        </row>
        <row r="22544">
          <cell r="D22544" t="str">
            <v>50844-0259</v>
          </cell>
          <cell r="O22544">
            <v>76497</v>
          </cell>
        </row>
        <row r="22545">
          <cell r="D22545" t="str">
            <v>50844-0260</v>
          </cell>
          <cell r="O22545">
            <v>40564</v>
          </cell>
        </row>
        <row r="22546">
          <cell r="D22546" t="str">
            <v>50844-0261</v>
          </cell>
          <cell r="O22546">
            <v>204872</v>
          </cell>
        </row>
        <row r="22547">
          <cell r="D22547" t="str">
            <v>50844-0268</v>
          </cell>
          <cell r="O22547">
            <v>79205</v>
          </cell>
        </row>
        <row r="22548">
          <cell r="D22548" t="str">
            <v>50844-0269</v>
          </cell>
          <cell r="O22548">
            <v>79174</v>
          </cell>
        </row>
        <row r="22549">
          <cell r="D22549" t="str">
            <v>50844-0271</v>
          </cell>
          <cell r="O22549">
            <v>79096</v>
          </cell>
        </row>
        <row r="22550">
          <cell r="D22550" t="str">
            <v>50844-0291</v>
          </cell>
          <cell r="O22550">
            <v>75010</v>
          </cell>
        </row>
        <row r="22551">
          <cell r="D22551" t="str">
            <v>50844-0292</v>
          </cell>
          <cell r="O22551">
            <v>75010</v>
          </cell>
        </row>
        <row r="22552">
          <cell r="D22552" t="str">
            <v>50844-0352</v>
          </cell>
          <cell r="O22552">
            <v>75139</v>
          </cell>
        </row>
        <row r="22553">
          <cell r="D22553" t="str">
            <v>50844-0353</v>
          </cell>
          <cell r="O22553">
            <v>75139</v>
          </cell>
        </row>
        <row r="22554">
          <cell r="D22554" t="str">
            <v>50844-0375</v>
          </cell>
          <cell r="O22554">
            <v>76497</v>
          </cell>
        </row>
        <row r="22555">
          <cell r="D22555" t="str">
            <v>50844-0386</v>
          </cell>
          <cell r="O22555">
            <v>40564</v>
          </cell>
        </row>
        <row r="22556">
          <cell r="D22556" t="str">
            <v>50844-0392</v>
          </cell>
          <cell r="O22556">
            <v>75139</v>
          </cell>
        </row>
        <row r="22557">
          <cell r="D22557" t="str">
            <v>50844-0393</v>
          </cell>
          <cell r="O22557">
            <v>75139</v>
          </cell>
        </row>
        <row r="22558">
          <cell r="D22558" t="str">
            <v>50844-0417</v>
          </cell>
          <cell r="O22558">
            <v>204872</v>
          </cell>
        </row>
        <row r="22559">
          <cell r="D22559" t="str">
            <v>50844-0438</v>
          </cell>
          <cell r="O22559">
            <v>75139</v>
          </cell>
        </row>
        <row r="22560">
          <cell r="D22560" t="str">
            <v>50844-0471</v>
          </cell>
          <cell r="O22560">
            <v>204872</v>
          </cell>
        </row>
        <row r="22561">
          <cell r="D22561" t="str">
            <v>50844-0578</v>
          </cell>
          <cell r="O22561">
            <v>78692</v>
          </cell>
        </row>
        <row r="22562">
          <cell r="D22562" t="str">
            <v>50844-0604</v>
          </cell>
          <cell r="O22562">
            <v>204872</v>
          </cell>
        </row>
        <row r="22563">
          <cell r="D22563" t="str">
            <v>50844-0611</v>
          </cell>
          <cell r="O22563">
            <v>200888</v>
          </cell>
        </row>
        <row r="22564">
          <cell r="D22564" t="str">
            <v>50844-0714</v>
          </cell>
          <cell r="O22564">
            <v>204872</v>
          </cell>
        </row>
        <row r="22565">
          <cell r="D22565" t="str">
            <v>50844-0735</v>
          </cell>
          <cell r="O22565">
            <v>76497</v>
          </cell>
        </row>
        <row r="22566">
          <cell r="D22566" t="str">
            <v>50844-0753</v>
          </cell>
          <cell r="O22566">
            <v>76497</v>
          </cell>
        </row>
        <row r="22567">
          <cell r="D22567" t="str">
            <v>50844-0754</v>
          </cell>
          <cell r="O22567">
            <v>78682</v>
          </cell>
        </row>
        <row r="22568">
          <cell r="D22568" t="str">
            <v>50844-0921</v>
          </cell>
          <cell r="O22568">
            <v>75010</v>
          </cell>
        </row>
        <row r="22569">
          <cell r="D22569" t="str">
            <v>50844-0993</v>
          </cell>
          <cell r="O22569">
            <v>75139</v>
          </cell>
        </row>
        <row r="22570">
          <cell r="D22570" t="str">
            <v>50881-0005</v>
          </cell>
          <cell r="O22570">
            <v>202192</v>
          </cell>
        </row>
        <row r="22571">
          <cell r="D22571" t="str">
            <v>50881-0010</v>
          </cell>
          <cell r="O22571">
            <v>202192</v>
          </cell>
        </row>
        <row r="22572">
          <cell r="D22572" t="str">
            <v>50881-0015</v>
          </cell>
          <cell r="O22572">
            <v>202192</v>
          </cell>
        </row>
        <row r="22573">
          <cell r="D22573" t="str">
            <v>50881-0020</v>
          </cell>
          <cell r="O22573">
            <v>202192</v>
          </cell>
        </row>
        <row r="22574">
          <cell r="D22574" t="str">
            <v>50881-0025</v>
          </cell>
          <cell r="O22574">
            <v>202192</v>
          </cell>
        </row>
        <row r="22575">
          <cell r="D22575" t="str">
            <v>50881-0026</v>
          </cell>
          <cell r="O22575">
            <v>213736</v>
          </cell>
        </row>
        <row r="22576">
          <cell r="D22576" t="str">
            <v>50881-0027</v>
          </cell>
          <cell r="O22576">
            <v>213736</v>
          </cell>
        </row>
        <row r="22577">
          <cell r="D22577" t="str">
            <v>50881-0028</v>
          </cell>
          <cell r="O22577">
            <v>213736</v>
          </cell>
        </row>
        <row r="22578">
          <cell r="D22578" t="str">
            <v>50914-7720</v>
          </cell>
          <cell r="O22578">
            <v>17837</v>
          </cell>
        </row>
        <row r="22579">
          <cell r="D22579" t="str">
            <v>50914-7729</v>
          </cell>
          <cell r="O22579">
            <v>17279</v>
          </cell>
        </row>
        <row r="22580">
          <cell r="D22580" t="str">
            <v>50914-7731</v>
          </cell>
          <cell r="O22580">
            <v>17837</v>
          </cell>
        </row>
        <row r="22581">
          <cell r="D22581" t="str">
            <v>50914-7732</v>
          </cell>
          <cell r="O22581">
            <v>17836</v>
          </cell>
        </row>
        <row r="22582">
          <cell r="D22582" t="str">
            <v>50996-0001</v>
          </cell>
          <cell r="O22582">
            <v>205840</v>
          </cell>
        </row>
        <row r="22583">
          <cell r="D22583" t="str">
            <v>51012-0001</v>
          </cell>
          <cell r="O22583">
            <v>205849</v>
          </cell>
        </row>
        <row r="22584">
          <cell r="D22584" t="str">
            <v>51012-0002</v>
          </cell>
          <cell r="O22584">
            <v>205850</v>
          </cell>
        </row>
        <row r="22585">
          <cell r="D22585" t="str">
            <v>51012-0003</v>
          </cell>
          <cell r="O22585">
            <v>205909</v>
          </cell>
        </row>
        <row r="22586">
          <cell r="D22586" t="str">
            <v>51013-0103</v>
          </cell>
          <cell r="O22586">
            <v>206568</v>
          </cell>
        </row>
        <row r="22587">
          <cell r="D22587" t="str">
            <v>51013-0137</v>
          </cell>
          <cell r="O22587">
            <v>208363</v>
          </cell>
        </row>
        <row r="22588">
          <cell r="D22588" t="str">
            <v>51013-0190</v>
          </cell>
          <cell r="O22588">
            <v>209909</v>
          </cell>
        </row>
        <row r="22589">
          <cell r="D22589" t="str">
            <v>51013-0319</v>
          </cell>
          <cell r="O22589">
            <v>79174</v>
          </cell>
        </row>
        <row r="22590">
          <cell r="D22590" t="str">
            <v>51013-0405</v>
          </cell>
          <cell r="O22590">
            <v>206568</v>
          </cell>
        </row>
        <row r="22591">
          <cell r="D22591" t="str">
            <v>51013-0410</v>
          </cell>
          <cell r="O22591">
            <v>206568</v>
          </cell>
        </row>
        <row r="22592">
          <cell r="D22592" t="str">
            <v>51013-0421</v>
          </cell>
          <cell r="O22592">
            <v>206568</v>
          </cell>
        </row>
        <row r="22593">
          <cell r="D22593" t="str">
            <v>51013-0422</v>
          </cell>
          <cell r="O22593">
            <v>206568</v>
          </cell>
        </row>
        <row r="22594">
          <cell r="D22594" t="str">
            <v>51013-0429</v>
          </cell>
          <cell r="O22594">
            <v>206568</v>
          </cell>
        </row>
        <row r="22595">
          <cell r="D22595" t="str">
            <v>51021-0250</v>
          </cell>
          <cell r="O22595">
            <v>204132</v>
          </cell>
        </row>
        <row r="22596">
          <cell r="D22596" t="str">
            <v>51051-0002</v>
          </cell>
          <cell r="O22596">
            <v>205766</v>
          </cell>
        </row>
        <row r="22597">
          <cell r="D22597" t="str">
            <v>51051-0003</v>
          </cell>
          <cell r="O22597">
            <v>205767</v>
          </cell>
        </row>
        <row r="22598">
          <cell r="D22598" t="str">
            <v>51079-0020</v>
          </cell>
          <cell r="O22598">
            <v>90410</v>
          </cell>
        </row>
        <row r="22599">
          <cell r="D22599" t="str">
            <v>51079-0023</v>
          </cell>
          <cell r="O22599">
            <v>76698</v>
          </cell>
        </row>
        <row r="22600">
          <cell r="D22600" t="str">
            <v>51079-0024</v>
          </cell>
          <cell r="O22600">
            <v>76698</v>
          </cell>
        </row>
        <row r="22601">
          <cell r="D22601" t="str">
            <v>51079-0028</v>
          </cell>
          <cell r="O22601">
            <v>90596</v>
          </cell>
        </row>
        <row r="22602">
          <cell r="D22602" t="str">
            <v>51079-0051</v>
          </cell>
          <cell r="O22602">
            <v>90970</v>
          </cell>
        </row>
        <row r="22603">
          <cell r="D22603" t="str">
            <v>51079-0058</v>
          </cell>
          <cell r="O22603">
            <v>86831</v>
          </cell>
        </row>
        <row r="22604">
          <cell r="D22604" t="str">
            <v>51079-0072</v>
          </cell>
          <cell r="O22604">
            <v>18487</v>
          </cell>
        </row>
        <row r="22605">
          <cell r="D22605" t="str">
            <v>51079-0073</v>
          </cell>
          <cell r="O22605">
            <v>18487</v>
          </cell>
        </row>
        <row r="22606">
          <cell r="D22606" t="str">
            <v>51079-0074</v>
          </cell>
          <cell r="O22606">
            <v>89097</v>
          </cell>
        </row>
        <row r="22607">
          <cell r="D22607" t="str">
            <v>51079-0075</v>
          </cell>
          <cell r="O22607">
            <v>88467</v>
          </cell>
        </row>
        <row r="22608">
          <cell r="D22608" t="str">
            <v>51079-0076</v>
          </cell>
          <cell r="O22608">
            <v>88468</v>
          </cell>
        </row>
        <row r="22609">
          <cell r="D22609" t="str">
            <v>51079-0077</v>
          </cell>
          <cell r="O22609">
            <v>88496</v>
          </cell>
        </row>
        <row r="22610">
          <cell r="D22610" t="str">
            <v>51079-0078</v>
          </cell>
          <cell r="O22610">
            <v>88487</v>
          </cell>
        </row>
        <row r="22611">
          <cell r="D22611" t="str">
            <v>51079-0083</v>
          </cell>
          <cell r="O22611">
            <v>80937</v>
          </cell>
        </row>
        <row r="22612">
          <cell r="D22612" t="str">
            <v>51079-0086</v>
          </cell>
          <cell r="O22612">
            <v>76122</v>
          </cell>
        </row>
        <row r="22613">
          <cell r="D22613" t="str">
            <v>51079-0087</v>
          </cell>
          <cell r="O22613">
            <v>76122</v>
          </cell>
        </row>
        <row r="22614">
          <cell r="D22614" t="str">
            <v>51079-0088</v>
          </cell>
          <cell r="O22614">
            <v>76122</v>
          </cell>
        </row>
        <row r="22615">
          <cell r="D22615" t="str">
            <v>51079-0093</v>
          </cell>
          <cell r="O22615">
            <v>78518</v>
          </cell>
        </row>
        <row r="22616">
          <cell r="D22616" t="str">
            <v>51079-0103</v>
          </cell>
          <cell r="O22616">
            <v>40424</v>
          </cell>
        </row>
        <row r="22617">
          <cell r="D22617" t="str">
            <v>51079-0121</v>
          </cell>
          <cell r="O22617">
            <v>90763</v>
          </cell>
        </row>
        <row r="22618">
          <cell r="D22618" t="str">
            <v>51079-0141</v>
          </cell>
          <cell r="O22618">
            <v>84769</v>
          </cell>
        </row>
        <row r="22619">
          <cell r="D22619" t="str">
            <v>51079-0142</v>
          </cell>
          <cell r="O22619">
            <v>202219</v>
          </cell>
        </row>
        <row r="22620">
          <cell r="D22620" t="str">
            <v>51079-0164</v>
          </cell>
          <cell r="O22620">
            <v>90547</v>
          </cell>
        </row>
        <row r="22621">
          <cell r="D22621" t="str">
            <v>51079-0165</v>
          </cell>
          <cell r="O22621">
            <v>90547</v>
          </cell>
        </row>
        <row r="22622">
          <cell r="D22622" t="str">
            <v>51079-0169</v>
          </cell>
          <cell r="O22622">
            <v>202033</v>
          </cell>
        </row>
        <row r="22623">
          <cell r="D22623" t="str">
            <v>51079-0170</v>
          </cell>
          <cell r="O22623">
            <v>202033</v>
          </cell>
        </row>
        <row r="22624">
          <cell r="D22624" t="str">
            <v>51079-0171</v>
          </cell>
          <cell r="O22624">
            <v>202033</v>
          </cell>
        </row>
        <row r="22625">
          <cell r="D22625" t="str">
            <v>51079-0172</v>
          </cell>
          <cell r="O22625">
            <v>75973</v>
          </cell>
        </row>
        <row r="22626">
          <cell r="D22626" t="str">
            <v>51079-0174</v>
          </cell>
          <cell r="O22626">
            <v>75973</v>
          </cell>
        </row>
        <row r="22627">
          <cell r="D22627" t="str">
            <v>51079-0180</v>
          </cell>
          <cell r="O22627">
            <v>202288</v>
          </cell>
        </row>
        <row r="22628">
          <cell r="D22628" t="str">
            <v>51079-0197</v>
          </cell>
          <cell r="O22628">
            <v>201486</v>
          </cell>
        </row>
        <row r="22629">
          <cell r="D22629" t="str">
            <v>51079-0198</v>
          </cell>
          <cell r="O22629">
            <v>201486</v>
          </cell>
        </row>
        <row r="22630">
          <cell r="D22630" t="str">
            <v>51079-0199</v>
          </cell>
          <cell r="O22630">
            <v>78857</v>
          </cell>
        </row>
        <row r="22631">
          <cell r="D22631" t="str">
            <v>51079-0204</v>
          </cell>
          <cell r="O22631">
            <v>91294</v>
          </cell>
        </row>
        <row r="22632">
          <cell r="D22632" t="str">
            <v>51079-0205</v>
          </cell>
          <cell r="O22632">
            <v>18659</v>
          </cell>
        </row>
        <row r="22633">
          <cell r="D22633" t="str">
            <v>51079-0206</v>
          </cell>
          <cell r="O22633">
            <v>18659</v>
          </cell>
        </row>
        <row r="22634">
          <cell r="D22634" t="str">
            <v>51079-0208</v>
          </cell>
          <cell r="O22634">
            <v>91226</v>
          </cell>
        </row>
        <row r="22635">
          <cell r="D22635" t="str">
            <v>51079-0209</v>
          </cell>
          <cell r="O22635">
            <v>91226</v>
          </cell>
        </row>
        <row r="22636">
          <cell r="D22636" t="str">
            <v>51079-0210</v>
          </cell>
          <cell r="O22636">
            <v>91226</v>
          </cell>
        </row>
        <row r="22637">
          <cell r="D22637" t="str">
            <v>51079-0211</v>
          </cell>
          <cell r="O22637">
            <v>91226</v>
          </cell>
        </row>
        <row r="22638">
          <cell r="D22638" t="str">
            <v>51079-0215</v>
          </cell>
          <cell r="O22638">
            <v>78857</v>
          </cell>
        </row>
        <row r="22639">
          <cell r="D22639" t="str">
            <v>51079-0241</v>
          </cell>
          <cell r="O22639">
            <v>200142</v>
          </cell>
        </row>
        <row r="22640">
          <cell r="D22640" t="str">
            <v>51079-0246</v>
          </cell>
          <cell r="O22640">
            <v>76154</v>
          </cell>
        </row>
        <row r="22641">
          <cell r="D22641" t="str">
            <v>51079-0255</v>
          </cell>
          <cell r="O22641">
            <v>76704</v>
          </cell>
        </row>
        <row r="22642">
          <cell r="D22642" t="str">
            <v>51079-0273</v>
          </cell>
          <cell r="O22642">
            <v>20796</v>
          </cell>
        </row>
        <row r="22643">
          <cell r="D22643" t="str">
            <v>51079-0284</v>
          </cell>
          <cell r="O22643">
            <v>70325</v>
          </cell>
        </row>
        <row r="22644">
          <cell r="D22644" t="str">
            <v>51079-0285</v>
          </cell>
          <cell r="O22644">
            <v>70325</v>
          </cell>
        </row>
        <row r="22645">
          <cell r="D22645" t="str">
            <v>51079-0286</v>
          </cell>
          <cell r="O22645">
            <v>70325</v>
          </cell>
        </row>
        <row r="22646">
          <cell r="D22646" t="str">
            <v>51079-0288</v>
          </cell>
          <cell r="O22646">
            <v>201824</v>
          </cell>
        </row>
        <row r="22647">
          <cell r="D22647" t="str">
            <v>51079-0306</v>
          </cell>
          <cell r="O22647">
            <v>78915</v>
          </cell>
        </row>
        <row r="22648">
          <cell r="D22648" t="str">
            <v>51079-0374</v>
          </cell>
          <cell r="O22648">
            <v>84768</v>
          </cell>
        </row>
        <row r="22649">
          <cell r="D22649" t="str">
            <v>51079-0375</v>
          </cell>
          <cell r="O22649">
            <v>83116</v>
          </cell>
        </row>
        <row r="22650">
          <cell r="D22650" t="str">
            <v>51079-0379</v>
          </cell>
          <cell r="O22650">
            <v>65521</v>
          </cell>
        </row>
        <row r="22651">
          <cell r="D22651" t="str">
            <v>51079-0383</v>
          </cell>
          <cell r="O22651">
            <v>90530</v>
          </cell>
        </row>
        <row r="22652">
          <cell r="D22652" t="str">
            <v>51079-0431</v>
          </cell>
          <cell r="O22652">
            <v>70278</v>
          </cell>
        </row>
        <row r="22653">
          <cell r="D22653" t="str">
            <v>51079-0433</v>
          </cell>
          <cell r="O22653">
            <v>19129</v>
          </cell>
        </row>
        <row r="22654">
          <cell r="D22654" t="str">
            <v>51079-0434</v>
          </cell>
          <cell r="O22654">
            <v>74621</v>
          </cell>
        </row>
        <row r="22655">
          <cell r="D22655" t="str">
            <v>51079-0436</v>
          </cell>
          <cell r="O22655">
            <v>70791</v>
          </cell>
        </row>
        <row r="22656">
          <cell r="D22656" t="str">
            <v>51079-0437</v>
          </cell>
          <cell r="O22656">
            <v>70791</v>
          </cell>
        </row>
        <row r="22657">
          <cell r="D22657" t="str">
            <v>51079-0438</v>
          </cell>
          <cell r="O22657">
            <v>70791</v>
          </cell>
        </row>
        <row r="22658">
          <cell r="D22658" t="str">
            <v>51079-0440</v>
          </cell>
          <cell r="O22658">
            <v>76187</v>
          </cell>
        </row>
        <row r="22659">
          <cell r="D22659" t="str">
            <v>51079-0441</v>
          </cell>
          <cell r="O22659">
            <v>76187</v>
          </cell>
        </row>
        <row r="22660">
          <cell r="D22660" t="str">
            <v>51079-0442</v>
          </cell>
          <cell r="O22660">
            <v>76187</v>
          </cell>
        </row>
        <row r="22661">
          <cell r="D22661" t="str">
            <v>51079-0443</v>
          </cell>
          <cell r="O22661">
            <v>76187</v>
          </cell>
        </row>
        <row r="22662">
          <cell r="D22662" t="str">
            <v>51079-0444</v>
          </cell>
          <cell r="O22662">
            <v>76187</v>
          </cell>
        </row>
        <row r="22663">
          <cell r="D22663" t="str">
            <v>51079-0445</v>
          </cell>
          <cell r="O22663">
            <v>76187</v>
          </cell>
        </row>
        <row r="22664">
          <cell r="D22664" t="str">
            <v>51079-0453</v>
          </cell>
          <cell r="O22664">
            <v>76577</v>
          </cell>
        </row>
        <row r="22665">
          <cell r="D22665" t="str">
            <v>51079-0458</v>
          </cell>
          <cell r="O22665">
            <v>76056</v>
          </cell>
        </row>
        <row r="22666">
          <cell r="D22666" t="str">
            <v>51079-0508</v>
          </cell>
          <cell r="O22666">
            <v>91248</v>
          </cell>
        </row>
        <row r="22667">
          <cell r="D22667" t="str">
            <v>51079-0509</v>
          </cell>
          <cell r="O22667">
            <v>91248</v>
          </cell>
        </row>
        <row r="22668">
          <cell r="D22668" t="str">
            <v>51079-0510</v>
          </cell>
          <cell r="O22668">
            <v>90943</v>
          </cell>
        </row>
        <row r="22669">
          <cell r="D22669" t="str">
            <v>51079-0517</v>
          </cell>
          <cell r="O22669">
            <v>84115</v>
          </cell>
        </row>
        <row r="22670">
          <cell r="D22670" t="str">
            <v>51079-0527</v>
          </cell>
          <cell r="O22670">
            <v>70082</v>
          </cell>
        </row>
        <row r="22671">
          <cell r="D22671" t="str">
            <v>51079-0547</v>
          </cell>
          <cell r="O22671">
            <v>77081</v>
          </cell>
        </row>
        <row r="22672">
          <cell r="D22672" t="str">
            <v>51079-0548</v>
          </cell>
          <cell r="O22672">
            <v>77081</v>
          </cell>
        </row>
        <row r="22673">
          <cell r="D22673" t="str">
            <v>51079-0550</v>
          </cell>
          <cell r="O22673">
            <v>202459</v>
          </cell>
        </row>
        <row r="22674">
          <cell r="D22674" t="str">
            <v>51079-0565</v>
          </cell>
          <cell r="O22674">
            <v>88004</v>
          </cell>
        </row>
        <row r="22675">
          <cell r="D22675" t="str">
            <v>51079-0566</v>
          </cell>
          <cell r="O22675">
            <v>88004</v>
          </cell>
        </row>
        <row r="22676">
          <cell r="D22676" t="str">
            <v>51079-0567</v>
          </cell>
          <cell r="O22676">
            <v>88004</v>
          </cell>
        </row>
        <row r="22677">
          <cell r="D22677" t="str">
            <v>51079-0572</v>
          </cell>
          <cell r="O22677">
            <v>40209</v>
          </cell>
        </row>
        <row r="22678">
          <cell r="D22678" t="str">
            <v>51079-0573</v>
          </cell>
          <cell r="O22678">
            <v>40209</v>
          </cell>
        </row>
        <row r="22679">
          <cell r="D22679" t="str">
            <v>51079-0574</v>
          </cell>
          <cell r="O22679">
            <v>40209</v>
          </cell>
        </row>
        <row r="22680">
          <cell r="D22680" t="str">
            <v>51079-0575</v>
          </cell>
          <cell r="O22680">
            <v>40209</v>
          </cell>
        </row>
        <row r="22681">
          <cell r="D22681" t="str">
            <v>51079-0580</v>
          </cell>
          <cell r="O22681">
            <v>88004</v>
          </cell>
        </row>
        <row r="22682">
          <cell r="D22682" t="str">
            <v>51079-0581</v>
          </cell>
          <cell r="O22682">
            <v>71198</v>
          </cell>
        </row>
        <row r="22683">
          <cell r="D22683" t="str">
            <v>51079-0582</v>
          </cell>
          <cell r="O22683">
            <v>71199</v>
          </cell>
        </row>
        <row r="22684">
          <cell r="D22684" t="str">
            <v>51079-0587</v>
          </cell>
          <cell r="O22684">
            <v>71093</v>
          </cell>
        </row>
        <row r="22685">
          <cell r="D22685" t="str">
            <v>51079-0588</v>
          </cell>
          <cell r="O22685">
            <v>71093</v>
          </cell>
        </row>
        <row r="22686">
          <cell r="D22686" t="str">
            <v>51079-0589</v>
          </cell>
          <cell r="O22686">
            <v>71093</v>
          </cell>
        </row>
        <row r="22687">
          <cell r="D22687" t="str">
            <v>51079-0597</v>
          </cell>
          <cell r="O22687">
            <v>76677</v>
          </cell>
        </row>
        <row r="22688">
          <cell r="D22688" t="str">
            <v>51079-0599</v>
          </cell>
          <cell r="O22688">
            <v>202856</v>
          </cell>
        </row>
        <row r="22689">
          <cell r="D22689" t="str">
            <v>51079-0608</v>
          </cell>
          <cell r="O22689">
            <v>202856</v>
          </cell>
        </row>
        <row r="22690">
          <cell r="D22690" t="str">
            <v>51079-0620</v>
          </cell>
          <cell r="O22690">
            <v>75568</v>
          </cell>
        </row>
        <row r="22691">
          <cell r="D22691" t="str">
            <v>51079-0623</v>
          </cell>
          <cell r="O22691">
            <v>16763</v>
          </cell>
        </row>
        <row r="22692">
          <cell r="D22692" t="str">
            <v>51079-0624</v>
          </cell>
          <cell r="O22692">
            <v>19832</v>
          </cell>
        </row>
        <row r="22693">
          <cell r="D22693" t="str">
            <v>51079-0630</v>
          </cell>
          <cell r="O22693">
            <v>72575</v>
          </cell>
        </row>
        <row r="22694">
          <cell r="D22694" t="str">
            <v>51079-0631</v>
          </cell>
          <cell r="O22694">
            <v>72575</v>
          </cell>
        </row>
        <row r="22695">
          <cell r="D22695" t="str">
            <v>51079-0632</v>
          </cell>
          <cell r="O22695">
            <v>72575</v>
          </cell>
        </row>
        <row r="22696">
          <cell r="D22696" t="str">
            <v>51079-0651</v>
          </cell>
          <cell r="O22696">
            <v>70791</v>
          </cell>
        </row>
        <row r="22697">
          <cell r="D22697" t="str">
            <v>51079-0657</v>
          </cell>
          <cell r="O22697">
            <v>72894</v>
          </cell>
        </row>
        <row r="22698">
          <cell r="D22698" t="str">
            <v>51079-0667</v>
          </cell>
          <cell r="O22698">
            <v>73039</v>
          </cell>
        </row>
        <row r="22699">
          <cell r="D22699" t="str">
            <v>51079-0670</v>
          </cell>
          <cell r="O22699">
            <v>81235</v>
          </cell>
        </row>
        <row r="22700">
          <cell r="D22700" t="str">
            <v>51079-0684</v>
          </cell>
          <cell r="O22700">
            <v>73457</v>
          </cell>
        </row>
        <row r="22701">
          <cell r="D22701" t="str">
            <v>51079-0685</v>
          </cell>
          <cell r="O22701">
            <v>73457</v>
          </cell>
        </row>
        <row r="22702">
          <cell r="D22702" t="str">
            <v>51079-0690</v>
          </cell>
          <cell r="O22702">
            <v>72741</v>
          </cell>
        </row>
        <row r="22703">
          <cell r="D22703" t="str">
            <v>51079-0721</v>
          </cell>
          <cell r="O22703">
            <v>65520</v>
          </cell>
        </row>
        <row r="22704">
          <cell r="D22704" t="str">
            <v>51079-0733</v>
          </cell>
          <cell r="O22704">
            <v>70278</v>
          </cell>
        </row>
        <row r="22705">
          <cell r="D22705" t="str">
            <v>51079-0734</v>
          </cell>
          <cell r="O22705">
            <v>70278</v>
          </cell>
        </row>
        <row r="22706">
          <cell r="D22706" t="str">
            <v>51079-0735</v>
          </cell>
          <cell r="O22706">
            <v>70278</v>
          </cell>
        </row>
        <row r="22707">
          <cell r="D22707" t="str">
            <v>51079-0736</v>
          </cell>
          <cell r="O22707">
            <v>70278</v>
          </cell>
        </row>
        <row r="22708">
          <cell r="D22708" t="str">
            <v>51079-0749</v>
          </cell>
          <cell r="O22708">
            <v>75417</v>
          </cell>
        </row>
        <row r="22709">
          <cell r="D22709" t="str">
            <v>51079-0753</v>
          </cell>
          <cell r="O22709">
            <v>70848</v>
          </cell>
        </row>
        <row r="22710">
          <cell r="D22710" t="str">
            <v>51079-0759</v>
          </cell>
          <cell r="O22710">
            <v>73457</v>
          </cell>
        </row>
        <row r="22711">
          <cell r="D22711" t="str">
            <v>51079-0766</v>
          </cell>
          <cell r="O22711">
            <v>77567</v>
          </cell>
        </row>
        <row r="22712">
          <cell r="D22712" t="str">
            <v>51079-0767</v>
          </cell>
          <cell r="O22712">
            <v>77567</v>
          </cell>
        </row>
        <row r="22713">
          <cell r="D22713" t="str">
            <v>51079-0771</v>
          </cell>
          <cell r="O22713">
            <v>77316</v>
          </cell>
        </row>
        <row r="22714">
          <cell r="D22714" t="str">
            <v>51079-0776</v>
          </cell>
          <cell r="O22714">
            <v>75640</v>
          </cell>
        </row>
        <row r="22715">
          <cell r="D22715" t="str">
            <v>51079-0782</v>
          </cell>
          <cell r="O22715">
            <v>76056</v>
          </cell>
        </row>
        <row r="22716">
          <cell r="D22716" t="str">
            <v>51079-0801</v>
          </cell>
          <cell r="O22716">
            <v>76704</v>
          </cell>
        </row>
        <row r="22717">
          <cell r="D22717" t="str">
            <v>51079-0810</v>
          </cell>
          <cell r="O22717">
            <v>74226</v>
          </cell>
        </row>
        <row r="22718">
          <cell r="D22718" t="str">
            <v>51079-0811</v>
          </cell>
          <cell r="O22718">
            <v>74226</v>
          </cell>
        </row>
        <row r="22719">
          <cell r="D22719" t="str">
            <v>51079-0812</v>
          </cell>
          <cell r="O22719">
            <v>74172</v>
          </cell>
        </row>
        <row r="22720">
          <cell r="D22720" t="str">
            <v>51079-0813</v>
          </cell>
          <cell r="O22720">
            <v>74172</v>
          </cell>
        </row>
        <row r="22721">
          <cell r="D22721" t="str">
            <v>51079-0817</v>
          </cell>
          <cell r="O22721">
            <v>90596</v>
          </cell>
        </row>
        <row r="22722">
          <cell r="D22722" t="str">
            <v>51079-0818</v>
          </cell>
          <cell r="O22722">
            <v>90596</v>
          </cell>
        </row>
        <row r="22723">
          <cell r="D22723" t="str">
            <v>51079-0821</v>
          </cell>
          <cell r="O22723">
            <v>76919</v>
          </cell>
        </row>
        <row r="22724">
          <cell r="D22724" t="str">
            <v>51079-0863</v>
          </cell>
          <cell r="O22724">
            <v>74434</v>
          </cell>
        </row>
        <row r="22725">
          <cell r="D22725" t="str">
            <v>51079-0864</v>
          </cell>
          <cell r="O22725">
            <v>74434</v>
          </cell>
        </row>
        <row r="22726">
          <cell r="D22726" t="str">
            <v>51079-0886</v>
          </cell>
          <cell r="O22726">
            <v>72801</v>
          </cell>
        </row>
        <row r="22727">
          <cell r="D22727" t="str">
            <v>51079-0888</v>
          </cell>
          <cell r="O22727">
            <v>70184</v>
          </cell>
        </row>
        <row r="22728">
          <cell r="D22728" t="str">
            <v>51079-0905</v>
          </cell>
          <cell r="O22728">
            <v>40298</v>
          </cell>
        </row>
        <row r="22729">
          <cell r="D22729" t="str">
            <v>51079-0917</v>
          </cell>
          <cell r="O22729">
            <v>75138</v>
          </cell>
        </row>
        <row r="22730">
          <cell r="D22730" t="str">
            <v>51079-0921</v>
          </cell>
          <cell r="O22730">
            <v>75417</v>
          </cell>
        </row>
        <row r="22731">
          <cell r="D22731" t="str">
            <v>51079-0922</v>
          </cell>
          <cell r="O22731">
            <v>75417</v>
          </cell>
        </row>
        <row r="22732">
          <cell r="D22732" t="str">
            <v>51079-0923</v>
          </cell>
          <cell r="O22732">
            <v>75091</v>
          </cell>
        </row>
        <row r="22733">
          <cell r="D22733" t="str">
            <v>51079-0924</v>
          </cell>
          <cell r="O22733">
            <v>74910</v>
          </cell>
        </row>
        <row r="22734">
          <cell r="D22734" t="str">
            <v>51079-0925</v>
          </cell>
          <cell r="O22734">
            <v>74910</v>
          </cell>
        </row>
        <row r="22735">
          <cell r="D22735" t="str">
            <v>51079-0926</v>
          </cell>
          <cell r="O22735">
            <v>74910</v>
          </cell>
        </row>
        <row r="22736">
          <cell r="D22736" t="str">
            <v>51079-0930</v>
          </cell>
          <cell r="O22736">
            <v>77316</v>
          </cell>
        </row>
        <row r="22737">
          <cell r="D22737" t="str">
            <v>51079-0931</v>
          </cell>
          <cell r="O22737">
            <v>77316</v>
          </cell>
        </row>
        <row r="22738">
          <cell r="D22738" t="str">
            <v>51079-0932</v>
          </cell>
          <cell r="O22738">
            <v>77316</v>
          </cell>
        </row>
        <row r="22739">
          <cell r="D22739" t="str">
            <v>51079-0958</v>
          </cell>
          <cell r="O22739">
            <v>75509</v>
          </cell>
        </row>
        <row r="22740">
          <cell r="D22740" t="str">
            <v>51079-0959</v>
          </cell>
          <cell r="O22740">
            <v>75509</v>
          </cell>
        </row>
        <row r="22741">
          <cell r="D22741" t="str">
            <v>51079-0960</v>
          </cell>
          <cell r="O22741">
            <v>76008</v>
          </cell>
        </row>
        <row r="22742">
          <cell r="D22742" t="str">
            <v>51079-0978</v>
          </cell>
          <cell r="O22742">
            <v>75091</v>
          </cell>
        </row>
        <row r="22743">
          <cell r="D22743" t="str">
            <v>51079-0979</v>
          </cell>
          <cell r="O22743">
            <v>40424</v>
          </cell>
        </row>
        <row r="22744">
          <cell r="D22744" t="str">
            <v>51079-0980</v>
          </cell>
          <cell r="O22744">
            <v>40424</v>
          </cell>
        </row>
        <row r="22745">
          <cell r="D22745" t="str">
            <v>51079-0985</v>
          </cell>
          <cell r="O22745">
            <v>76008</v>
          </cell>
        </row>
        <row r="22746">
          <cell r="D22746" t="str">
            <v>51079-0986</v>
          </cell>
          <cell r="O22746">
            <v>76008</v>
          </cell>
        </row>
        <row r="22747">
          <cell r="D22747" t="str">
            <v>51079-0991</v>
          </cell>
          <cell r="O22747">
            <v>75986</v>
          </cell>
        </row>
        <row r="22748">
          <cell r="D22748" t="str">
            <v>51079-0994</v>
          </cell>
          <cell r="O22748">
            <v>76008</v>
          </cell>
        </row>
        <row r="22749">
          <cell r="D22749" t="str">
            <v>51105-0001</v>
          </cell>
          <cell r="O22749">
            <v>205767</v>
          </cell>
        </row>
        <row r="22750">
          <cell r="D22750" t="str">
            <v>51128-0501</v>
          </cell>
          <cell r="O22750">
            <v>202859</v>
          </cell>
        </row>
        <row r="22751">
          <cell r="D22751" t="str">
            <v>51128-0502</v>
          </cell>
          <cell r="O22751">
            <v>203037</v>
          </cell>
        </row>
        <row r="22752">
          <cell r="D22752" t="str">
            <v>51128-0503</v>
          </cell>
          <cell r="O22752">
            <v>203037</v>
          </cell>
        </row>
        <row r="22753">
          <cell r="D22753" t="str">
            <v>51144-0001</v>
          </cell>
          <cell r="O22753">
            <v>213411</v>
          </cell>
        </row>
        <row r="22754">
          <cell r="D22754" t="str">
            <v>51144-0002</v>
          </cell>
          <cell r="O22754">
            <v>213411</v>
          </cell>
        </row>
        <row r="22755">
          <cell r="D22755" t="str">
            <v>51144-0020</v>
          </cell>
          <cell r="O22755">
            <v>761137</v>
          </cell>
        </row>
        <row r="22756">
          <cell r="D22756" t="str">
            <v>51144-0030</v>
          </cell>
          <cell r="O22756">
            <v>761137</v>
          </cell>
        </row>
        <row r="22757">
          <cell r="D22757" t="str">
            <v>51144-0050</v>
          </cell>
          <cell r="O22757">
            <v>125388</v>
          </cell>
        </row>
        <row r="22758">
          <cell r="D22758" t="str">
            <v>51167-0113</v>
          </cell>
          <cell r="O22758">
            <v>210491</v>
          </cell>
        </row>
        <row r="22759">
          <cell r="D22759" t="str">
            <v>51167-0200</v>
          </cell>
          <cell r="O22759">
            <v>203188</v>
          </cell>
        </row>
        <row r="22760">
          <cell r="D22760" t="str">
            <v>51167-0300</v>
          </cell>
          <cell r="O22760">
            <v>207925</v>
          </cell>
        </row>
        <row r="22761">
          <cell r="D22761" t="str">
            <v>51167-0331</v>
          </cell>
          <cell r="O22761">
            <v>212273</v>
          </cell>
        </row>
        <row r="22762">
          <cell r="D22762" t="str">
            <v>51167-0400</v>
          </cell>
          <cell r="O22762">
            <v>207925</v>
          </cell>
        </row>
        <row r="22763">
          <cell r="D22763" t="str">
            <v>51167-0500</v>
          </cell>
          <cell r="O22763">
            <v>211358</v>
          </cell>
        </row>
        <row r="22764">
          <cell r="D22764" t="str">
            <v>51167-0600</v>
          </cell>
          <cell r="O22764">
            <v>207925</v>
          </cell>
        </row>
        <row r="22765">
          <cell r="D22765" t="str">
            <v>51167-0661</v>
          </cell>
          <cell r="O22765">
            <v>210491</v>
          </cell>
        </row>
        <row r="22766">
          <cell r="D22766" t="str">
            <v>51167-0700</v>
          </cell>
          <cell r="O22766">
            <v>206038</v>
          </cell>
        </row>
        <row r="22767">
          <cell r="D22767" t="str">
            <v>51167-0809</v>
          </cell>
          <cell r="O22767">
            <v>206038</v>
          </cell>
        </row>
        <row r="22768">
          <cell r="D22768" t="str">
            <v>51167-0900</v>
          </cell>
          <cell r="O22768">
            <v>211358</v>
          </cell>
        </row>
        <row r="22769">
          <cell r="D22769" t="str">
            <v>51224-0001</v>
          </cell>
          <cell r="O22769">
            <v>202765</v>
          </cell>
        </row>
        <row r="22770">
          <cell r="D22770" t="str">
            <v>51224-0007</v>
          </cell>
          <cell r="O22770">
            <v>78321</v>
          </cell>
        </row>
        <row r="22771">
          <cell r="D22771" t="str">
            <v>51224-0009</v>
          </cell>
          <cell r="O22771">
            <v>209599</v>
          </cell>
        </row>
        <row r="22772">
          <cell r="D22772" t="str">
            <v>51224-0010</v>
          </cell>
          <cell r="O22772">
            <v>202765</v>
          </cell>
        </row>
        <row r="22773">
          <cell r="D22773" t="str">
            <v>51224-0012</v>
          </cell>
          <cell r="O22773">
            <v>207686</v>
          </cell>
        </row>
        <row r="22774">
          <cell r="D22774" t="str">
            <v>51224-0013</v>
          </cell>
          <cell r="O22774">
            <v>209781</v>
          </cell>
        </row>
        <row r="22775">
          <cell r="D22775" t="str">
            <v>51224-0015</v>
          </cell>
          <cell r="O22775">
            <v>212857</v>
          </cell>
        </row>
        <row r="22776">
          <cell r="D22776" t="str">
            <v>51224-0019</v>
          </cell>
          <cell r="O22776">
            <v>75477</v>
          </cell>
        </row>
        <row r="22777">
          <cell r="D22777" t="str">
            <v>51224-0020</v>
          </cell>
          <cell r="O22777">
            <v>205096</v>
          </cell>
        </row>
        <row r="22778">
          <cell r="D22778" t="str">
            <v>51224-0021</v>
          </cell>
          <cell r="O22778">
            <v>207057</v>
          </cell>
        </row>
        <row r="22779">
          <cell r="D22779" t="str">
            <v>51224-0022</v>
          </cell>
          <cell r="O22779">
            <v>208250</v>
          </cell>
        </row>
        <row r="22780">
          <cell r="D22780" t="str">
            <v>51224-0101</v>
          </cell>
          <cell r="O22780">
            <v>200272</v>
          </cell>
        </row>
        <row r="22781">
          <cell r="D22781" t="str">
            <v>51224-0107</v>
          </cell>
          <cell r="O22781">
            <v>78321</v>
          </cell>
        </row>
        <row r="22782">
          <cell r="D22782" t="str">
            <v>51224-0115</v>
          </cell>
          <cell r="O22782">
            <v>212857</v>
          </cell>
        </row>
        <row r="22783">
          <cell r="D22783" t="str">
            <v>51224-0119</v>
          </cell>
          <cell r="O22783">
            <v>75477</v>
          </cell>
        </row>
        <row r="22784">
          <cell r="D22784" t="str">
            <v>51224-0120</v>
          </cell>
          <cell r="O22784">
            <v>205096</v>
          </cell>
        </row>
        <row r="22785">
          <cell r="D22785" t="str">
            <v>51224-0121</v>
          </cell>
          <cell r="O22785">
            <v>207057</v>
          </cell>
        </row>
        <row r="22786">
          <cell r="D22786" t="str">
            <v>51224-0122</v>
          </cell>
          <cell r="O22786">
            <v>208249</v>
          </cell>
        </row>
        <row r="22787">
          <cell r="D22787" t="str">
            <v>51224-0151</v>
          </cell>
          <cell r="O22787">
            <v>75517</v>
          </cell>
        </row>
        <row r="22788">
          <cell r="D22788" t="str">
            <v>51224-0202</v>
          </cell>
          <cell r="O22788">
            <v>202248</v>
          </cell>
        </row>
        <row r="22789">
          <cell r="D22789" t="str">
            <v>51224-0203</v>
          </cell>
          <cell r="O22789">
            <v>202248</v>
          </cell>
        </row>
        <row r="22790">
          <cell r="D22790" t="str">
            <v>51224-0206</v>
          </cell>
          <cell r="O22790">
            <v>75274</v>
          </cell>
        </row>
        <row r="22791">
          <cell r="D22791" t="str">
            <v>51224-0215</v>
          </cell>
          <cell r="O22791">
            <v>212857</v>
          </cell>
        </row>
        <row r="22792">
          <cell r="D22792" t="str">
            <v>51224-0219</v>
          </cell>
          <cell r="O22792">
            <v>75477</v>
          </cell>
        </row>
        <row r="22793">
          <cell r="D22793" t="str">
            <v>51224-0220</v>
          </cell>
          <cell r="O22793">
            <v>205096</v>
          </cell>
        </row>
        <row r="22794">
          <cell r="D22794" t="str">
            <v>51224-0222</v>
          </cell>
          <cell r="O22794">
            <v>207566</v>
          </cell>
        </row>
        <row r="22795">
          <cell r="D22795" t="str">
            <v>51224-0301</v>
          </cell>
          <cell r="O22795">
            <v>90520</v>
          </cell>
        </row>
        <row r="22796">
          <cell r="D22796" t="str">
            <v>51224-0425</v>
          </cell>
          <cell r="O22796">
            <v>207682</v>
          </cell>
        </row>
        <row r="22797">
          <cell r="D22797" t="str">
            <v>51224-0426</v>
          </cell>
          <cell r="O22797">
            <v>207682</v>
          </cell>
        </row>
        <row r="22798">
          <cell r="D22798" t="str">
            <v>51248-0150</v>
          </cell>
          <cell r="O22798">
            <v>21518</v>
          </cell>
        </row>
        <row r="22799">
          <cell r="D22799" t="str">
            <v>51248-0151</v>
          </cell>
          <cell r="O22799">
            <v>21518</v>
          </cell>
        </row>
        <row r="22800">
          <cell r="D22800" t="str">
            <v>51248-0250</v>
          </cell>
          <cell r="O22800">
            <v>209529</v>
          </cell>
        </row>
        <row r="22801">
          <cell r="D22801" t="str">
            <v>51267-0890</v>
          </cell>
          <cell r="O22801">
            <v>200063</v>
          </cell>
        </row>
        <row r="22802">
          <cell r="D22802" t="str">
            <v>51285-0040</v>
          </cell>
          <cell r="O22802">
            <v>20186</v>
          </cell>
        </row>
        <row r="22803">
          <cell r="D22803" t="str">
            <v>51285-0047</v>
          </cell>
          <cell r="O22803">
            <v>20186</v>
          </cell>
        </row>
        <row r="22804">
          <cell r="D22804" t="str">
            <v>51285-0050</v>
          </cell>
          <cell r="O22804">
            <v>20186</v>
          </cell>
        </row>
        <row r="22805">
          <cell r="D22805" t="str">
            <v>51285-0063</v>
          </cell>
          <cell r="O22805">
            <v>76812</v>
          </cell>
        </row>
        <row r="22806">
          <cell r="D22806" t="str">
            <v>51285-0087</v>
          </cell>
          <cell r="O22806">
            <v>21840</v>
          </cell>
        </row>
        <row r="22807">
          <cell r="D22807" t="str">
            <v>51285-0092</v>
          </cell>
          <cell r="O22807">
            <v>22262</v>
          </cell>
        </row>
        <row r="22808">
          <cell r="D22808" t="str">
            <v>51285-0120</v>
          </cell>
          <cell r="O22808">
            <v>75863</v>
          </cell>
        </row>
        <row r="22809">
          <cell r="D22809" t="str">
            <v>51285-0125</v>
          </cell>
          <cell r="O22809">
            <v>76081</v>
          </cell>
        </row>
        <row r="22810">
          <cell r="D22810" t="str">
            <v>51285-0127</v>
          </cell>
          <cell r="O22810">
            <v>76381</v>
          </cell>
        </row>
        <row r="22811">
          <cell r="D22811" t="str">
            <v>51285-0128</v>
          </cell>
          <cell r="O22811">
            <v>76064</v>
          </cell>
        </row>
        <row r="22812">
          <cell r="D22812" t="str">
            <v>51285-0131</v>
          </cell>
          <cell r="O22812">
            <v>76380</v>
          </cell>
        </row>
        <row r="22813">
          <cell r="D22813" t="str">
            <v>51285-0138</v>
          </cell>
          <cell r="O22813">
            <v>125296</v>
          </cell>
        </row>
        <row r="22814">
          <cell r="D22814" t="str">
            <v>51285-0146</v>
          </cell>
          <cell r="O22814">
            <v>21998</v>
          </cell>
        </row>
        <row r="22815">
          <cell r="D22815" t="str">
            <v>51285-0162</v>
          </cell>
          <cell r="O22815">
            <v>21998</v>
          </cell>
        </row>
        <row r="22816">
          <cell r="D22816" t="str">
            <v>51285-0204</v>
          </cell>
          <cell r="O22816">
            <v>18680</v>
          </cell>
        </row>
        <row r="22817">
          <cell r="D22817" t="str">
            <v>51285-0366</v>
          </cell>
          <cell r="O22817">
            <v>40385</v>
          </cell>
        </row>
        <row r="22818">
          <cell r="D22818" t="str">
            <v>51285-0367</v>
          </cell>
          <cell r="O22818">
            <v>40385</v>
          </cell>
        </row>
        <row r="22819">
          <cell r="D22819" t="str">
            <v>51285-0368</v>
          </cell>
          <cell r="O22819">
            <v>40385</v>
          </cell>
        </row>
        <row r="22820">
          <cell r="D22820" t="str">
            <v>51285-0369</v>
          </cell>
          <cell r="O22820">
            <v>40385</v>
          </cell>
        </row>
        <row r="22821">
          <cell r="D22821" t="str">
            <v>51285-0424</v>
          </cell>
          <cell r="O22821">
            <v>75951</v>
          </cell>
        </row>
        <row r="22822">
          <cell r="D22822" t="str">
            <v>51285-0431</v>
          </cell>
          <cell r="O22822">
            <v>204061</v>
          </cell>
        </row>
        <row r="22823">
          <cell r="D22823" t="str">
            <v>51285-0523</v>
          </cell>
          <cell r="O22823">
            <v>88482</v>
          </cell>
        </row>
        <row r="22824">
          <cell r="D22824" t="str">
            <v>51285-0524</v>
          </cell>
          <cell r="O22824">
            <v>88483</v>
          </cell>
        </row>
        <row r="22825">
          <cell r="D22825" t="str">
            <v>51293-0618</v>
          </cell>
          <cell r="O22825">
            <v>207128</v>
          </cell>
        </row>
        <row r="22826">
          <cell r="D22826" t="str">
            <v>51293-0645</v>
          </cell>
          <cell r="O22826">
            <v>40728</v>
          </cell>
        </row>
        <row r="22827">
          <cell r="D22827" t="str">
            <v>51293-0646</v>
          </cell>
          <cell r="O22827">
            <v>40728</v>
          </cell>
        </row>
        <row r="22828">
          <cell r="D22828" t="str">
            <v>51293-0647</v>
          </cell>
          <cell r="O22828">
            <v>40728</v>
          </cell>
        </row>
        <row r="22829">
          <cell r="D22829" t="str">
            <v>51293-0648</v>
          </cell>
          <cell r="O22829">
            <v>40728</v>
          </cell>
        </row>
        <row r="22830">
          <cell r="D22830" t="str">
            <v>51293-0696</v>
          </cell>
          <cell r="O22830">
            <v>213530</v>
          </cell>
        </row>
        <row r="22831">
          <cell r="D22831" t="str">
            <v>51293-0820</v>
          </cell>
          <cell r="O22831">
            <v>40547</v>
          </cell>
        </row>
        <row r="22832">
          <cell r="D22832" t="str">
            <v>51293-0821</v>
          </cell>
          <cell r="O22832">
            <v>40547</v>
          </cell>
        </row>
        <row r="22833">
          <cell r="D22833" t="str">
            <v>51293-0825</v>
          </cell>
          <cell r="O22833">
            <v>203298</v>
          </cell>
        </row>
        <row r="22834">
          <cell r="D22834" t="str">
            <v>51293-0831</v>
          </cell>
          <cell r="O22834">
            <v>90313</v>
          </cell>
        </row>
        <row r="22835">
          <cell r="D22835" t="str">
            <v>51293-0832</v>
          </cell>
          <cell r="O22835">
            <v>203586</v>
          </cell>
        </row>
        <row r="22836">
          <cell r="D22836" t="str">
            <v>51293-0838</v>
          </cell>
          <cell r="O22836">
            <v>203152</v>
          </cell>
        </row>
        <row r="22837">
          <cell r="D22837" t="str">
            <v>51400-0001</v>
          </cell>
          <cell r="O22837">
            <v>205767</v>
          </cell>
        </row>
        <row r="22838">
          <cell r="D22838" t="str">
            <v>51407-0011</v>
          </cell>
          <cell r="O22838">
            <v>77744</v>
          </cell>
        </row>
        <row r="22839">
          <cell r="D22839" t="str">
            <v>51407-0012</v>
          </cell>
          <cell r="O22839">
            <v>77744</v>
          </cell>
        </row>
        <row r="22840">
          <cell r="D22840" t="str">
            <v>51407-0013</v>
          </cell>
          <cell r="O22840">
            <v>77744</v>
          </cell>
        </row>
        <row r="22841">
          <cell r="D22841" t="str">
            <v>51407-0016</v>
          </cell>
          <cell r="O22841">
            <v>76550</v>
          </cell>
        </row>
        <row r="22842">
          <cell r="D22842" t="str">
            <v>51407-0017</v>
          </cell>
          <cell r="O22842">
            <v>76550</v>
          </cell>
        </row>
        <row r="22843">
          <cell r="D22843" t="str">
            <v>51407-0018</v>
          </cell>
          <cell r="O22843">
            <v>75882</v>
          </cell>
        </row>
        <row r="22844">
          <cell r="D22844" t="str">
            <v>51407-0019</v>
          </cell>
          <cell r="O22844">
            <v>75882</v>
          </cell>
        </row>
        <row r="22845">
          <cell r="D22845" t="str">
            <v>51407-0020</v>
          </cell>
          <cell r="O22845">
            <v>75882</v>
          </cell>
        </row>
        <row r="22846">
          <cell r="D22846" t="str">
            <v>51407-0022</v>
          </cell>
          <cell r="O22846">
            <v>204065</v>
          </cell>
        </row>
        <row r="22847">
          <cell r="D22847" t="str">
            <v>51407-0023</v>
          </cell>
          <cell r="O22847">
            <v>204065</v>
          </cell>
        </row>
        <row r="22848">
          <cell r="D22848" t="str">
            <v>51407-0024</v>
          </cell>
          <cell r="O22848">
            <v>74299</v>
          </cell>
        </row>
        <row r="22849">
          <cell r="D22849" t="str">
            <v>51407-0025</v>
          </cell>
          <cell r="O22849">
            <v>74299</v>
          </cell>
        </row>
        <row r="22850">
          <cell r="D22850" t="str">
            <v>51407-0026</v>
          </cell>
          <cell r="O22850">
            <v>40001</v>
          </cell>
        </row>
        <row r="22851">
          <cell r="D22851" t="str">
            <v>51407-0027</v>
          </cell>
          <cell r="O22851">
            <v>40001</v>
          </cell>
        </row>
        <row r="22852">
          <cell r="D22852" t="str">
            <v>51407-0032</v>
          </cell>
          <cell r="O22852">
            <v>76274</v>
          </cell>
        </row>
        <row r="22853">
          <cell r="D22853" t="str">
            <v>51407-0033</v>
          </cell>
          <cell r="O22853">
            <v>204507</v>
          </cell>
        </row>
        <row r="22854">
          <cell r="D22854" t="str">
            <v>51407-0034</v>
          </cell>
          <cell r="O22854">
            <v>204507</v>
          </cell>
        </row>
        <row r="22855">
          <cell r="D22855" t="str">
            <v>51407-0039</v>
          </cell>
          <cell r="O22855">
            <v>78384</v>
          </cell>
        </row>
        <row r="22856">
          <cell r="D22856" t="str">
            <v>51407-0040</v>
          </cell>
          <cell r="O22856">
            <v>78384</v>
          </cell>
        </row>
        <row r="22857">
          <cell r="D22857" t="str">
            <v>51407-0041</v>
          </cell>
          <cell r="O22857">
            <v>78384</v>
          </cell>
        </row>
        <row r="22858">
          <cell r="D22858" t="str">
            <v>51407-0042</v>
          </cell>
          <cell r="O22858">
            <v>78384</v>
          </cell>
        </row>
        <row r="22859">
          <cell r="D22859" t="str">
            <v>51407-0047</v>
          </cell>
          <cell r="O22859">
            <v>204989</v>
          </cell>
        </row>
        <row r="22860">
          <cell r="D22860" t="str">
            <v>51407-0048</v>
          </cell>
          <cell r="O22860">
            <v>204989</v>
          </cell>
        </row>
        <row r="22861">
          <cell r="D22861" t="str">
            <v>51407-0049</v>
          </cell>
          <cell r="O22861">
            <v>204989</v>
          </cell>
        </row>
        <row r="22862">
          <cell r="D22862" t="str">
            <v>51407-0050</v>
          </cell>
          <cell r="O22862">
            <v>90132</v>
          </cell>
        </row>
        <row r="22863">
          <cell r="D22863" t="str">
            <v>51407-0051</v>
          </cell>
          <cell r="O22863">
            <v>90132</v>
          </cell>
        </row>
        <row r="22864">
          <cell r="D22864" t="str">
            <v>51407-0052</v>
          </cell>
          <cell r="O22864">
            <v>90132</v>
          </cell>
        </row>
        <row r="22865">
          <cell r="D22865" t="str">
            <v>51407-0053</v>
          </cell>
          <cell r="O22865">
            <v>90132</v>
          </cell>
        </row>
        <row r="22866">
          <cell r="D22866" t="str">
            <v>51407-0054</v>
          </cell>
          <cell r="O22866">
            <v>205784</v>
          </cell>
        </row>
        <row r="22867">
          <cell r="D22867" t="str">
            <v>51407-0055</v>
          </cell>
          <cell r="O22867">
            <v>205784</v>
          </cell>
        </row>
        <row r="22868">
          <cell r="D22868" t="str">
            <v>51407-0056</v>
          </cell>
          <cell r="O22868">
            <v>205784</v>
          </cell>
        </row>
        <row r="22869">
          <cell r="D22869" t="str">
            <v>51407-0057</v>
          </cell>
          <cell r="O22869">
            <v>205784</v>
          </cell>
        </row>
        <row r="22870">
          <cell r="D22870" t="str">
            <v>51407-0058</v>
          </cell>
          <cell r="O22870">
            <v>203832</v>
          </cell>
        </row>
        <row r="22871">
          <cell r="D22871" t="str">
            <v>51407-0059</v>
          </cell>
          <cell r="O22871">
            <v>203832</v>
          </cell>
        </row>
        <row r="22872">
          <cell r="D22872" t="str">
            <v>51407-0060</v>
          </cell>
          <cell r="O22872">
            <v>206382</v>
          </cell>
        </row>
        <row r="22873">
          <cell r="D22873" t="str">
            <v>51407-0061</v>
          </cell>
          <cell r="O22873">
            <v>206382</v>
          </cell>
        </row>
        <row r="22874">
          <cell r="D22874" t="str">
            <v>51407-0062</v>
          </cell>
          <cell r="O22874">
            <v>206382</v>
          </cell>
        </row>
        <row r="22875">
          <cell r="D22875" t="str">
            <v>51407-0063</v>
          </cell>
          <cell r="O22875">
            <v>206382</v>
          </cell>
        </row>
        <row r="22876">
          <cell r="D22876" t="str">
            <v>51407-0064</v>
          </cell>
          <cell r="O22876">
            <v>205824</v>
          </cell>
        </row>
        <row r="22877">
          <cell r="D22877" t="str">
            <v>51407-0065</v>
          </cell>
          <cell r="O22877">
            <v>205824</v>
          </cell>
        </row>
        <row r="22878">
          <cell r="D22878" t="str">
            <v>51407-0066</v>
          </cell>
          <cell r="O22878">
            <v>90120</v>
          </cell>
        </row>
        <row r="22879">
          <cell r="D22879" t="str">
            <v>51407-0067</v>
          </cell>
          <cell r="O22879">
            <v>90749</v>
          </cell>
        </row>
        <row r="22880">
          <cell r="D22880" t="str">
            <v>51407-0068</v>
          </cell>
          <cell r="O22880">
            <v>90749</v>
          </cell>
        </row>
        <row r="22881">
          <cell r="D22881" t="str">
            <v>51407-0069</v>
          </cell>
          <cell r="O22881">
            <v>90749</v>
          </cell>
        </row>
        <row r="22882">
          <cell r="D22882" t="str">
            <v>51407-0070</v>
          </cell>
          <cell r="O22882">
            <v>90749</v>
          </cell>
        </row>
        <row r="22883">
          <cell r="D22883" t="str">
            <v>51407-0071</v>
          </cell>
          <cell r="O22883">
            <v>90749</v>
          </cell>
        </row>
        <row r="22884">
          <cell r="D22884" t="str">
            <v>51407-0073</v>
          </cell>
          <cell r="O22884">
            <v>208947</v>
          </cell>
        </row>
        <row r="22885">
          <cell r="D22885" t="str">
            <v>51407-0074</v>
          </cell>
          <cell r="O22885">
            <v>208947</v>
          </cell>
        </row>
        <row r="22886">
          <cell r="D22886" t="str">
            <v>51407-0075</v>
          </cell>
          <cell r="O22886">
            <v>208947</v>
          </cell>
        </row>
        <row r="22887">
          <cell r="D22887" t="str">
            <v>51407-0076</v>
          </cell>
          <cell r="O22887">
            <v>208947</v>
          </cell>
        </row>
        <row r="22888">
          <cell r="D22888" t="str">
            <v>51407-0077</v>
          </cell>
          <cell r="O22888">
            <v>208947</v>
          </cell>
        </row>
        <row r="22889">
          <cell r="D22889" t="str">
            <v>51407-0078</v>
          </cell>
          <cell r="O22889">
            <v>205519</v>
          </cell>
        </row>
        <row r="22890">
          <cell r="D22890" t="str">
            <v>51407-0079</v>
          </cell>
          <cell r="O22890">
            <v>205519</v>
          </cell>
        </row>
        <row r="22891">
          <cell r="D22891" t="str">
            <v>51407-0080</v>
          </cell>
          <cell r="O22891">
            <v>205519</v>
          </cell>
        </row>
        <row r="22892">
          <cell r="D22892" t="str">
            <v>51407-0081</v>
          </cell>
          <cell r="O22892">
            <v>205519</v>
          </cell>
        </row>
        <row r="22893">
          <cell r="D22893" t="str">
            <v>51407-0082</v>
          </cell>
          <cell r="O22893">
            <v>210425</v>
          </cell>
        </row>
        <row r="22894">
          <cell r="D22894" t="str">
            <v>51407-0085</v>
          </cell>
          <cell r="O22894">
            <v>203807</v>
          </cell>
        </row>
        <row r="22895">
          <cell r="D22895" t="str">
            <v>51407-0086</v>
          </cell>
          <cell r="O22895">
            <v>203807</v>
          </cell>
        </row>
        <row r="22896">
          <cell r="D22896" t="str">
            <v>51407-0090</v>
          </cell>
          <cell r="O22896">
            <v>75753</v>
          </cell>
        </row>
        <row r="22897">
          <cell r="D22897" t="str">
            <v>51407-0091</v>
          </cell>
          <cell r="O22897">
            <v>75753</v>
          </cell>
        </row>
        <row r="22898">
          <cell r="D22898" t="str">
            <v>51407-0092</v>
          </cell>
          <cell r="O22898">
            <v>75753</v>
          </cell>
        </row>
        <row r="22899">
          <cell r="D22899" t="str">
            <v>51407-0093</v>
          </cell>
          <cell r="O22899">
            <v>76433</v>
          </cell>
        </row>
        <row r="22900">
          <cell r="D22900" t="str">
            <v>51407-0094</v>
          </cell>
          <cell r="O22900">
            <v>76433</v>
          </cell>
        </row>
        <row r="22901">
          <cell r="D22901" t="str">
            <v>51407-0095</v>
          </cell>
          <cell r="O22901">
            <v>200483</v>
          </cell>
        </row>
        <row r="22902">
          <cell r="D22902" t="str">
            <v>51407-0096</v>
          </cell>
          <cell r="O22902">
            <v>200483</v>
          </cell>
        </row>
        <row r="22903">
          <cell r="D22903" t="str">
            <v>51407-0097</v>
          </cell>
          <cell r="O22903">
            <v>210681</v>
          </cell>
        </row>
        <row r="22904">
          <cell r="D22904" t="str">
            <v>51407-0098</v>
          </cell>
          <cell r="O22904">
            <v>210681</v>
          </cell>
        </row>
        <row r="22905">
          <cell r="D22905" t="str">
            <v>51407-0099</v>
          </cell>
          <cell r="O22905">
            <v>209823</v>
          </cell>
        </row>
        <row r="22906">
          <cell r="D22906" t="str">
            <v>51407-0100</v>
          </cell>
          <cell r="O22906">
            <v>78983</v>
          </cell>
        </row>
        <row r="22907">
          <cell r="D22907" t="str">
            <v>51407-0101</v>
          </cell>
          <cell r="O22907">
            <v>78983</v>
          </cell>
        </row>
        <row r="22908">
          <cell r="D22908" t="str">
            <v>51407-0102</v>
          </cell>
          <cell r="O22908">
            <v>78983</v>
          </cell>
        </row>
        <row r="22909">
          <cell r="D22909" t="str">
            <v>51407-0103</v>
          </cell>
          <cell r="O22909">
            <v>78983</v>
          </cell>
        </row>
        <row r="22910">
          <cell r="D22910" t="str">
            <v>51407-0104</v>
          </cell>
          <cell r="O22910">
            <v>78983</v>
          </cell>
        </row>
        <row r="22911">
          <cell r="D22911" t="str">
            <v>51407-0105</v>
          </cell>
          <cell r="O22911">
            <v>78983</v>
          </cell>
        </row>
        <row r="22912">
          <cell r="D22912" t="str">
            <v>51407-0106</v>
          </cell>
          <cell r="O22912">
            <v>78983</v>
          </cell>
        </row>
        <row r="22913">
          <cell r="D22913" t="str">
            <v>51407-0113</v>
          </cell>
          <cell r="O22913">
            <v>18823</v>
          </cell>
        </row>
        <row r="22914">
          <cell r="D22914" t="str">
            <v>51407-0114</v>
          </cell>
          <cell r="O22914">
            <v>18823</v>
          </cell>
        </row>
        <row r="22915">
          <cell r="D22915" t="str">
            <v>51407-0115</v>
          </cell>
          <cell r="O22915">
            <v>70086</v>
          </cell>
        </row>
        <row r="22916">
          <cell r="D22916" t="str">
            <v>51407-0116</v>
          </cell>
          <cell r="O22916">
            <v>90860</v>
          </cell>
        </row>
        <row r="22917">
          <cell r="D22917" t="str">
            <v>51407-0117</v>
          </cell>
          <cell r="O22917">
            <v>90892</v>
          </cell>
        </row>
        <row r="22918">
          <cell r="D22918" t="str">
            <v>51407-0118</v>
          </cell>
          <cell r="O22918">
            <v>90446</v>
          </cell>
        </row>
        <row r="22919">
          <cell r="D22919" t="str">
            <v>51407-0119</v>
          </cell>
          <cell r="O22919">
            <v>203002</v>
          </cell>
        </row>
        <row r="22920">
          <cell r="D22920" t="str">
            <v>51407-0120</v>
          </cell>
          <cell r="O22920">
            <v>203002</v>
          </cell>
        </row>
        <row r="22921">
          <cell r="D22921" t="str">
            <v>51407-0121</v>
          </cell>
          <cell r="O22921">
            <v>81235</v>
          </cell>
        </row>
        <row r="22922">
          <cell r="D22922" t="str">
            <v>51407-0129</v>
          </cell>
          <cell r="O22922">
            <v>203481</v>
          </cell>
        </row>
        <row r="22923">
          <cell r="D22923" t="str">
            <v>51407-0130</v>
          </cell>
          <cell r="O22923">
            <v>203481</v>
          </cell>
        </row>
        <row r="22924">
          <cell r="D22924" t="str">
            <v>51407-0131</v>
          </cell>
          <cell r="O22924">
            <v>70173</v>
          </cell>
        </row>
        <row r="22925">
          <cell r="D22925" t="str">
            <v>51407-0132</v>
          </cell>
          <cell r="O22925">
            <v>70173</v>
          </cell>
        </row>
        <row r="22926">
          <cell r="D22926" t="str">
            <v>51407-0133</v>
          </cell>
          <cell r="O22926">
            <v>203503</v>
          </cell>
        </row>
        <row r="22927">
          <cell r="D22927" t="str">
            <v>51407-0137</v>
          </cell>
          <cell r="O22927">
            <v>77634</v>
          </cell>
        </row>
        <row r="22928">
          <cell r="D22928" t="str">
            <v>51407-0138</v>
          </cell>
          <cell r="O22928">
            <v>77634</v>
          </cell>
        </row>
        <row r="22929">
          <cell r="D22929" t="str">
            <v>51407-0139</v>
          </cell>
          <cell r="O22929">
            <v>77634</v>
          </cell>
        </row>
        <row r="22930">
          <cell r="D22930" t="str">
            <v>51407-0143</v>
          </cell>
          <cell r="O22930">
            <v>40833</v>
          </cell>
        </row>
        <row r="22931">
          <cell r="D22931" t="str">
            <v>51407-0145</v>
          </cell>
          <cell r="O22931">
            <v>75382</v>
          </cell>
        </row>
        <row r="22932">
          <cell r="D22932" t="str">
            <v>51407-0146</v>
          </cell>
          <cell r="O22932">
            <v>75382</v>
          </cell>
        </row>
        <row r="22933">
          <cell r="D22933" t="str">
            <v>51407-0147</v>
          </cell>
          <cell r="O22933">
            <v>86067</v>
          </cell>
        </row>
        <row r="22934">
          <cell r="D22934" t="str">
            <v>51407-0148</v>
          </cell>
          <cell r="O22934">
            <v>86066</v>
          </cell>
        </row>
        <row r="22935">
          <cell r="D22935" t="str">
            <v>51407-0149</v>
          </cell>
          <cell r="O22935">
            <v>88088</v>
          </cell>
        </row>
        <row r="22936">
          <cell r="D22936" t="str">
            <v>51407-0153</v>
          </cell>
          <cell r="O22936">
            <v>207408</v>
          </cell>
        </row>
        <row r="22937">
          <cell r="D22937" t="str">
            <v>51407-0154</v>
          </cell>
          <cell r="O22937">
            <v>207408</v>
          </cell>
        </row>
        <row r="22938">
          <cell r="D22938" t="str">
            <v>51407-0155</v>
          </cell>
          <cell r="O22938">
            <v>207408</v>
          </cell>
        </row>
        <row r="22939">
          <cell r="D22939" t="str">
            <v>51407-0156</v>
          </cell>
          <cell r="O22939">
            <v>207408</v>
          </cell>
        </row>
        <row r="22940">
          <cell r="D22940" t="str">
            <v>51407-0157</v>
          </cell>
          <cell r="O22940">
            <v>206574</v>
          </cell>
        </row>
        <row r="22941">
          <cell r="D22941" t="str">
            <v>51407-0158</v>
          </cell>
          <cell r="O22941">
            <v>204291</v>
          </cell>
        </row>
        <row r="22942">
          <cell r="D22942" t="str">
            <v>51407-0159</v>
          </cell>
          <cell r="O22942">
            <v>210889</v>
          </cell>
        </row>
        <row r="22943">
          <cell r="D22943" t="str">
            <v>51407-0166</v>
          </cell>
          <cell r="O22943">
            <v>73618</v>
          </cell>
        </row>
        <row r="22944">
          <cell r="D22944" t="str">
            <v>51407-0167</v>
          </cell>
          <cell r="O22944">
            <v>73589</v>
          </cell>
        </row>
        <row r="22945">
          <cell r="D22945" t="str">
            <v>51407-0168</v>
          </cell>
          <cell r="O22945">
            <v>73607</v>
          </cell>
        </row>
        <row r="22946">
          <cell r="D22946" t="str">
            <v>51407-0169</v>
          </cell>
          <cell r="O22946">
            <v>91174</v>
          </cell>
        </row>
        <row r="22947">
          <cell r="D22947" t="str">
            <v>51407-0170</v>
          </cell>
          <cell r="O22947">
            <v>91174</v>
          </cell>
        </row>
        <row r="22948">
          <cell r="D22948" t="str">
            <v>51407-0172</v>
          </cell>
          <cell r="O22948">
            <v>91673</v>
          </cell>
        </row>
        <row r="22949">
          <cell r="D22949" t="str">
            <v>51407-0173</v>
          </cell>
          <cell r="O22949">
            <v>91673</v>
          </cell>
        </row>
        <row r="22950">
          <cell r="D22950" t="str">
            <v>51407-0181</v>
          </cell>
          <cell r="O22950">
            <v>208446</v>
          </cell>
        </row>
        <row r="22951">
          <cell r="D22951" t="str">
            <v>51407-0182</v>
          </cell>
          <cell r="O22951">
            <v>75252</v>
          </cell>
        </row>
        <row r="22952">
          <cell r="D22952" t="str">
            <v>51407-0184</v>
          </cell>
          <cell r="O22952">
            <v>90678</v>
          </cell>
        </row>
        <row r="22953">
          <cell r="D22953" t="str">
            <v>51407-0190</v>
          </cell>
          <cell r="O22953">
            <v>200909</v>
          </cell>
        </row>
        <row r="22954">
          <cell r="D22954" t="str">
            <v>51407-0191</v>
          </cell>
          <cell r="O22954">
            <v>200909</v>
          </cell>
        </row>
        <row r="22955">
          <cell r="D22955" t="str">
            <v>51407-0192</v>
          </cell>
          <cell r="O22955">
            <v>200909</v>
          </cell>
        </row>
        <row r="22956">
          <cell r="D22956" t="str">
            <v>51407-0193</v>
          </cell>
          <cell r="O22956">
            <v>200909</v>
          </cell>
        </row>
        <row r="22957">
          <cell r="D22957" t="str">
            <v>51407-0196</v>
          </cell>
          <cell r="O22957">
            <v>211282</v>
          </cell>
        </row>
        <row r="22958">
          <cell r="D22958" t="str">
            <v>51407-0197</v>
          </cell>
          <cell r="O22958">
            <v>208130</v>
          </cell>
        </row>
        <row r="22959">
          <cell r="D22959" t="str">
            <v>51407-0198</v>
          </cell>
          <cell r="O22959">
            <v>208130</v>
          </cell>
        </row>
        <row r="22960">
          <cell r="D22960" t="str">
            <v>51407-0199</v>
          </cell>
          <cell r="O22960">
            <v>208130</v>
          </cell>
        </row>
        <row r="22961">
          <cell r="D22961" t="str">
            <v>51407-0200</v>
          </cell>
          <cell r="O22961">
            <v>207118</v>
          </cell>
        </row>
        <row r="22962">
          <cell r="D22962" t="str">
            <v>51407-0201</v>
          </cell>
          <cell r="O22962">
            <v>202330</v>
          </cell>
        </row>
        <row r="22963">
          <cell r="D22963" t="str">
            <v>51407-0202</v>
          </cell>
          <cell r="O22963">
            <v>202330</v>
          </cell>
        </row>
        <row r="22964">
          <cell r="D22964" t="str">
            <v>51407-0203</v>
          </cell>
          <cell r="O22964">
            <v>202330</v>
          </cell>
        </row>
        <row r="22965">
          <cell r="D22965" t="str">
            <v>51407-0206</v>
          </cell>
          <cell r="O22965">
            <v>210081</v>
          </cell>
        </row>
        <row r="22966">
          <cell r="D22966" t="str">
            <v>51407-0207</v>
          </cell>
          <cell r="O22966">
            <v>210081</v>
          </cell>
        </row>
        <row r="22967">
          <cell r="D22967" t="str">
            <v>51407-0208</v>
          </cell>
          <cell r="O22967">
            <v>210918</v>
          </cell>
        </row>
        <row r="22968">
          <cell r="D22968" t="str">
            <v>51407-0209</v>
          </cell>
          <cell r="O22968">
            <v>210918</v>
          </cell>
        </row>
        <row r="22969">
          <cell r="D22969" t="str">
            <v>51407-0210</v>
          </cell>
          <cell r="O22969">
            <v>210918</v>
          </cell>
        </row>
        <row r="22970">
          <cell r="D22970" t="str">
            <v>51407-0215</v>
          </cell>
          <cell r="O22970">
            <v>74649</v>
          </cell>
        </row>
        <row r="22971">
          <cell r="D22971" t="str">
            <v>51407-0224</v>
          </cell>
          <cell r="O22971">
            <v>205457</v>
          </cell>
        </row>
        <row r="22972">
          <cell r="D22972" t="str">
            <v>51407-0225</v>
          </cell>
          <cell r="O22972">
            <v>211829</v>
          </cell>
        </row>
        <row r="22973">
          <cell r="D22973" t="str">
            <v>51407-0226</v>
          </cell>
          <cell r="O22973">
            <v>211829</v>
          </cell>
        </row>
        <row r="22974">
          <cell r="D22974" t="str">
            <v>51407-0227</v>
          </cell>
          <cell r="O22974">
            <v>210281</v>
          </cell>
        </row>
        <row r="22975">
          <cell r="D22975" t="str">
            <v>51407-0228</v>
          </cell>
          <cell r="O22975">
            <v>210281</v>
          </cell>
        </row>
        <row r="22976">
          <cell r="D22976" t="str">
            <v>51407-0235</v>
          </cell>
          <cell r="O22976">
            <v>70213</v>
          </cell>
        </row>
        <row r="22977">
          <cell r="D22977" t="str">
            <v>51407-0236</v>
          </cell>
          <cell r="O22977">
            <v>70213</v>
          </cell>
        </row>
        <row r="22978">
          <cell r="D22978" t="str">
            <v>51407-0237</v>
          </cell>
          <cell r="O22978">
            <v>70213</v>
          </cell>
        </row>
        <row r="22979">
          <cell r="D22979" t="str">
            <v>51407-0238</v>
          </cell>
          <cell r="O22979">
            <v>70213</v>
          </cell>
        </row>
        <row r="22980">
          <cell r="D22980" t="str">
            <v>51407-0239</v>
          </cell>
          <cell r="O22980">
            <v>70213</v>
          </cell>
        </row>
        <row r="22981">
          <cell r="D22981" t="str">
            <v>51407-0244</v>
          </cell>
          <cell r="O22981">
            <v>205512</v>
          </cell>
        </row>
        <row r="22982">
          <cell r="D22982" t="str">
            <v>51407-0245</v>
          </cell>
          <cell r="O22982">
            <v>205512</v>
          </cell>
        </row>
        <row r="22983">
          <cell r="D22983" t="str">
            <v>51407-0246</v>
          </cell>
          <cell r="O22983">
            <v>206863</v>
          </cell>
        </row>
        <row r="22984">
          <cell r="D22984" t="str">
            <v>51407-0247</v>
          </cell>
          <cell r="O22984">
            <v>205897</v>
          </cell>
        </row>
        <row r="22985">
          <cell r="D22985" t="str">
            <v>51407-0248</v>
          </cell>
          <cell r="O22985">
            <v>205897</v>
          </cell>
        </row>
        <row r="22986">
          <cell r="D22986" t="str">
            <v>51407-0249</v>
          </cell>
          <cell r="O22986">
            <v>78281</v>
          </cell>
        </row>
        <row r="22987">
          <cell r="D22987" t="str">
            <v>51407-0250</v>
          </cell>
          <cell r="O22987">
            <v>78281</v>
          </cell>
        </row>
        <row r="22988">
          <cell r="D22988" t="str">
            <v>51407-0251</v>
          </cell>
          <cell r="O22988">
            <v>75551</v>
          </cell>
        </row>
        <row r="22989">
          <cell r="D22989" t="str">
            <v>51407-0252</v>
          </cell>
          <cell r="O22989">
            <v>75551</v>
          </cell>
        </row>
        <row r="22990">
          <cell r="D22990" t="str">
            <v>51407-0253</v>
          </cell>
          <cell r="O22990">
            <v>75551</v>
          </cell>
        </row>
        <row r="22991">
          <cell r="D22991" t="str">
            <v>51407-0254</v>
          </cell>
          <cell r="O22991">
            <v>211657</v>
          </cell>
        </row>
        <row r="22992">
          <cell r="D22992" t="str">
            <v>51407-0255</v>
          </cell>
          <cell r="O22992">
            <v>211657</v>
          </cell>
        </row>
        <row r="22993">
          <cell r="D22993" t="str">
            <v>51407-0256</v>
          </cell>
          <cell r="O22993">
            <v>75410</v>
          </cell>
        </row>
        <row r="22994">
          <cell r="D22994" t="str">
            <v>51407-0257</v>
          </cell>
          <cell r="O22994">
            <v>18679</v>
          </cell>
        </row>
        <row r="22995">
          <cell r="D22995" t="str">
            <v>51407-0258</v>
          </cell>
          <cell r="O22995">
            <v>211117</v>
          </cell>
        </row>
        <row r="22996">
          <cell r="D22996" t="str">
            <v>51407-0261</v>
          </cell>
          <cell r="O22996">
            <v>91265</v>
          </cell>
        </row>
        <row r="22997">
          <cell r="D22997" t="str">
            <v>51407-0262</v>
          </cell>
          <cell r="O22997">
            <v>91265</v>
          </cell>
        </row>
        <row r="22998">
          <cell r="D22998" t="str">
            <v>51407-0263</v>
          </cell>
          <cell r="O22998">
            <v>91265</v>
          </cell>
        </row>
        <row r="22999">
          <cell r="D22999" t="str">
            <v>51407-0264</v>
          </cell>
          <cell r="O22999">
            <v>91265</v>
          </cell>
        </row>
        <row r="23000">
          <cell r="D23000" t="str">
            <v>51407-0265</v>
          </cell>
          <cell r="O23000">
            <v>40254</v>
          </cell>
        </row>
        <row r="23001">
          <cell r="D23001" t="str">
            <v>51407-0266</v>
          </cell>
          <cell r="O23001">
            <v>40254</v>
          </cell>
        </row>
        <row r="23002">
          <cell r="D23002" t="str">
            <v>51407-0267</v>
          </cell>
          <cell r="O23002">
            <v>203899</v>
          </cell>
        </row>
        <row r="23003">
          <cell r="D23003" t="str">
            <v>51407-0268</v>
          </cell>
          <cell r="O23003">
            <v>203899</v>
          </cell>
        </row>
        <row r="23004">
          <cell r="D23004" t="str">
            <v>51407-0269</v>
          </cell>
          <cell r="O23004">
            <v>204644</v>
          </cell>
        </row>
        <row r="23005">
          <cell r="D23005" t="str">
            <v>51407-0270</v>
          </cell>
          <cell r="O23005">
            <v>204644</v>
          </cell>
        </row>
        <row r="23006">
          <cell r="D23006" t="str">
            <v>51407-0271</v>
          </cell>
          <cell r="O23006">
            <v>204552</v>
          </cell>
        </row>
        <row r="23007">
          <cell r="D23007" t="str">
            <v>51407-0272</v>
          </cell>
          <cell r="O23007">
            <v>205087</v>
          </cell>
        </row>
        <row r="23008">
          <cell r="D23008" t="str">
            <v>51407-0273</v>
          </cell>
          <cell r="O23008">
            <v>73552</v>
          </cell>
        </row>
        <row r="23009">
          <cell r="D23009" t="str">
            <v>51407-0275</v>
          </cell>
          <cell r="O23009">
            <v>211642</v>
          </cell>
        </row>
        <row r="23010">
          <cell r="D23010" t="str">
            <v>51407-0276</v>
          </cell>
          <cell r="O23010">
            <v>211642</v>
          </cell>
        </row>
        <row r="23011">
          <cell r="D23011" t="str">
            <v>51407-0277</v>
          </cell>
          <cell r="O23011">
            <v>211642</v>
          </cell>
        </row>
        <row r="23012">
          <cell r="D23012" t="str">
            <v>51407-0278</v>
          </cell>
          <cell r="O23012">
            <v>211642</v>
          </cell>
        </row>
        <row r="23013">
          <cell r="D23013" t="str">
            <v>51407-0279</v>
          </cell>
          <cell r="O23013">
            <v>75638</v>
          </cell>
        </row>
        <row r="23014">
          <cell r="D23014" t="str">
            <v>51407-0284</v>
          </cell>
          <cell r="O23014">
            <v>207236</v>
          </cell>
        </row>
        <row r="23015">
          <cell r="D23015" t="str">
            <v>51407-0285</v>
          </cell>
          <cell r="O23015">
            <v>207236</v>
          </cell>
        </row>
        <row r="23016">
          <cell r="D23016" t="str">
            <v>51407-0288</v>
          </cell>
          <cell r="O23016">
            <v>89338</v>
          </cell>
        </row>
        <row r="23017">
          <cell r="D23017" t="str">
            <v>51407-0293</v>
          </cell>
          <cell r="O23017">
            <v>205414</v>
          </cell>
        </row>
        <row r="23018">
          <cell r="D23018" t="str">
            <v>51407-0294</v>
          </cell>
          <cell r="O23018">
            <v>205414</v>
          </cell>
        </row>
        <row r="23019">
          <cell r="D23019" t="str">
            <v>51407-0295</v>
          </cell>
          <cell r="O23019">
            <v>209226</v>
          </cell>
        </row>
        <row r="23020">
          <cell r="D23020" t="str">
            <v>51407-0296</v>
          </cell>
          <cell r="O23020">
            <v>209226</v>
          </cell>
        </row>
        <row r="23021">
          <cell r="D23021" t="str">
            <v>51407-0297</v>
          </cell>
          <cell r="O23021">
            <v>209226</v>
          </cell>
        </row>
        <row r="23022">
          <cell r="D23022" t="str">
            <v>51407-0298</v>
          </cell>
          <cell r="O23022">
            <v>62505</v>
          </cell>
        </row>
        <row r="23023">
          <cell r="D23023" t="str">
            <v>51407-0299</v>
          </cell>
          <cell r="O23023">
            <v>78423</v>
          </cell>
        </row>
        <row r="23024">
          <cell r="D23024" t="str">
            <v>51407-0300</v>
          </cell>
          <cell r="O23024">
            <v>78423</v>
          </cell>
        </row>
        <row r="23025">
          <cell r="D23025" t="str">
            <v>51407-0301</v>
          </cell>
          <cell r="O23025">
            <v>78423</v>
          </cell>
        </row>
        <row r="23026">
          <cell r="D23026" t="str">
            <v>51407-0302</v>
          </cell>
          <cell r="O23026">
            <v>78423</v>
          </cell>
        </row>
        <row r="23027">
          <cell r="D23027" t="str">
            <v>51407-0303</v>
          </cell>
          <cell r="O23027">
            <v>75410</v>
          </cell>
        </row>
        <row r="23028">
          <cell r="D23028" t="str">
            <v>51407-0314</v>
          </cell>
          <cell r="O23028">
            <v>204763</v>
          </cell>
        </row>
        <row r="23029">
          <cell r="D23029" t="str">
            <v>51407-0315</v>
          </cell>
          <cell r="O23029">
            <v>74947</v>
          </cell>
        </row>
        <row r="23030">
          <cell r="D23030" t="str">
            <v>51407-0316</v>
          </cell>
          <cell r="O23030">
            <v>74947</v>
          </cell>
        </row>
        <row r="23031">
          <cell r="D23031" t="str">
            <v>51407-0317</v>
          </cell>
          <cell r="O23031">
            <v>74947</v>
          </cell>
        </row>
        <row r="23032">
          <cell r="D23032" t="str">
            <v>51407-0318</v>
          </cell>
          <cell r="O23032">
            <v>40560</v>
          </cell>
        </row>
        <row r="23033">
          <cell r="D23033" t="str">
            <v>51407-0319</v>
          </cell>
          <cell r="O23033">
            <v>40560</v>
          </cell>
        </row>
        <row r="23034">
          <cell r="D23034" t="str">
            <v>51407-0320</v>
          </cell>
          <cell r="O23034">
            <v>203104</v>
          </cell>
        </row>
        <row r="23035">
          <cell r="D23035" t="str">
            <v>51407-0322</v>
          </cell>
          <cell r="O23035">
            <v>65028</v>
          </cell>
        </row>
        <row r="23036">
          <cell r="D23036" t="str">
            <v>51407-0323</v>
          </cell>
          <cell r="O23036">
            <v>65028</v>
          </cell>
        </row>
        <row r="23037">
          <cell r="D23037" t="str">
            <v>51407-0324</v>
          </cell>
          <cell r="O23037">
            <v>203203</v>
          </cell>
        </row>
        <row r="23038">
          <cell r="D23038" t="str">
            <v>51407-0325</v>
          </cell>
          <cell r="O23038">
            <v>40911</v>
          </cell>
        </row>
        <row r="23039">
          <cell r="D23039" t="str">
            <v>51407-0330</v>
          </cell>
          <cell r="O23039">
            <v>40702</v>
          </cell>
        </row>
        <row r="23040">
          <cell r="D23040" t="str">
            <v>51407-0331</v>
          </cell>
          <cell r="O23040">
            <v>40702</v>
          </cell>
        </row>
        <row r="23041">
          <cell r="D23041" t="str">
            <v>51407-0332</v>
          </cell>
          <cell r="O23041">
            <v>40702</v>
          </cell>
        </row>
        <row r="23042">
          <cell r="D23042" t="str">
            <v>51407-0333</v>
          </cell>
          <cell r="O23042">
            <v>65496</v>
          </cell>
        </row>
        <row r="23043">
          <cell r="D23043" t="str">
            <v>51407-0334</v>
          </cell>
          <cell r="O23043">
            <v>65496</v>
          </cell>
        </row>
        <row r="23044">
          <cell r="D23044" t="str">
            <v>51407-0341</v>
          </cell>
          <cell r="O23044">
            <v>90935</v>
          </cell>
        </row>
        <row r="23045">
          <cell r="D23045" t="str">
            <v>51407-0342</v>
          </cell>
          <cell r="O23045">
            <v>90935</v>
          </cell>
        </row>
        <row r="23046">
          <cell r="D23046" t="str">
            <v>51407-0343</v>
          </cell>
          <cell r="O23046">
            <v>90935</v>
          </cell>
        </row>
        <row r="23047">
          <cell r="D23047" t="str">
            <v>51407-0344</v>
          </cell>
          <cell r="O23047">
            <v>90935</v>
          </cell>
        </row>
        <row r="23048">
          <cell r="D23048" t="str">
            <v>51407-0345</v>
          </cell>
          <cell r="O23048">
            <v>90935</v>
          </cell>
        </row>
        <row r="23049">
          <cell r="D23049" t="str">
            <v>51407-0346</v>
          </cell>
          <cell r="O23049">
            <v>90935</v>
          </cell>
        </row>
        <row r="23050">
          <cell r="D23050" t="str">
            <v>51407-0347</v>
          </cell>
          <cell r="O23050">
            <v>90935</v>
          </cell>
        </row>
        <row r="23051">
          <cell r="D23051" t="str">
            <v>51407-0348</v>
          </cell>
          <cell r="O23051">
            <v>90935</v>
          </cell>
        </row>
        <row r="23052">
          <cell r="D23052" t="str">
            <v>51407-0349</v>
          </cell>
          <cell r="O23052">
            <v>90935</v>
          </cell>
        </row>
        <row r="23053">
          <cell r="D23053" t="str">
            <v>51407-0350</v>
          </cell>
          <cell r="O23053">
            <v>76122</v>
          </cell>
        </row>
        <row r="23054">
          <cell r="D23054" t="str">
            <v>51407-0351</v>
          </cell>
          <cell r="O23054">
            <v>76122</v>
          </cell>
        </row>
        <row r="23055">
          <cell r="D23055" t="str">
            <v>51407-0352</v>
          </cell>
          <cell r="O23055">
            <v>76122</v>
          </cell>
        </row>
        <row r="23056">
          <cell r="D23056" t="str">
            <v>51407-0355</v>
          </cell>
          <cell r="O23056">
            <v>87800</v>
          </cell>
        </row>
        <row r="23057">
          <cell r="D23057" t="str">
            <v>51407-0356</v>
          </cell>
          <cell r="O23057">
            <v>87801</v>
          </cell>
        </row>
        <row r="23058">
          <cell r="D23058" t="str">
            <v>51407-0357</v>
          </cell>
          <cell r="O23058">
            <v>80352</v>
          </cell>
        </row>
        <row r="23059">
          <cell r="D23059" t="str">
            <v>51407-0358</v>
          </cell>
          <cell r="O23059">
            <v>84122</v>
          </cell>
        </row>
        <row r="23060">
          <cell r="D23060" t="str">
            <v>51407-0359</v>
          </cell>
          <cell r="O23060">
            <v>87342</v>
          </cell>
        </row>
        <row r="23061">
          <cell r="D23061" t="str">
            <v>51407-0360</v>
          </cell>
          <cell r="O23061">
            <v>84283</v>
          </cell>
        </row>
        <row r="23062">
          <cell r="D23062" t="str">
            <v>51407-0361</v>
          </cell>
          <cell r="O23062">
            <v>84612</v>
          </cell>
        </row>
        <row r="23063">
          <cell r="D23063" t="str">
            <v>51407-0362</v>
          </cell>
          <cell r="O23063">
            <v>76943</v>
          </cell>
        </row>
        <row r="23064">
          <cell r="D23064" t="str">
            <v>51407-0365</v>
          </cell>
          <cell r="O23064">
            <v>40204</v>
          </cell>
        </row>
        <row r="23065">
          <cell r="D23065" t="str">
            <v>51407-0367</v>
          </cell>
          <cell r="O23065">
            <v>72637</v>
          </cell>
        </row>
        <row r="23066">
          <cell r="D23066" t="str">
            <v>51407-0368</v>
          </cell>
          <cell r="O23066">
            <v>72637</v>
          </cell>
        </row>
        <row r="23067">
          <cell r="D23067" t="str">
            <v>51407-0369</v>
          </cell>
          <cell r="O23067">
            <v>75682</v>
          </cell>
        </row>
        <row r="23068">
          <cell r="D23068" t="str">
            <v>51407-0370</v>
          </cell>
          <cell r="O23068">
            <v>75682</v>
          </cell>
        </row>
        <row r="23069">
          <cell r="D23069" t="str">
            <v>51407-0371</v>
          </cell>
          <cell r="O23069">
            <v>75682</v>
          </cell>
        </row>
        <row r="23070">
          <cell r="D23070" t="str">
            <v>51407-0372</v>
          </cell>
          <cell r="O23070">
            <v>70772</v>
          </cell>
        </row>
        <row r="23071">
          <cell r="D23071" t="str">
            <v>51407-0373</v>
          </cell>
          <cell r="O23071">
            <v>65061</v>
          </cell>
        </row>
        <row r="23072">
          <cell r="D23072" t="str">
            <v>51407-0374</v>
          </cell>
          <cell r="O23072">
            <v>78281</v>
          </cell>
        </row>
        <row r="23073">
          <cell r="D23073" t="str">
            <v>51407-0375</v>
          </cell>
          <cell r="O23073">
            <v>91693</v>
          </cell>
        </row>
        <row r="23074">
          <cell r="D23074" t="str">
            <v>51407-0376</v>
          </cell>
          <cell r="O23074">
            <v>70772</v>
          </cell>
        </row>
        <row r="23075">
          <cell r="D23075" t="str">
            <v>51407-0377</v>
          </cell>
          <cell r="O23075">
            <v>202330</v>
          </cell>
        </row>
        <row r="23076">
          <cell r="D23076" t="str">
            <v>51407-0378</v>
          </cell>
          <cell r="O23076">
            <v>202330</v>
          </cell>
        </row>
        <row r="23077">
          <cell r="D23077" t="str">
            <v>51407-0382</v>
          </cell>
          <cell r="O23077">
            <v>204869</v>
          </cell>
        </row>
        <row r="23078">
          <cell r="D23078" t="str">
            <v>51407-0383</v>
          </cell>
          <cell r="O23078">
            <v>86724</v>
          </cell>
        </row>
        <row r="23079">
          <cell r="D23079" t="str">
            <v>51407-0384</v>
          </cell>
          <cell r="O23079">
            <v>90097</v>
          </cell>
        </row>
        <row r="23080">
          <cell r="D23080" t="str">
            <v>51407-0385</v>
          </cell>
          <cell r="O23080">
            <v>90097</v>
          </cell>
        </row>
        <row r="23081">
          <cell r="D23081" t="str">
            <v>51407-0386</v>
          </cell>
          <cell r="O23081">
            <v>90097</v>
          </cell>
        </row>
        <row r="23082">
          <cell r="D23082" t="str">
            <v>51407-0387</v>
          </cell>
          <cell r="O23082">
            <v>65055</v>
          </cell>
        </row>
        <row r="23083">
          <cell r="D23083" t="str">
            <v>51407-0403</v>
          </cell>
          <cell r="O23083">
            <v>204106</v>
          </cell>
        </row>
        <row r="23084">
          <cell r="D23084" t="str">
            <v>51407-0404</v>
          </cell>
          <cell r="O23084">
            <v>204106</v>
          </cell>
        </row>
        <row r="23085">
          <cell r="D23085" t="str">
            <v>51407-0405</v>
          </cell>
          <cell r="O23085">
            <v>204106</v>
          </cell>
        </row>
        <row r="23086">
          <cell r="D23086" t="str">
            <v>51407-0406</v>
          </cell>
          <cell r="O23086">
            <v>204106</v>
          </cell>
        </row>
        <row r="23087">
          <cell r="D23087" t="str">
            <v>51407-0441</v>
          </cell>
          <cell r="O23087">
            <v>210382</v>
          </cell>
        </row>
        <row r="23088">
          <cell r="D23088" t="str">
            <v>51407-0444</v>
          </cell>
          <cell r="O23088">
            <v>205927</v>
          </cell>
        </row>
        <row r="23089">
          <cell r="D23089" t="str">
            <v>51407-0445</v>
          </cell>
          <cell r="O23089">
            <v>205927</v>
          </cell>
        </row>
        <row r="23090">
          <cell r="D23090" t="str">
            <v>51407-0509</v>
          </cell>
          <cell r="O23090">
            <v>208677</v>
          </cell>
        </row>
        <row r="23091">
          <cell r="D23091" t="str">
            <v>51407-0510</v>
          </cell>
          <cell r="O23091">
            <v>208677</v>
          </cell>
        </row>
        <row r="23092">
          <cell r="D23092" t="str">
            <v>51407-0511</v>
          </cell>
          <cell r="O23092">
            <v>208677</v>
          </cell>
        </row>
        <row r="23093">
          <cell r="D23093" t="str">
            <v>51407-0512</v>
          </cell>
          <cell r="O23093">
            <v>208677</v>
          </cell>
        </row>
        <row r="23094">
          <cell r="D23094" t="str">
            <v>51407-0513</v>
          </cell>
          <cell r="O23094">
            <v>208677</v>
          </cell>
        </row>
        <row r="23095">
          <cell r="D23095" t="str">
            <v>51407-0514</v>
          </cell>
          <cell r="O23095">
            <v>208677</v>
          </cell>
        </row>
        <row r="23096">
          <cell r="D23096" t="str">
            <v>51407-0515</v>
          </cell>
          <cell r="O23096">
            <v>208677</v>
          </cell>
        </row>
        <row r="23097">
          <cell r="D23097" t="str">
            <v>51407-0516</v>
          </cell>
          <cell r="O23097">
            <v>208677</v>
          </cell>
        </row>
        <row r="23098">
          <cell r="D23098" t="str">
            <v>51407-0524</v>
          </cell>
          <cell r="O23098">
            <v>74569</v>
          </cell>
        </row>
        <row r="23099">
          <cell r="D23099" t="str">
            <v>51407-0525</v>
          </cell>
          <cell r="O23099">
            <v>74569</v>
          </cell>
        </row>
        <row r="23100">
          <cell r="D23100" t="str">
            <v>51407-0526</v>
          </cell>
          <cell r="O23100">
            <v>74569</v>
          </cell>
        </row>
        <row r="23101">
          <cell r="D23101" t="str">
            <v>51407-0527</v>
          </cell>
          <cell r="O23101">
            <v>210992</v>
          </cell>
        </row>
        <row r="23102">
          <cell r="D23102" t="str">
            <v>51407-0528</v>
          </cell>
          <cell r="O23102">
            <v>210992</v>
          </cell>
        </row>
        <row r="23103">
          <cell r="D23103" t="str">
            <v>51407-0529</v>
          </cell>
          <cell r="O23103">
            <v>204021</v>
          </cell>
        </row>
        <row r="23104">
          <cell r="D23104" t="str">
            <v>51407-0548</v>
          </cell>
          <cell r="O23104">
            <v>212037</v>
          </cell>
        </row>
        <row r="23105">
          <cell r="D23105" t="str">
            <v>51407-0549</v>
          </cell>
          <cell r="O23105">
            <v>212037</v>
          </cell>
        </row>
        <row r="23106">
          <cell r="D23106" t="str">
            <v>51407-0550</v>
          </cell>
          <cell r="O23106">
            <v>212037</v>
          </cell>
        </row>
        <row r="23107">
          <cell r="D23107" t="str">
            <v>51407-0551</v>
          </cell>
          <cell r="O23107">
            <v>212037</v>
          </cell>
        </row>
        <row r="23108">
          <cell r="D23108" t="str">
            <v>51407-0552</v>
          </cell>
          <cell r="O23108">
            <v>212037</v>
          </cell>
        </row>
        <row r="23109">
          <cell r="D23109" t="str">
            <v>51407-0553</v>
          </cell>
          <cell r="O23109">
            <v>212037</v>
          </cell>
        </row>
        <row r="23110">
          <cell r="D23110" t="str">
            <v>51407-0554</v>
          </cell>
          <cell r="O23110">
            <v>78148</v>
          </cell>
        </row>
        <row r="23111">
          <cell r="D23111" t="str">
            <v>51407-0555</v>
          </cell>
          <cell r="O23111">
            <v>78148</v>
          </cell>
        </row>
        <row r="23112">
          <cell r="D23112" t="str">
            <v>51407-0784</v>
          </cell>
          <cell r="O23112">
            <v>40301</v>
          </cell>
        </row>
        <row r="23113">
          <cell r="D23113" t="str">
            <v>51407-0785</v>
          </cell>
          <cell r="O23113">
            <v>40301</v>
          </cell>
        </row>
        <row r="23114">
          <cell r="D23114" t="str">
            <v>51407-0786</v>
          </cell>
          <cell r="O23114">
            <v>40301</v>
          </cell>
        </row>
        <row r="23115">
          <cell r="D23115" t="str">
            <v>51407-0787</v>
          </cell>
          <cell r="O23115">
            <v>40301</v>
          </cell>
        </row>
        <row r="23116">
          <cell r="D23116" t="str">
            <v>51407-0788</v>
          </cell>
          <cell r="O23116">
            <v>40301</v>
          </cell>
        </row>
        <row r="23117">
          <cell r="D23117" t="str">
            <v>51407-0789</v>
          </cell>
          <cell r="O23117">
            <v>40301</v>
          </cell>
        </row>
        <row r="23118">
          <cell r="D23118" t="str">
            <v>51407-0790</v>
          </cell>
          <cell r="O23118">
            <v>40301</v>
          </cell>
        </row>
        <row r="23119">
          <cell r="D23119" t="str">
            <v>51407-0791</v>
          </cell>
          <cell r="O23119">
            <v>40301</v>
          </cell>
        </row>
        <row r="23120">
          <cell r="D23120" t="str">
            <v>51407-0792</v>
          </cell>
          <cell r="O23120">
            <v>40301</v>
          </cell>
        </row>
        <row r="23121">
          <cell r="D23121" t="str">
            <v>51486-0002</v>
          </cell>
          <cell r="O23121">
            <v>205866</v>
          </cell>
        </row>
        <row r="23122">
          <cell r="D23122" t="str">
            <v>51486-0005</v>
          </cell>
          <cell r="O23122">
            <v>205852</v>
          </cell>
        </row>
        <row r="23123">
          <cell r="D23123" t="str">
            <v>51486-0007</v>
          </cell>
          <cell r="O23123">
            <v>206009</v>
          </cell>
        </row>
        <row r="23124">
          <cell r="D23124" t="str">
            <v>51486-0018</v>
          </cell>
          <cell r="O23124">
            <v>205865</v>
          </cell>
        </row>
        <row r="23125">
          <cell r="D23125" t="str">
            <v>51486-0020</v>
          </cell>
          <cell r="O23125">
            <v>213990</v>
          </cell>
        </row>
        <row r="23126">
          <cell r="D23126" t="str">
            <v>51486-0720</v>
          </cell>
          <cell r="O23126">
            <v>205865</v>
          </cell>
        </row>
        <row r="23127">
          <cell r="D23127" t="str">
            <v>51525-0234</v>
          </cell>
          <cell r="O23127">
            <v>22203</v>
          </cell>
        </row>
        <row r="23128">
          <cell r="D23128" t="str">
            <v>51525-0294</v>
          </cell>
          <cell r="O23128">
            <v>20114</v>
          </cell>
        </row>
        <row r="23129">
          <cell r="D23129" t="str">
            <v>51525-0430</v>
          </cell>
          <cell r="O23129">
            <v>20189</v>
          </cell>
        </row>
        <row r="23130">
          <cell r="D23130" t="str">
            <v>51525-0431</v>
          </cell>
          <cell r="O23130">
            <v>20189</v>
          </cell>
        </row>
        <row r="23131">
          <cell r="D23131" t="str">
            <v>51525-0442</v>
          </cell>
          <cell r="O23131">
            <v>20189</v>
          </cell>
        </row>
        <row r="23132">
          <cell r="D23132" t="str">
            <v>51525-0470</v>
          </cell>
          <cell r="O23132">
            <v>20479</v>
          </cell>
        </row>
        <row r="23133">
          <cell r="D23133" t="str">
            <v>51525-5901</v>
          </cell>
          <cell r="O23133">
            <v>11792</v>
          </cell>
        </row>
        <row r="23134">
          <cell r="D23134" t="str">
            <v>51525-6831</v>
          </cell>
          <cell r="O23134">
            <v>76491</v>
          </cell>
        </row>
        <row r="23135">
          <cell r="D23135" t="str">
            <v>51655-0005</v>
          </cell>
          <cell r="O23135">
            <v>91042</v>
          </cell>
        </row>
        <row r="23136">
          <cell r="D23136" t="str">
            <v>51655-0028</v>
          </cell>
          <cell r="O23136">
            <v>90836</v>
          </cell>
        </row>
        <row r="23137">
          <cell r="D23137" t="str">
            <v>51655-0048</v>
          </cell>
          <cell r="O23137">
            <v>91625</v>
          </cell>
        </row>
        <row r="23138">
          <cell r="D23138" t="str">
            <v>51655-0052</v>
          </cell>
          <cell r="O23138">
            <v>203245</v>
          </cell>
        </row>
        <row r="23139">
          <cell r="D23139" t="str">
            <v>51655-0061</v>
          </cell>
          <cell r="O23139">
            <v>75576</v>
          </cell>
        </row>
        <row r="23140">
          <cell r="D23140" t="str">
            <v>51655-0106</v>
          </cell>
          <cell r="O23140">
            <v>75795</v>
          </cell>
        </row>
        <row r="23141">
          <cell r="D23141" t="str">
            <v>51655-0120</v>
          </cell>
          <cell r="O23141">
            <v>78181</v>
          </cell>
        </row>
        <row r="23142">
          <cell r="D23142" t="str">
            <v>51655-0143</v>
          </cell>
          <cell r="O23142">
            <v>77836</v>
          </cell>
        </row>
        <row r="23143">
          <cell r="D23143" t="str">
            <v>51655-0144</v>
          </cell>
          <cell r="O23143">
            <v>77626</v>
          </cell>
        </row>
        <row r="23144">
          <cell r="D23144" t="str">
            <v>51655-0173</v>
          </cell>
          <cell r="O23144">
            <v>77206</v>
          </cell>
        </row>
        <row r="23145">
          <cell r="D23145" t="str">
            <v>51655-0265</v>
          </cell>
          <cell r="O23145">
            <v>77206</v>
          </cell>
        </row>
        <row r="23146">
          <cell r="D23146" t="str">
            <v>51655-0266</v>
          </cell>
          <cell r="O23146">
            <v>207507</v>
          </cell>
        </row>
        <row r="23147">
          <cell r="D23147" t="str">
            <v>51655-0271</v>
          </cell>
          <cell r="O23147">
            <v>200981</v>
          </cell>
        </row>
        <row r="23148">
          <cell r="D23148" t="str">
            <v>51655-0273</v>
          </cell>
          <cell r="O23148">
            <v>76059</v>
          </cell>
        </row>
        <row r="23149">
          <cell r="D23149" t="str">
            <v>51655-0274</v>
          </cell>
          <cell r="O23149">
            <v>204597</v>
          </cell>
        </row>
        <row r="23150">
          <cell r="D23150" t="str">
            <v>51655-0284</v>
          </cell>
          <cell r="O23150">
            <v>78032</v>
          </cell>
        </row>
        <row r="23151">
          <cell r="D23151" t="str">
            <v>51655-0292</v>
          </cell>
          <cell r="O23151">
            <v>76059</v>
          </cell>
        </row>
        <row r="23152">
          <cell r="D23152" t="str">
            <v>51655-0305</v>
          </cell>
          <cell r="O23152">
            <v>86242</v>
          </cell>
        </row>
        <row r="23153">
          <cell r="D23153" t="str">
            <v>51655-0312</v>
          </cell>
          <cell r="O23153">
            <v>75805</v>
          </cell>
        </row>
        <row r="23154">
          <cell r="D23154" t="str">
            <v>51655-0314</v>
          </cell>
          <cell r="O23154">
            <v>204597</v>
          </cell>
        </row>
        <row r="23155">
          <cell r="D23155" t="str">
            <v>51655-0335</v>
          </cell>
          <cell r="O23155">
            <v>76164</v>
          </cell>
        </row>
        <row r="23156">
          <cell r="D23156" t="str">
            <v>51655-0337</v>
          </cell>
          <cell r="O23156">
            <v>204720</v>
          </cell>
        </row>
        <row r="23157">
          <cell r="D23157" t="str">
            <v>51655-0339</v>
          </cell>
          <cell r="O23157">
            <v>78895</v>
          </cell>
        </row>
        <row r="23158">
          <cell r="D23158" t="str">
            <v>51655-0341</v>
          </cell>
          <cell r="O23158">
            <v>75657</v>
          </cell>
        </row>
        <row r="23159">
          <cell r="D23159" t="str">
            <v>51655-0344</v>
          </cell>
          <cell r="O23159">
            <v>203512</v>
          </cell>
        </row>
        <row r="23160">
          <cell r="D23160" t="str">
            <v>51655-0345</v>
          </cell>
          <cell r="O23160">
            <v>77397</v>
          </cell>
        </row>
        <row r="23161">
          <cell r="D23161" t="str">
            <v>51655-0346</v>
          </cell>
          <cell r="O23161">
            <v>77626</v>
          </cell>
        </row>
        <row r="23162">
          <cell r="D23162" t="str">
            <v>51655-0347</v>
          </cell>
          <cell r="O23162">
            <v>77626</v>
          </cell>
        </row>
        <row r="23163">
          <cell r="D23163" t="str">
            <v>51655-0348</v>
          </cell>
          <cell r="O23163">
            <v>70217</v>
          </cell>
        </row>
        <row r="23164">
          <cell r="D23164" t="str">
            <v>51655-0354</v>
          </cell>
          <cell r="O23164">
            <v>75010</v>
          </cell>
        </row>
        <row r="23165">
          <cell r="D23165" t="str">
            <v>51655-0355</v>
          </cell>
          <cell r="O23165">
            <v>80352</v>
          </cell>
        </row>
        <row r="23166">
          <cell r="D23166" t="str">
            <v>51655-0356</v>
          </cell>
          <cell r="O23166">
            <v>77584</v>
          </cell>
        </row>
        <row r="23167">
          <cell r="D23167" t="str">
            <v>51655-0357</v>
          </cell>
          <cell r="O23167">
            <v>202304</v>
          </cell>
        </row>
        <row r="23168">
          <cell r="D23168" t="str">
            <v>51655-0360</v>
          </cell>
          <cell r="O23168">
            <v>78110</v>
          </cell>
        </row>
        <row r="23169">
          <cell r="D23169" t="str">
            <v>51655-0361</v>
          </cell>
          <cell r="O23169">
            <v>20329</v>
          </cell>
        </row>
        <row r="23170">
          <cell r="D23170" t="str">
            <v>51655-0363</v>
          </cell>
          <cell r="O23170">
            <v>75927</v>
          </cell>
        </row>
        <row r="23171">
          <cell r="D23171" t="str">
            <v>51655-0364</v>
          </cell>
          <cell r="O23171">
            <v>77714</v>
          </cell>
        </row>
        <row r="23172">
          <cell r="D23172" t="str">
            <v>51655-0365</v>
          </cell>
          <cell r="O23172">
            <v>79163</v>
          </cell>
        </row>
        <row r="23173">
          <cell r="D23173" t="str">
            <v>51655-0368</v>
          </cell>
          <cell r="O23173">
            <v>78321</v>
          </cell>
        </row>
        <row r="23174">
          <cell r="D23174" t="str">
            <v>51655-0385</v>
          </cell>
          <cell r="O23174">
            <v>91625</v>
          </cell>
        </row>
        <row r="23175">
          <cell r="D23175" t="str">
            <v>51655-0396</v>
          </cell>
          <cell r="O23175">
            <v>78671</v>
          </cell>
        </row>
        <row r="23176">
          <cell r="D23176" t="str">
            <v>51655-0397</v>
          </cell>
          <cell r="O23176">
            <v>77614</v>
          </cell>
        </row>
        <row r="23177">
          <cell r="D23177" t="str">
            <v>51655-0399</v>
          </cell>
          <cell r="O23177">
            <v>76180</v>
          </cell>
        </row>
        <row r="23178">
          <cell r="D23178" t="str">
            <v>51655-0411</v>
          </cell>
          <cell r="O23178">
            <v>76164</v>
          </cell>
        </row>
        <row r="23179">
          <cell r="D23179" t="str">
            <v>51655-0423</v>
          </cell>
          <cell r="O23179">
            <v>208834</v>
          </cell>
        </row>
        <row r="23180">
          <cell r="D23180" t="str">
            <v>51655-0429</v>
          </cell>
          <cell r="O23180">
            <v>78235</v>
          </cell>
        </row>
        <row r="23181">
          <cell r="D23181" t="str">
            <v>51655-0506</v>
          </cell>
          <cell r="O23181">
            <v>202556</v>
          </cell>
        </row>
        <row r="23182">
          <cell r="D23182" t="str">
            <v>51655-0631</v>
          </cell>
          <cell r="O23182">
            <v>71851</v>
          </cell>
        </row>
        <row r="23183">
          <cell r="D23183" t="str">
            <v>51655-0808</v>
          </cell>
          <cell r="O23183">
            <v>202800</v>
          </cell>
        </row>
        <row r="23184">
          <cell r="D23184" t="str">
            <v>51655-0810</v>
          </cell>
          <cell r="O23184">
            <v>74223</v>
          </cell>
        </row>
        <row r="23185">
          <cell r="D23185" t="str">
            <v>51655-0916</v>
          </cell>
          <cell r="O23185">
            <v>86242</v>
          </cell>
        </row>
        <row r="23186">
          <cell r="D23186" t="str">
            <v>51655-0942</v>
          </cell>
          <cell r="O23186">
            <v>77870</v>
          </cell>
        </row>
        <row r="23187">
          <cell r="D23187" t="str">
            <v>51655-0957</v>
          </cell>
          <cell r="O23187">
            <v>70994</v>
          </cell>
        </row>
        <row r="23188">
          <cell r="D23188" t="str">
            <v>51660-0027</v>
          </cell>
          <cell r="O23188">
            <v>212866</v>
          </cell>
        </row>
        <row r="23189">
          <cell r="D23189" t="str">
            <v>51660-0029</v>
          </cell>
          <cell r="O23189">
            <v>207891</v>
          </cell>
        </row>
        <row r="23190">
          <cell r="D23190" t="str">
            <v>51660-0037</v>
          </cell>
          <cell r="O23190">
            <v>90818</v>
          </cell>
        </row>
        <row r="23191">
          <cell r="D23191" t="str">
            <v>51660-0054</v>
          </cell>
          <cell r="O23191">
            <v>21620</v>
          </cell>
        </row>
        <row r="23192">
          <cell r="D23192" t="str">
            <v>51660-0061</v>
          </cell>
          <cell r="O23192">
            <v>210593</v>
          </cell>
        </row>
        <row r="23193">
          <cell r="D23193" t="str">
            <v>51660-0070</v>
          </cell>
          <cell r="O23193">
            <v>21282</v>
          </cell>
        </row>
        <row r="23194">
          <cell r="D23194" t="str">
            <v>51660-0071</v>
          </cell>
          <cell r="O23194">
            <v>21585</v>
          </cell>
        </row>
        <row r="23195">
          <cell r="D23195" t="str">
            <v>51660-0072</v>
          </cell>
          <cell r="O23195">
            <v>21282</v>
          </cell>
        </row>
        <row r="23196">
          <cell r="D23196" t="str">
            <v>51660-0073</v>
          </cell>
          <cell r="O23196">
            <v>21620</v>
          </cell>
        </row>
        <row r="23197">
          <cell r="D23197" t="str">
            <v>51660-0106</v>
          </cell>
          <cell r="O23197">
            <v>210088</v>
          </cell>
        </row>
        <row r="23198">
          <cell r="D23198" t="str">
            <v>51660-0112</v>
          </cell>
          <cell r="O23198">
            <v>210088</v>
          </cell>
        </row>
        <row r="23199">
          <cell r="D23199" t="str">
            <v>51660-0123</v>
          </cell>
          <cell r="O23199">
            <v>74091</v>
          </cell>
        </row>
        <row r="23200">
          <cell r="D23200" t="str">
            <v>51660-0140</v>
          </cell>
          <cell r="O23200">
            <v>77492</v>
          </cell>
        </row>
        <row r="23201">
          <cell r="D23201" t="str">
            <v>51660-0141</v>
          </cell>
          <cell r="O23201">
            <v>77492</v>
          </cell>
        </row>
        <row r="23202">
          <cell r="D23202" t="str">
            <v>51660-0142</v>
          </cell>
          <cell r="O23202">
            <v>77492</v>
          </cell>
        </row>
        <row r="23203">
          <cell r="D23203" t="str">
            <v>51660-0143</v>
          </cell>
          <cell r="O23203">
            <v>77492</v>
          </cell>
        </row>
        <row r="23204">
          <cell r="D23204" t="str">
            <v>51660-0200</v>
          </cell>
          <cell r="O23204">
            <v>207311</v>
          </cell>
        </row>
        <row r="23205">
          <cell r="D23205" t="str">
            <v>51660-0204</v>
          </cell>
          <cell r="O23205">
            <v>77442</v>
          </cell>
        </row>
        <row r="23206">
          <cell r="D23206" t="str">
            <v>51660-0333</v>
          </cell>
          <cell r="O23206">
            <v>76200</v>
          </cell>
        </row>
        <row r="23207">
          <cell r="D23207" t="str">
            <v>51660-0423</v>
          </cell>
          <cell r="O23207">
            <v>74567</v>
          </cell>
        </row>
        <row r="23208">
          <cell r="D23208" t="str">
            <v>51660-0490</v>
          </cell>
          <cell r="O23208">
            <v>74567</v>
          </cell>
        </row>
        <row r="23209">
          <cell r="D23209" t="str">
            <v>51660-0491</v>
          </cell>
          <cell r="O23209">
            <v>76557</v>
          </cell>
        </row>
        <row r="23210">
          <cell r="D23210" t="str">
            <v>51660-0492</v>
          </cell>
          <cell r="O23210">
            <v>77442</v>
          </cell>
        </row>
        <row r="23211">
          <cell r="D23211" t="str">
            <v>51660-0493</v>
          </cell>
          <cell r="O23211">
            <v>74567</v>
          </cell>
        </row>
        <row r="23212">
          <cell r="D23212" t="str">
            <v>51660-0526</v>
          </cell>
          <cell r="O23212">
            <v>76134</v>
          </cell>
        </row>
        <row r="23213">
          <cell r="D23213" t="str">
            <v>51660-0723</v>
          </cell>
          <cell r="O23213">
            <v>202635</v>
          </cell>
        </row>
        <row r="23214">
          <cell r="D23214" t="str">
            <v>51660-0724</v>
          </cell>
          <cell r="O23214">
            <v>76557</v>
          </cell>
        </row>
        <row r="23215">
          <cell r="D23215" t="str">
            <v>51660-0753</v>
          </cell>
          <cell r="O23215">
            <v>210088</v>
          </cell>
        </row>
        <row r="23216">
          <cell r="D23216" t="str">
            <v>51660-0754</v>
          </cell>
          <cell r="O23216">
            <v>210088</v>
          </cell>
        </row>
        <row r="23217">
          <cell r="D23217" t="str">
            <v>51660-0939</v>
          </cell>
          <cell r="O23217">
            <v>77498</v>
          </cell>
        </row>
        <row r="23218">
          <cell r="D23218" t="str">
            <v>51660-0940</v>
          </cell>
          <cell r="O23218">
            <v>90922</v>
          </cell>
        </row>
        <row r="23219">
          <cell r="D23219" t="str">
            <v>51660-0995</v>
          </cell>
          <cell r="O23219">
            <v>22362</v>
          </cell>
        </row>
        <row r="23220">
          <cell r="D23220" t="str">
            <v>51660-0996</v>
          </cell>
          <cell r="O23220">
            <v>21176</v>
          </cell>
        </row>
        <row r="23221">
          <cell r="D23221" t="str">
            <v>51662-1201</v>
          </cell>
          <cell r="O23221">
            <v>78076</v>
          </cell>
        </row>
        <row r="23222">
          <cell r="D23222" t="str">
            <v>51662-1202</v>
          </cell>
          <cell r="O23222">
            <v>21457</v>
          </cell>
        </row>
        <row r="23223">
          <cell r="D23223" t="str">
            <v>51662-1204</v>
          </cell>
          <cell r="O23223">
            <v>87242</v>
          </cell>
        </row>
        <row r="23224">
          <cell r="D23224" t="str">
            <v>51662-1205</v>
          </cell>
          <cell r="O23224">
            <v>77234</v>
          </cell>
        </row>
        <row r="23225">
          <cell r="D23225" t="str">
            <v>51662-1210</v>
          </cell>
          <cell r="O23225">
            <v>70974</v>
          </cell>
        </row>
        <row r="23226">
          <cell r="D23226" t="str">
            <v>51662-1211</v>
          </cell>
          <cell r="O23226">
            <v>16367</v>
          </cell>
        </row>
        <row r="23227">
          <cell r="D23227" t="str">
            <v>51662-1213</v>
          </cell>
          <cell r="O23227">
            <v>19445</v>
          </cell>
        </row>
        <row r="23228">
          <cell r="D23228" t="str">
            <v>51662-1214</v>
          </cell>
          <cell r="O23228">
            <v>16367</v>
          </cell>
        </row>
        <row r="23229">
          <cell r="D23229" t="str">
            <v>51662-1215</v>
          </cell>
          <cell r="O23229">
            <v>19445</v>
          </cell>
        </row>
        <row r="23230">
          <cell r="D23230" t="str">
            <v>51662-1216</v>
          </cell>
          <cell r="O23230">
            <v>19445</v>
          </cell>
        </row>
        <row r="23231">
          <cell r="D23231" t="str">
            <v>51662-1217</v>
          </cell>
          <cell r="O23231">
            <v>83391</v>
          </cell>
        </row>
        <row r="23232">
          <cell r="D23232" t="str">
            <v>51662-1218</v>
          </cell>
          <cell r="O23232">
            <v>40140</v>
          </cell>
        </row>
        <row r="23233">
          <cell r="D23233" t="str">
            <v>51662-1219</v>
          </cell>
          <cell r="O23233">
            <v>80817</v>
          </cell>
        </row>
        <row r="23234">
          <cell r="D23234" t="str">
            <v>51662-1220</v>
          </cell>
          <cell r="O23234">
            <v>18132</v>
          </cell>
        </row>
        <row r="23235">
          <cell r="D23235" t="str">
            <v>51662-1222</v>
          </cell>
          <cell r="O23235">
            <v>20800</v>
          </cell>
        </row>
        <row r="23236">
          <cell r="D23236" t="str">
            <v>51662-1223</v>
          </cell>
          <cell r="O23236">
            <v>20800</v>
          </cell>
        </row>
        <row r="23237">
          <cell r="D23237" t="str">
            <v>51662-1224</v>
          </cell>
          <cell r="O23237">
            <v>19430</v>
          </cell>
        </row>
        <row r="23238">
          <cell r="D23238" t="str">
            <v>51662-1225</v>
          </cell>
          <cell r="O23238">
            <v>19430</v>
          </cell>
        </row>
        <row r="23239">
          <cell r="D23239" t="str">
            <v>51662-1226</v>
          </cell>
          <cell r="O23239">
            <v>18667</v>
          </cell>
        </row>
        <row r="23240">
          <cell r="D23240" t="str">
            <v>51662-1227</v>
          </cell>
          <cell r="O23240">
            <v>18667</v>
          </cell>
        </row>
        <row r="23241">
          <cell r="D23241" t="str">
            <v>51662-1228</v>
          </cell>
          <cell r="O23241">
            <v>75240</v>
          </cell>
        </row>
        <row r="23242">
          <cell r="D23242" t="str">
            <v>51662-1229</v>
          </cell>
          <cell r="O23242">
            <v>17608</v>
          </cell>
        </row>
        <row r="23243">
          <cell r="D23243" t="str">
            <v>51662-1230</v>
          </cell>
          <cell r="O23243">
            <v>83158</v>
          </cell>
        </row>
        <row r="23244">
          <cell r="D23244" t="str">
            <v>51662-1231</v>
          </cell>
          <cell r="O23244">
            <v>83158</v>
          </cell>
        </row>
        <row r="23245">
          <cell r="D23245" t="str">
            <v>51662-1232</v>
          </cell>
          <cell r="O23245">
            <v>89644</v>
          </cell>
        </row>
        <row r="23246">
          <cell r="D23246" t="str">
            <v>51662-1233</v>
          </cell>
          <cell r="O23246">
            <v>40078</v>
          </cell>
        </row>
        <row r="23247">
          <cell r="D23247" t="str">
            <v>51662-1235</v>
          </cell>
          <cell r="O23247">
            <v>75151</v>
          </cell>
        </row>
        <row r="23248">
          <cell r="D23248" t="str">
            <v>51662-1237</v>
          </cell>
          <cell r="O23248">
            <v>75857</v>
          </cell>
        </row>
        <row r="23249">
          <cell r="D23249" t="str">
            <v>51662-1238</v>
          </cell>
          <cell r="O23249">
            <v>70172</v>
          </cell>
        </row>
        <row r="23250">
          <cell r="D23250" t="str">
            <v>51662-1239</v>
          </cell>
          <cell r="O23250">
            <v>72076</v>
          </cell>
        </row>
        <row r="23251">
          <cell r="D23251" t="str">
            <v>51662-1240</v>
          </cell>
          <cell r="O23251">
            <v>208411</v>
          </cell>
        </row>
        <row r="23252">
          <cell r="D23252" t="str">
            <v>51662-1242</v>
          </cell>
          <cell r="O23252">
            <v>70254</v>
          </cell>
        </row>
        <row r="23253">
          <cell r="D23253" t="str">
            <v>51662-1244</v>
          </cell>
          <cell r="O23253">
            <v>18705</v>
          </cell>
        </row>
        <row r="23254">
          <cell r="D23254" t="str">
            <v>51662-1245</v>
          </cell>
          <cell r="O23254">
            <v>77541</v>
          </cell>
        </row>
        <row r="23255">
          <cell r="D23255" t="str">
            <v>51662-1246</v>
          </cell>
          <cell r="O23255">
            <v>90469</v>
          </cell>
        </row>
        <row r="23256">
          <cell r="D23256" t="str">
            <v>51662-1247</v>
          </cell>
          <cell r="O23256">
            <v>83312</v>
          </cell>
        </row>
        <row r="23257">
          <cell r="D23257" t="str">
            <v>51662-1248</v>
          </cell>
          <cell r="O23257">
            <v>83312</v>
          </cell>
        </row>
        <row r="23258">
          <cell r="D23258" t="str">
            <v>51662-1249</v>
          </cell>
          <cell r="O23258">
            <v>203826</v>
          </cell>
        </row>
        <row r="23259">
          <cell r="D23259" t="str">
            <v>51662-1250</v>
          </cell>
          <cell r="O23259">
            <v>84307</v>
          </cell>
        </row>
        <row r="23260">
          <cell r="D23260" t="str">
            <v>51662-1251</v>
          </cell>
          <cell r="O23260">
            <v>84307</v>
          </cell>
        </row>
        <row r="23261">
          <cell r="D23261" t="str">
            <v>51662-1253</v>
          </cell>
          <cell r="O23261">
            <v>78527</v>
          </cell>
        </row>
        <row r="23262">
          <cell r="D23262" t="str">
            <v>51662-1254</v>
          </cell>
          <cell r="O23262">
            <v>78527</v>
          </cell>
        </row>
        <row r="23263">
          <cell r="D23263" t="str">
            <v>51662-1257</v>
          </cell>
          <cell r="O23263">
            <v>18800</v>
          </cell>
        </row>
        <row r="23264">
          <cell r="D23264" t="str">
            <v>51662-1258</v>
          </cell>
          <cell r="O23264">
            <v>16366</v>
          </cell>
        </row>
        <row r="23265">
          <cell r="D23265" t="str">
            <v>51662-1259</v>
          </cell>
          <cell r="O23265">
            <v>18800</v>
          </cell>
        </row>
        <row r="23266">
          <cell r="D23266" t="str">
            <v>51662-1260</v>
          </cell>
          <cell r="O23266">
            <v>16366</v>
          </cell>
        </row>
        <row r="23267">
          <cell r="D23267" t="str">
            <v>51662-1261</v>
          </cell>
          <cell r="O23267">
            <v>9866</v>
          </cell>
        </row>
        <row r="23268">
          <cell r="D23268" t="str">
            <v>51662-1262</v>
          </cell>
          <cell r="O23268">
            <v>9866</v>
          </cell>
        </row>
        <row r="23269">
          <cell r="D23269" t="str">
            <v>51662-1263</v>
          </cell>
          <cell r="O23269">
            <v>11856</v>
          </cell>
        </row>
        <row r="23270">
          <cell r="D23270" t="str">
            <v>51662-1264</v>
          </cell>
          <cell r="O23270">
            <v>11856</v>
          </cell>
        </row>
        <row r="23271">
          <cell r="D23271" t="str">
            <v>51662-1265</v>
          </cell>
          <cell r="O23271">
            <v>18801</v>
          </cell>
        </row>
        <row r="23272">
          <cell r="D23272" t="str">
            <v>51662-1266</v>
          </cell>
          <cell r="O23272">
            <v>18801</v>
          </cell>
        </row>
        <row r="23273">
          <cell r="D23273" t="str">
            <v>51662-1267</v>
          </cell>
          <cell r="O23273">
            <v>20983</v>
          </cell>
        </row>
        <row r="23274">
          <cell r="D23274" t="str">
            <v>51662-1269</v>
          </cell>
          <cell r="O23274">
            <v>70737</v>
          </cell>
        </row>
        <row r="23275">
          <cell r="D23275" t="str">
            <v>51662-1270</v>
          </cell>
          <cell r="O23275">
            <v>75136</v>
          </cell>
        </row>
        <row r="23276">
          <cell r="D23276" t="str">
            <v>51662-1282</v>
          </cell>
          <cell r="O23276">
            <v>208191</v>
          </cell>
        </row>
        <row r="23277">
          <cell r="D23277" t="str">
            <v>51662-1288</v>
          </cell>
          <cell r="O23277">
            <v>73118</v>
          </cell>
        </row>
        <row r="23278">
          <cell r="D23278" t="str">
            <v>51662-1289</v>
          </cell>
          <cell r="O23278">
            <v>21146</v>
          </cell>
        </row>
        <row r="23279">
          <cell r="D23279" t="str">
            <v>51662-1290</v>
          </cell>
          <cell r="O23279">
            <v>204200</v>
          </cell>
        </row>
        <row r="23280">
          <cell r="D23280" t="str">
            <v>51662-1291</v>
          </cell>
          <cell r="O23280">
            <v>18132</v>
          </cell>
        </row>
        <row r="23281">
          <cell r="D23281" t="str">
            <v>51662-1292</v>
          </cell>
          <cell r="O23281">
            <v>74802</v>
          </cell>
        </row>
        <row r="23282">
          <cell r="D23282" t="str">
            <v>51662-1293</v>
          </cell>
          <cell r="O23282">
            <v>77908</v>
          </cell>
        </row>
        <row r="23283">
          <cell r="D23283" t="str">
            <v>51662-1295</v>
          </cell>
          <cell r="O23283">
            <v>74802</v>
          </cell>
        </row>
        <row r="23284">
          <cell r="D23284" t="str">
            <v>51662-1297</v>
          </cell>
          <cell r="O23284">
            <v>84282</v>
          </cell>
        </row>
        <row r="23285">
          <cell r="D23285" t="str">
            <v>51662-1300</v>
          </cell>
          <cell r="O23285">
            <v>17641</v>
          </cell>
        </row>
        <row r="23286">
          <cell r="D23286" t="str">
            <v>51662-1301</v>
          </cell>
          <cell r="O23286">
            <v>17514</v>
          </cell>
        </row>
        <row r="23287">
          <cell r="D23287" t="str">
            <v>51662-1302</v>
          </cell>
          <cell r="O23287">
            <v>18461</v>
          </cell>
        </row>
        <row r="23288">
          <cell r="D23288" t="str">
            <v>51662-1306</v>
          </cell>
          <cell r="O23288">
            <v>16367</v>
          </cell>
        </row>
        <row r="23289">
          <cell r="D23289" t="str">
            <v>51662-1307</v>
          </cell>
          <cell r="O23289">
            <v>204640</v>
          </cell>
        </row>
        <row r="23290">
          <cell r="D23290" t="str">
            <v>51662-1308</v>
          </cell>
          <cell r="O23290">
            <v>16366</v>
          </cell>
        </row>
        <row r="23291">
          <cell r="D23291" t="str">
            <v>51662-1312</v>
          </cell>
          <cell r="O23291">
            <v>208418</v>
          </cell>
        </row>
        <row r="23292">
          <cell r="D23292" t="str">
            <v>51662-1314</v>
          </cell>
          <cell r="O23292">
            <v>204485</v>
          </cell>
        </row>
        <row r="23293">
          <cell r="D23293" t="str">
            <v>51662-1315</v>
          </cell>
          <cell r="O23293">
            <v>7513</v>
          </cell>
        </row>
        <row r="23294">
          <cell r="D23294" t="str">
            <v>51662-1316</v>
          </cell>
          <cell r="O23294">
            <v>18826</v>
          </cell>
        </row>
        <row r="23295">
          <cell r="D23295" t="str">
            <v>51662-1317</v>
          </cell>
          <cell r="O23295">
            <v>740193</v>
          </cell>
        </row>
        <row r="23296">
          <cell r="D23296" t="str">
            <v>51662-1318</v>
          </cell>
          <cell r="O23296">
            <v>16366</v>
          </cell>
        </row>
        <row r="23297">
          <cell r="D23297" t="str">
            <v>51662-1320</v>
          </cell>
          <cell r="O23297">
            <v>201739</v>
          </cell>
        </row>
        <row r="23298">
          <cell r="D23298" t="str">
            <v>51662-1321</v>
          </cell>
          <cell r="O23298">
            <v>201739</v>
          </cell>
        </row>
        <row r="23299">
          <cell r="D23299" t="str">
            <v>51662-1322</v>
          </cell>
          <cell r="O23299">
            <v>76474</v>
          </cell>
        </row>
        <row r="23300">
          <cell r="D23300" t="str">
            <v>51662-1323</v>
          </cell>
          <cell r="O23300">
            <v>20298</v>
          </cell>
        </row>
        <row r="23301">
          <cell r="D23301" t="str">
            <v>51662-1325</v>
          </cell>
          <cell r="O23301">
            <v>208943</v>
          </cell>
        </row>
        <row r="23302">
          <cell r="D23302" t="str">
            <v>51662-1326</v>
          </cell>
          <cell r="O23302">
            <v>88327</v>
          </cell>
        </row>
        <row r="23303">
          <cell r="D23303" t="str">
            <v>51662-1329</v>
          </cell>
          <cell r="O23303">
            <v>18801</v>
          </cell>
        </row>
        <row r="23304">
          <cell r="D23304" t="str">
            <v>51662-1330</v>
          </cell>
          <cell r="O23304">
            <v>20201</v>
          </cell>
        </row>
        <row r="23305">
          <cell r="D23305" t="str">
            <v>51662-1331</v>
          </cell>
          <cell r="O23305">
            <v>17641</v>
          </cell>
        </row>
        <row r="23306">
          <cell r="D23306" t="str">
            <v>51662-1332</v>
          </cell>
          <cell r="O23306">
            <v>19970</v>
          </cell>
        </row>
        <row r="23307">
          <cell r="D23307" t="str">
            <v>51662-1333</v>
          </cell>
          <cell r="O23307">
            <v>18449</v>
          </cell>
        </row>
        <row r="23308">
          <cell r="D23308" t="str">
            <v>51662-1334</v>
          </cell>
          <cell r="O23308">
            <v>89069</v>
          </cell>
        </row>
        <row r="23309">
          <cell r="D23309" t="str">
            <v>51662-1335</v>
          </cell>
          <cell r="O23309">
            <v>78538</v>
          </cell>
        </row>
        <row r="23310">
          <cell r="D23310" t="str">
            <v>51662-1336</v>
          </cell>
          <cell r="O23310">
            <v>18667</v>
          </cell>
        </row>
        <row r="23311">
          <cell r="D23311" t="str">
            <v>51662-1337</v>
          </cell>
          <cell r="O23311">
            <v>74086</v>
          </cell>
        </row>
        <row r="23312">
          <cell r="D23312" t="str">
            <v>51662-1338</v>
          </cell>
          <cell r="O23312">
            <v>77760</v>
          </cell>
        </row>
        <row r="23313">
          <cell r="D23313" t="str">
            <v>51662-1340</v>
          </cell>
          <cell r="O23313">
            <v>87355</v>
          </cell>
        </row>
        <row r="23314">
          <cell r="D23314" t="str">
            <v>51662-1341</v>
          </cell>
          <cell r="O23314">
            <v>87242</v>
          </cell>
        </row>
        <row r="23315">
          <cell r="D23315" t="str">
            <v>51662-1342</v>
          </cell>
          <cell r="O23315">
            <v>18803</v>
          </cell>
        </row>
        <row r="23316">
          <cell r="D23316" t="str">
            <v>51662-1343</v>
          </cell>
          <cell r="O23316">
            <v>87702</v>
          </cell>
        </row>
        <row r="23317">
          <cell r="D23317" t="str">
            <v>51662-1345</v>
          </cell>
          <cell r="O23317">
            <v>203883</v>
          </cell>
        </row>
        <row r="23318">
          <cell r="D23318" t="str">
            <v>51662-1346</v>
          </cell>
          <cell r="O23318">
            <v>200300</v>
          </cell>
        </row>
        <row r="23319">
          <cell r="D23319" t="str">
            <v>51662-1347</v>
          </cell>
          <cell r="O23319">
            <v>208418</v>
          </cell>
        </row>
        <row r="23320">
          <cell r="D23320" t="str">
            <v>51662-1348</v>
          </cell>
          <cell r="O23320">
            <v>40466</v>
          </cell>
        </row>
        <row r="23321">
          <cell r="D23321" t="str">
            <v>51662-1351</v>
          </cell>
          <cell r="O23321">
            <v>18705</v>
          </cell>
        </row>
        <row r="23322">
          <cell r="D23322" t="str">
            <v>51662-1352</v>
          </cell>
          <cell r="O23322">
            <v>20309</v>
          </cell>
        </row>
        <row r="23323">
          <cell r="D23323" t="str">
            <v>51662-1353</v>
          </cell>
          <cell r="O23323">
            <v>8845</v>
          </cell>
        </row>
        <row r="23324">
          <cell r="D23324" t="str">
            <v>51662-1354</v>
          </cell>
          <cell r="O23324">
            <v>78519</v>
          </cell>
        </row>
        <row r="23325">
          <cell r="D23325" t="str">
            <v>51662-1355</v>
          </cell>
          <cell r="O23325">
            <v>78519</v>
          </cell>
        </row>
        <row r="23326">
          <cell r="D23326" t="str">
            <v>51662-1358</v>
          </cell>
          <cell r="O23326">
            <v>76217</v>
          </cell>
        </row>
        <row r="23327">
          <cell r="D23327" t="str">
            <v>51662-1359</v>
          </cell>
          <cell r="O23327">
            <v>18803</v>
          </cell>
        </row>
        <row r="23328">
          <cell r="D23328" t="str">
            <v>51662-1363</v>
          </cell>
          <cell r="O23328">
            <v>75761</v>
          </cell>
        </row>
        <row r="23329">
          <cell r="D23329" t="str">
            <v>51662-1364</v>
          </cell>
          <cell r="O23329">
            <v>17584</v>
          </cell>
        </row>
        <row r="23330">
          <cell r="D23330" t="str">
            <v>51662-1365</v>
          </cell>
          <cell r="O23330">
            <v>91045</v>
          </cell>
        </row>
        <row r="23331">
          <cell r="D23331" t="str">
            <v>51662-1366</v>
          </cell>
          <cell r="O23331">
            <v>76972</v>
          </cell>
        </row>
        <row r="23332">
          <cell r="D23332" t="str">
            <v>51662-1367</v>
          </cell>
          <cell r="O23332">
            <v>91392</v>
          </cell>
        </row>
        <row r="23333">
          <cell r="D23333" t="str">
            <v>51662-1370</v>
          </cell>
          <cell r="O23333">
            <v>84916</v>
          </cell>
        </row>
        <row r="23334">
          <cell r="D23334" t="str">
            <v>51662-1371</v>
          </cell>
          <cell r="O23334">
            <v>76573</v>
          </cell>
        </row>
        <row r="23335">
          <cell r="D23335" t="str">
            <v>51662-1372</v>
          </cell>
          <cell r="O23335">
            <v>19316</v>
          </cell>
        </row>
        <row r="23336">
          <cell r="D23336" t="str">
            <v>51662-1373</v>
          </cell>
          <cell r="O23336">
            <v>206485</v>
          </cell>
        </row>
        <row r="23337">
          <cell r="D23337" t="str">
            <v>51662-1374</v>
          </cell>
          <cell r="O23337">
            <v>40466</v>
          </cell>
        </row>
        <row r="23338">
          <cell r="D23338" t="str">
            <v>51662-1375</v>
          </cell>
          <cell r="O23338">
            <v>75813</v>
          </cell>
        </row>
        <row r="23339">
          <cell r="D23339" t="str">
            <v>51662-1376</v>
          </cell>
          <cell r="O23339">
            <v>40388</v>
          </cell>
        </row>
        <row r="23340">
          <cell r="D23340" t="str">
            <v>51662-1377</v>
          </cell>
          <cell r="O23340">
            <v>76974</v>
          </cell>
        </row>
        <row r="23341">
          <cell r="D23341" t="str">
            <v>51662-1379</v>
          </cell>
          <cell r="O23341">
            <v>203477</v>
          </cell>
        </row>
        <row r="23342">
          <cell r="D23342" t="str">
            <v>51662-1382</v>
          </cell>
          <cell r="O23342">
            <v>83173</v>
          </cell>
        </row>
        <row r="23343">
          <cell r="D23343" t="str">
            <v>51662-1383</v>
          </cell>
          <cell r="O23343">
            <v>203449</v>
          </cell>
        </row>
        <row r="23344">
          <cell r="D23344" t="str">
            <v>51662-1384</v>
          </cell>
          <cell r="O23344">
            <v>80407</v>
          </cell>
        </row>
        <row r="23345">
          <cell r="D23345" t="str">
            <v>51662-1385</v>
          </cell>
          <cell r="O23345">
            <v>70257</v>
          </cell>
        </row>
        <row r="23346">
          <cell r="D23346" t="str">
            <v>51662-1386</v>
          </cell>
          <cell r="O23346">
            <v>72034</v>
          </cell>
        </row>
        <row r="23347">
          <cell r="D23347" t="str">
            <v>51662-1387</v>
          </cell>
          <cell r="O23347">
            <v>80205</v>
          </cell>
        </row>
        <row r="23348">
          <cell r="D23348" t="str">
            <v>51662-1388</v>
          </cell>
          <cell r="O23348">
            <v>40730</v>
          </cell>
        </row>
        <row r="23349">
          <cell r="D23349" t="str">
            <v>51662-1389</v>
          </cell>
          <cell r="O23349">
            <v>86283</v>
          </cell>
        </row>
        <row r="23350">
          <cell r="D23350" t="str">
            <v>51662-1390</v>
          </cell>
          <cell r="O23350">
            <v>19316</v>
          </cell>
        </row>
        <row r="23351">
          <cell r="D23351" t="str">
            <v>51662-1391</v>
          </cell>
          <cell r="O23351">
            <v>40572</v>
          </cell>
        </row>
        <row r="23352">
          <cell r="D23352" t="str">
            <v>51662-1392</v>
          </cell>
          <cell r="O23352">
            <v>89070</v>
          </cell>
        </row>
        <row r="23353">
          <cell r="D23353" t="str">
            <v>51662-1393</v>
          </cell>
          <cell r="O23353">
            <v>91496</v>
          </cell>
        </row>
        <row r="23354">
          <cell r="D23354" t="str">
            <v>51662-1394</v>
          </cell>
          <cell r="O23354">
            <v>80515</v>
          </cell>
        </row>
        <row r="23355">
          <cell r="D23355" t="str">
            <v>51662-1395</v>
          </cell>
          <cell r="O23355">
            <v>89644</v>
          </cell>
        </row>
        <row r="23356">
          <cell r="D23356" t="str">
            <v>51662-1396</v>
          </cell>
          <cell r="O23356">
            <v>70597</v>
          </cell>
        </row>
        <row r="23357">
          <cell r="D23357" t="str">
            <v>51662-1397</v>
          </cell>
          <cell r="O23357">
            <v>70967</v>
          </cell>
        </row>
        <row r="23358">
          <cell r="D23358" t="str">
            <v>51662-1398</v>
          </cell>
          <cell r="O23358">
            <v>70737</v>
          </cell>
        </row>
        <row r="23359">
          <cell r="D23359" t="str">
            <v>51662-1399</v>
          </cell>
          <cell r="O23359">
            <v>70968</v>
          </cell>
        </row>
        <row r="23360">
          <cell r="D23360" t="str">
            <v>51662-1401</v>
          </cell>
          <cell r="O23360">
            <v>9435</v>
          </cell>
        </row>
        <row r="23361">
          <cell r="D23361" t="str">
            <v>51662-1402</v>
          </cell>
          <cell r="O23361">
            <v>62475</v>
          </cell>
        </row>
        <row r="23362">
          <cell r="D23362" t="str">
            <v>51662-1403</v>
          </cell>
          <cell r="O23362">
            <v>89406</v>
          </cell>
        </row>
        <row r="23363">
          <cell r="D23363" t="str">
            <v>51662-1404</v>
          </cell>
          <cell r="O23363">
            <v>14879</v>
          </cell>
        </row>
        <row r="23364">
          <cell r="D23364" t="str">
            <v>51662-1405</v>
          </cell>
          <cell r="O23364">
            <v>6488</v>
          </cell>
        </row>
        <row r="23365">
          <cell r="D23365" t="str">
            <v>51662-1406</v>
          </cell>
          <cell r="O23365">
            <v>83329</v>
          </cell>
        </row>
        <row r="23366">
          <cell r="D23366" t="str">
            <v>51662-1407</v>
          </cell>
          <cell r="O23366">
            <v>9435</v>
          </cell>
        </row>
        <row r="23367">
          <cell r="D23367" t="str">
            <v>51662-1408</v>
          </cell>
          <cell r="O23367">
            <v>9435</v>
          </cell>
        </row>
        <row r="23368">
          <cell r="D23368" t="str">
            <v>51662-1409</v>
          </cell>
          <cell r="O23368">
            <v>17029</v>
          </cell>
        </row>
        <row r="23369">
          <cell r="D23369" t="str">
            <v>51662-1410</v>
          </cell>
          <cell r="O23369">
            <v>80618</v>
          </cell>
        </row>
        <row r="23370">
          <cell r="D23370" t="str">
            <v>51662-1411</v>
          </cell>
          <cell r="O23370">
            <v>18916</v>
          </cell>
        </row>
        <row r="23371">
          <cell r="D23371" t="str">
            <v>51662-1412</v>
          </cell>
          <cell r="O23371">
            <v>6488</v>
          </cell>
        </row>
        <row r="23372">
          <cell r="D23372" t="str">
            <v>51662-1413</v>
          </cell>
          <cell r="O23372">
            <v>16367</v>
          </cell>
        </row>
        <row r="23373">
          <cell r="D23373" t="str">
            <v>51662-1414</v>
          </cell>
          <cell r="O23373">
            <v>89454</v>
          </cell>
        </row>
        <row r="23374">
          <cell r="D23374" t="str">
            <v>51662-1415</v>
          </cell>
          <cell r="O23374">
            <v>18961</v>
          </cell>
        </row>
        <row r="23375">
          <cell r="D23375" t="str">
            <v>51662-1416</v>
          </cell>
          <cell r="O23375">
            <v>88325</v>
          </cell>
        </row>
        <row r="23376">
          <cell r="D23376" t="str">
            <v>51662-1418</v>
          </cell>
          <cell r="O23376">
            <v>70918</v>
          </cell>
        </row>
        <row r="23377">
          <cell r="D23377" t="str">
            <v>51662-1419</v>
          </cell>
          <cell r="O23377">
            <v>89644</v>
          </cell>
        </row>
        <row r="23378">
          <cell r="D23378" t="str">
            <v>51662-1420</v>
          </cell>
          <cell r="O23378">
            <v>70915</v>
          </cell>
        </row>
        <row r="23379">
          <cell r="D23379" t="str">
            <v>51662-1421</v>
          </cell>
          <cell r="O23379">
            <v>80205</v>
          </cell>
        </row>
        <row r="23380">
          <cell r="D23380" t="str">
            <v>51662-1422</v>
          </cell>
          <cell r="O23380">
            <v>84625</v>
          </cell>
        </row>
        <row r="23381">
          <cell r="D23381" t="str">
            <v>51662-1423</v>
          </cell>
          <cell r="O23381">
            <v>91496</v>
          </cell>
        </row>
        <row r="23382">
          <cell r="D23382" t="str">
            <v>51662-1424</v>
          </cell>
          <cell r="O23382">
            <v>22450</v>
          </cell>
        </row>
        <row r="23383">
          <cell r="D23383" t="str">
            <v>51662-1425</v>
          </cell>
          <cell r="O23383">
            <v>208973</v>
          </cell>
        </row>
        <row r="23384">
          <cell r="D23384" t="str">
            <v>51662-1426</v>
          </cell>
          <cell r="O23384">
            <v>207634</v>
          </cell>
        </row>
        <row r="23385">
          <cell r="D23385" t="str">
            <v>51662-1427</v>
          </cell>
          <cell r="O23385">
            <v>19386</v>
          </cell>
        </row>
        <row r="23386">
          <cell r="D23386" t="str">
            <v>51662-1428</v>
          </cell>
          <cell r="O23386">
            <v>19734</v>
          </cell>
        </row>
        <row r="23387">
          <cell r="D23387" t="str">
            <v>51662-1429</v>
          </cell>
          <cell r="O23387">
            <v>40557</v>
          </cell>
        </row>
        <row r="23388">
          <cell r="D23388" t="str">
            <v>51662-1430</v>
          </cell>
          <cell r="O23388">
            <v>17530</v>
          </cell>
        </row>
        <row r="23389">
          <cell r="D23389" t="str">
            <v>51662-1431</v>
          </cell>
          <cell r="O23389">
            <v>208973</v>
          </cell>
        </row>
        <row r="23390">
          <cell r="D23390" t="str">
            <v>51662-1432</v>
          </cell>
          <cell r="O23390">
            <v>206781</v>
          </cell>
        </row>
        <row r="23391">
          <cell r="D23391" t="str">
            <v>51662-1434</v>
          </cell>
          <cell r="O23391">
            <v>203198</v>
          </cell>
        </row>
        <row r="23392">
          <cell r="D23392" t="str">
            <v>51662-1435</v>
          </cell>
          <cell r="O23392">
            <v>207496</v>
          </cell>
        </row>
        <row r="23393">
          <cell r="D23393" t="str">
            <v>51662-1436</v>
          </cell>
          <cell r="O23393">
            <v>65079</v>
          </cell>
        </row>
        <row r="23394">
          <cell r="D23394" t="str">
            <v>51662-1438</v>
          </cell>
          <cell r="O23394">
            <v>84625</v>
          </cell>
        </row>
        <row r="23395">
          <cell r="D23395" t="str">
            <v>51662-1440</v>
          </cell>
          <cell r="O23395">
            <v>80737</v>
          </cell>
        </row>
        <row r="23396">
          <cell r="D23396" t="str">
            <v>51662-1441</v>
          </cell>
          <cell r="O23396">
            <v>17441</v>
          </cell>
        </row>
        <row r="23397">
          <cell r="D23397" t="str">
            <v>51662-1442</v>
          </cell>
          <cell r="O23397">
            <v>18925</v>
          </cell>
        </row>
        <row r="23398">
          <cell r="D23398" t="str">
            <v>51662-1444</v>
          </cell>
          <cell r="O23398">
            <v>205520</v>
          </cell>
        </row>
        <row r="23399">
          <cell r="D23399" t="str">
            <v>51662-1447</v>
          </cell>
          <cell r="O23399">
            <v>74521</v>
          </cell>
        </row>
        <row r="23400">
          <cell r="D23400" t="str">
            <v>51662-1448</v>
          </cell>
          <cell r="O23400">
            <v>22161</v>
          </cell>
        </row>
        <row r="23401">
          <cell r="D23401" t="str">
            <v>51662-1449</v>
          </cell>
          <cell r="O23401">
            <v>79196</v>
          </cell>
        </row>
        <row r="23402">
          <cell r="D23402" t="str">
            <v>51662-1450</v>
          </cell>
          <cell r="O23402">
            <v>77133</v>
          </cell>
        </row>
        <row r="23403">
          <cell r="D23403" t="str">
            <v>51662-1451</v>
          </cell>
          <cell r="O23403">
            <v>19316</v>
          </cell>
        </row>
        <row r="23404">
          <cell r="D23404" t="str">
            <v>51662-1452</v>
          </cell>
          <cell r="O23404">
            <v>21117</v>
          </cell>
        </row>
        <row r="23405">
          <cell r="D23405" t="str">
            <v>51662-1455</v>
          </cell>
          <cell r="O23405">
            <v>18227</v>
          </cell>
        </row>
        <row r="23406">
          <cell r="D23406" t="str">
            <v>51662-1456</v>
          </cell>
          <cell r="O23406">
            <v>70583</v>
          </cell>
        </row>
        <row r="23407">
          <cell r="D23407" t="str">
            <v>51662-1457</v>
          </cell>
          <cell r="O23407">
            <v>75853</v>
          </cell>
        </row>
        <row r="23408">
          <cell r="D23408" t="str">
            <v>51662-1458</v>
          </cell>
          <cell r="O23408">
            <v>18826</v>
          </cell>
        </row>
        <row r="23409">
          <cell r="D23409" t="str">
            <v>51662-1459</v>
          </cell>
          <cell r="O23409">
            <v>18227</v>
          </cell>
        </row>
        <row r="23410">
          <cell r="D23410" t="str">
            <v>51662-1460</v>
          </cell>
          <cell r="O23410">
            <v>88100</v>
          </cell>
        </row>
        <row r="23411">
          <cell r="D23411" t="str">
            <v>51662-1461</v>
          </cell>
          <cell r="O23411">
            <v>40302</v>
          </cell>
        </row>
        <row r="23412">
          <cell r="D23412" t="str">
            <v>51662-1464</v>
          </cell>
          <cell r="O23412">
            <v>18803</v>
          </cell>
        </row>
        <row r="23413">
          <cell r="D23413" t="str">
            <v>51662-1465</v>
          </cell>
          <cell r="O23413">
            <v>88299</v>
          </cell>
        </row>
        <row r="23414">
          <cell r="D23414" t="str">
            <v>51662-1466</v>
          </cell>
          <cell r="O23414">
            <v>88299</v>
          </cell>
        </row>
        <row r="23415">
          <cell r="D23415" t="str">
            <v>51662-1467</v>
          </cell>
          <cell r="O23415">
            <v>88327</v>
          </cell>
        </row>
        <row r="23416">
          <cell r="D23416" t="str">
            <v>51662-1468</v>
          </cell>
          <cell r="O23416">
            <v>16269</v>
          </cell>
        </row>
        <row r="23417">
          <cell r="D23417" t="str">
            <v>51662-1469</v>
          </cell>
          <cell r="O23417">
            <v>77548</v>
          </cell>
        </row>
        <row r="23418">
          <cell r="D23418" t="str">
            <v>51662-1470</v>
          </cell>
          <cell r="O23418">
            <v>77908</v>
          </cell>
        </row>
        <row r="23419">
          <cell r="D23419" t="str">
            <v>51662-1471</v>
          </cell>
          <cell r="O23419">
            <v>77908</v>
          </cell>
        </row>
        <row r="23420">
          <cell r="D23420" t="str">
            <v>51662-1473</v>
          </cell>
          <cell r="O23420">
            <v>18802</v>
          </cell>
        </row>
        <row r="23421">
          <cell r="D23421" t="str">
            <v>51662-1474</v>
          </cell>
          <cell r="O23421">
            <v>18801</v>
          </cell>
        </row>
        <row r="23422">
          <cell r="D23422" t="str">
            <v>51662-1475</v>
          </cell>
          <cell r="O23422">
            <v>75164</v>
          </cell>
        </row>
        <row r="23423">
          <cell r="D23423" t="str">
            <v>51662-1476</v>
          </cell>
          <cell r="O23423">
            <v>201739</v>
          </cell>
        </row>
        <row r="23424">
          <cell r="D23424" t="str">
            <v>51662-1477</v>
          </cell>
          <cell r="O23424">
            <v>78687</v>
          </cell>
        </row>
        <row r="23425">
          <cell r="D23425" t="str">
            <v>51662-1478</v>
          </cell>
          <cell r="O23425">
            <v>78085</v>
          </cell>
        </row>
        <row r="23426">
          <cell r="D23426" t="str">
            <v>51662-1480</v>
          </cell>
          <cell r="O23426">
            <v>22325</v>
          </cell>
        </row>
        <row r="23427">
          <cell r="D23427" t="str">
            <v>51662-1481</v>
          </cell>
          <cell r="O23427">
            <v>22325</v>
          </cell>
        </row>
        <row r="23428">
          <cell r="D23428" t="str">
            <v>51662-1482</v>
          </cell>
          <cell r="O23428">
            <v>22276</v>
          </cell>
        </row>
        <row r="23429">
          <cell r="D23429" t="str">
            <v>51662-1483</v>
          </cell>
          <cell r="O23429">
            <v>11856</v>
          </cell>
        </row>
        <row r="23430">
          <cell r="D23430" t="str">
            <v>51662-1484</v>
          </cell>
          <cell r="O23430">
            <v>90963</v>
          </cell>
        </row>
        <row r="23431">
          <cell r="D23431" t="str">
            <v>51662-1485</v>
          </cell>
          <cell r="O23431">
            <v>202354</v>
          </cell>
        </row>
        <row r="23432">
          <cell r="D23432" t="str">
            <v>51662-1486</v>
          </cell>
          <cell r="O23432">
            <v>90571</v>
          </cell>
        </row>
        <row r="23433">
          <cell r="D23433" t="str">
            <v>51662-1487</v>
          </cell>
          <cell r="O23433">
            <v>90963</v>
          </cell>
        </row>
        <row r="23434">
          <cell r="D23434" t="str">
            <v>51662-1488</v>
          </cell>
          <cell r="O23434">
            <v>204216</v>
          </cell>
        </row>
        <row r="23435">
          <cell r="D23435" t="str">
            <v>51662-1493</v>
          </cell>
          <cell r="O23435">
            <v>16367</v>
          </cell>
        </row>
        <row r="23436">
          <cell r="D23436" t="str">
            <v>51662-1495</v>
          </cell>
          <cell r="O23436">
            <v>209862</v>
          </cell>
        </row>
        <row r="23437">
          <cell r="D23437" t="str">
            <v>51662-1497</v>
          </cell>
          <cell r="O23437">
            <v>202981</v>
          </cell>
        </row>
        <row r="23438">
          <cell r="D23438" t="str">
            <v>51662-1498</v>
          </cell>
          <cell r="O23438">
            <v>201849</v>
          </cell>
        </row>
        <row r="23439">
          <cell r="D23439" t="str">
            <v>51662-1499</v>
          </cell>
          <cell r="O23439">
            <v>74880</v>
          </cell>
        </row>
        <row r="23440">
          <cell r="D23440" t="str">
            <v>51662-1503</v>
          </cell>
          <cell r="O23440">
            <v>89646</v>
          </cell>
        </row>
        <row r="23441">
          <cell r="D23441" t="str">
            <v>51662-1504</v>
          </cell>
          <cell r="O23441">
            <v>89646</v>
          </cell>
        </row>
        <row r="23442">
          <cell r="D23442" t="str">
            <v>51662-1505</v>
          </cell>
          <cell r="O23442">
            <v>6488</v>
          </cell>
        </row>
        <row r="23443">
          <cell r="D23443" t="str">
            <v>51662-1506</v>
          </cell>
          <cell r="O23443">
            <v>6488</v>
          </cell>
        </row>
        <row r="23444">
          <cell r="D23444" t="str">
            <v>51662-1507</v>
          </cell>
          <cell r="O23444">
            <v>204200</v>
          </cell>
        </row>
        <row r="23445">
          <cell r="D23445" t="str">
            <v>51662-1511</v>
          </cell>
          <cell r="O23445">
            <v>77283</v>
          </cell>
        </row>
        <row r="23446">
          <cell r="D23446" t="str">
            <v>51662-1513</v>
          </cell>
          <cell r="O23446">
            <v>203760</v>
          </cell>
        </row>
        <row r="23447">
          <cell r="D23447" t="str">
            <v>51662-1514</v>
          </cell>
          <cell r="O23447">
            <v>90469</v>
          </cell>
        </row>
        <row r="23448">
          <cell r="D23448" t="str">
            <v>51662-1515</v>
          </cell>
          <cell r="O23448">
            <v>70317</v>
          </cell>
        </row>
        <row r="23449">
          <cell r="D23449" t="str">
            <v>51662-1516</v>
          </cell>
          <cell r="O23449">
            <v>17641</v>
          </cell>
        </row>
        <row r="23450">
          <cell r="D23450" t="str">
            <v>51662-1517</v>
          </cell>
          <cell r="O23450">
            <v>16366</v>
          </cell>
        </row>
        <row r="23451">
          <cell r="D23451" t="str">
            <v>51662-1518</v>
          </cell>
          <cell r="O23451">
            <v>16366</v>
          </cell>
        </row>
        <row r="23452">
          <cell r="D23452" t="str">
            <v>51662-1519</v>
          </cell>
          <cell r="O23452">
            <v>18705</v>
          </cell>
        </row>
        <row r="23453">
          <cell r="D23453" t="str">
            <v>51662-1520</v>
          </cell>
          <cell r="O23453">
            <v>16366</v>
          </cell>
        </row>
        <row r="23454">
          <cell r="D23454" t="str">
            <v>51662-1521</v>
          </cell>
          <cell r="O23454">
            <v>17608</v>
          </cell>
        </row>
        <row r="23455">
          <cell r="D23455" t="str">
            <v>51662-1522</v>
          </cell>
          <cell r="O23455">
            <v>16366</v>
          </cell>
        </row>
        <row r="23456">
          <cell r="D23456" t="str">
            <v>51662-1525</v>
          </cell>
          <cell r="O23456">
            <v>210698</v>
          </cell>
        </row>
        <row r="23457">
          <cell r="D23457" t="str">
            <v>51672-1253</v>
          </cell>
          <cell r="O23457">
            <v>19117</v>
          </cell>
        </row>
        <row r="23458">
          <cell r="D23458" t="str">
            <v>51672-1254</v>
          </cell>
          <cell r="O23458">
            <v>72494</v>
          </cell>
        </row>
        <row r="23459">
          <cell r="D23459" t="str">
            <v>51672-1258</v>
          </cell>
          <cell r="O23459">
            <v>74249</v>
          </cell>
        </row>
        <row r="23460">
          <cell r="D23460" t="str">
            <v>51672-1259</v>
          </cell>
          <cell r="O23460">
            <v>74248</v>
          </cell>
        </row>
        <row r="23461">
          <cell r="D23461" t="str">
            <v>51672-1260</v>
          </cell>
          <cell r="O23461">
            <v>74580</v>
          </cell>
        </row>
        <row r="23462">
          <cell r="D23462" t="str">
            <v>51672-1261</v>
          </cell>
          <cell r="O23462">
            <v>74904</v>
          </cell>
        </row>
        <row r="23463">
          <cell r="D23463" t="str">
            <v>51672-1262</v>
          </cell>
          <cell r="O23463">
            <v>74286</v>
          </cell>
        </row>
        <row r="23464">
          <cell r="D23464" t="str">
            <v>51672-1263</v>
          </cell>
          <cell r="O23464">
            <v>62364</v>
          </cell>
        </row>
        <row r="23465">
          <cell r="D23465" t="str">
            <v>51672-1264</v>
          </cell>
          <cell r="O23465">
            <v>75008</v>
          </cell>
        </row>
        <row r="23466">
          <cell r="D23466" t="str">
            <v>51672-1267</v>
          </cell>
          <cell r="O23466">
            <v>70730</v>
          </cell>
        </row>
        <row r="23467">
          <cell r="D23467" t="str">
            <v>51672-1269</v>
          </cell>
          <cell r="O23467">
            <v>72041</v>
          </cell>
        </row>
        <row r="23468">
          <cell r="D23468" t="str">
            <v>51672-1270</v>
          </cell>
          <cell r="O23468">
            <v>73193</v>
          </cell>
        </row>
        <row r="23469">
          <cell r="D23469" t="str">
            <v>51672-1271</v>
          </cell>
          <cell r="O23469">
            <v>73210</v>
          </cell>
        </row>
        <row r="23470">
          <cell r="D23470" t="str">
            <v>51672-1272</v>
          </cell>
          <cell r="O23470">
            <v>63305</v>
          </cell>
        </row>
        <row r="23471">
          <cell r="D23471" t="str">
            <v>51672-1273</v>
          </cell>
          <cell r="O23471">
            <v>74799</v>
          </cell>
        </row>
        <row r="23472">
          <cell r="D23472" t="str">
            <v>51672-1274</v>
          </cell>
          <cell r="O23472">
            <v>73552</v>
          </cell>
        </row>
        <row r="23473">
          <cell r="D23473" t="str">
            <v>51672-1275</v>
          </cell>
          <cell r="O23473">
            <v>72640</v>
          </cell>
        </row>
        <row r="23474">
          <cell r="D23474" t="str">
            <v>51672-1279</v>
          </cell>
          <cell r="O23474">
            <v>74935</v>
          </cell>
        </row>
        <row r="23475">
          <cell r="D23475" t="str">
            <v>51672-1280</v>
          </cell>
          <cell r="O23475">
            <v>73548</v>
          </cell>
        </row>
        <row r="23476">
          <cell r="D23476" t="str">
            <v>51672-1281</v>
          </cell>
          <cell r="O23476">
            <v>74254</v>
          </cell>
        </row>
        <row r="23477">
          <cell r="D23477" t="str">
            <v>51672-1282</v>
          </cell>
          <cell r="O23477">
            <v>40039</v>
          </cell>
        </row>
        <row r="23478">
          <cell r="D23478" t="str">
            <v>51672-1284</v>
          </cell>
          <cell r="O23478">
            <v>40037</v>
          </cell>
        </row>
        <row r="23479">
          <cell r="D23479" t="str">
            <v>51672-1289</v>
          </cell>
          <cell r="O23479">
            <v>64022</v>
          </cell>
        </row>
        <row r="23480">
          <cell r="D23480" t="str">
            <v>51672-1290</v>
          </cell>
          <cell r="O23480">
            <v>75042</v>
          </cell>
        </row>
        <row r="23481">
          <cell r="D23481" t="str">
            <v>51672-1292</v>
          </cell>
          <cell r="O23481">
            <v>75043</v>
          </cell>
        </row>
        <row r="23482">
          <cell r="D23482" t="str">
            <v>51672-1293</v>
          </cell>
          <cell r="O23482">
            <v>75224</v>
          </cell>
        </row>
        <row r="23483">
          <cell r="D23483" t="str">
            <v>51672-1294</v>
          </cell>
          <cell r="O23483">
            <v>75279</v>
          </cell>
        </row>
        <row r="23484">
          <cell r="D23484" t="str">
            <v>51672-1295</v>
          </cell>
          <cell r="O23484">
            <v>75331</v>
          </cell>
        </row>
        <row r="23485">
          <cell r="D23485" t="str">
            <v>51672-1296</v>
          </cell>
          <cell r="O23485">
            <v>75508</v>
          </cell>
        </row>
        <row r="23486">
          <cell r="D23486" t="str">
            <v>51672-1297</v>
          </cell>
          <cell r="O23486">
            <v>75633</v>
          </cell>
        </row>
        <row r="23487">
          <cell r="D23487" t="str">
            <v>51672-1298</v>
          </cell>
          <cell r="O23487">
            <v>75638</v>
          </cell>
        </row>
        <row r="23488">
          <cell r="D23488" t="str">
            <v>51672-1300</v>
          </cell>
          <cell r="O23488">
            <v>76216</v>
          </cell>
        </row>
        <row r="23489">
          <cell r="D23489" t="str">
            <v>51672-1301</v>
          </cell>
          <cell r="O23489">
            <v>75883</v>
          </cell>
        </row>
        <row r="23490">
          <cell r="D23490" t="str">
            <v>51672-1302</v>
          </cell>
          <cell r="O23490">
            <v>75953</v>
          </cell>
        </row>
        <row r="23491">
          <cell r="D23491" t="str">
            <v>51672-1303</v>
          </cell>
          <cell r="O23491">
            <v>76005</v>
          </cell>
        </row>
        <row r="23492">
          <cell r="D23492" t="str">
            <v>51672-1304</v>
          </cell>
          <cell r="O23492">
            <v>76043</v>
          </cell>
        </row>
        <row r="23493">
          <cell r="D23493" t="str">
            <v>51672-1305</v>
          </cell>
          <cell r="O23493">
            <v>76788</v>
          </cell>
        </row>
        <row r="23494">
          <cell r="D23494" t="str">
            <v>51672-1306</v>
          </cell>
          <cell r="O23494">
            <v>76587</v>
          </cell>
        </row>
        <row r="23495">
          <cell r="D23495" t="str">
            <v>51672-1308</v>
          </cell>
          <cell r="O23495">
            <v>76493</v>
          </cell>
        </row>
        <row r="23496">
          <cell r="D23496" t="str">
            <v>51672-1309</v>
          </cell>
          <cell r="O23496">
            <v>76508</v>
          </cell>
        </row>
        <row r="23497">
          <cell r="D23497" t="str">
            <v>51672-1310</v>
          </cell>
          <cell r="O23497">
            <v>76543</v>
          </cell>
        </row>
        <row r="23498">
          <cell r="D23498" t="str">
            <v>51672-1311</v>
          </cell>
          <cell r="O23498">
            <v>76624</v>
          </cell>
        </row>
        <row r="23499">
          <cell r="D23499" t="str">
            <v>51672-1312</v>
          </cell>
          <cell r="O23499">
            <v>65170</v>
          </cell>
        </row>
        <row r="23500">
          <cell r="D23500" t="str">
            <v>51672-1315</v>
          </cell>
          <cell r="O23500">
            <v>76679</v>
          </cell>
        </row>
        <row r="23501">
          <cell r="D23501" t="str">
            <v>51672-1316</v>
          </cell>
          <cell r="O23501">
            <v>76730</v>
          </cell>
        </row>
        <row r="23502">
          <cell r="D23502" t="str">
            <v>51672-1317</v>
          </cell>
          <cell r="O23502">
            <v>76753</v>
          </cell>
        </row>
        <row r="23503">
          <cell r="D23503" t="str">
            <v>51672-1318</v>
          </cell>
          <cell r="O23503">
            <v>76790</v>
          </cell>
        </row>
        <row r="23504">
          <cell r="D23504" t="str">
            <v>51672-1321</v>
          </cell>
          <cell r="O23504">
            <v>77227</v>
          </cell>
        </row>
        <row r="23505">
          <cell r="D23505" t="str">
            <v>51672-1322</v>
          </cell>
          <cell r="O23505">
            <v>76994</v>
          </cell>
        </row>
        <row r="23506">
          <cell r="D23506" t="str">
            <v>51672-1323</v>
          </cell>
          <cell r="O23506">
            <v>77092</v>
          </cell>
        </row>
        <row r="23507">
          <cell r="D23507" t="str">
            <v>51672-1330</v>
          </cell>
          <cell r="O23507">
            <v>77553</v>
          </cell>
        </row>
        <row r="23508">
          <cell r="D23508" t="str">
            <v>51672-1335</v>
          </cell>
          <cell r="O23508">
            <v>70730</v>
          </cell>
        </row>
        <row r="23509">
          <cell r="D23509" t="str">
            <v>51672-1338</v>
          </cell>
          <cell r="O23509">
            <v>22067</v>
          </cell>
        </row>
        <row r="23510">
          <cell r="D23510" t="str">
            <v>51672-1340</v>
          </cell>
          <cell r="O23510">
            <v>77477</v>
          </cell>
        </row>
        <row r="23511">
          <cell r="D23511" t="str">
            <v>51672-1348</v>
          </cell>
          <cell r="O23511">
            <v>79121</v>
          </cell>
        </row>
        <row r="23512">
          <cell r="D23512" t="str">
            <v>51672-1350</v>
          </cell>
          <cell r="O23512">
            <v>200302</v>
          </cell>
        </row>
        <row r="23513">
          <cell r="D23513" t="str">
            <v>51672-1351</v>
          </cell>
          <cell r="O23513">
            <v>90269</v>
          </cell>
        </row>
        <row r="23514">
          <cell r="D23514" t="str">
            <v>51672-1352</v>
          </cell>
          <cell r="O23514">
            <v>18594</v>
          </cell>
        </row>
        <row r="23515">
          <cell r="D23515" t="str">
            <v>51672-1353</v>
          </cell>
          <cell r="O23515">
            <v>200734</v>
          </cell>
        </row>
        <row r="23516">
          <cell r="D23516" t="str">
            <v>51672-1356</v>
          </cell>
          <cell r="O23516">
            <v>202368</v>
          </cell>
        </row>
        <row r="23517">
          <cell r="D23517" t="str">
            <v>51672-1357</v>
          </cell>
          <cell r="O23517">
            <v>209336</v>
          </cell>
        </row>
        <row r="23518">
          <cell r="D23518" t="str">
            <v>51672-1358</v>
          </cell>
          <cell r="O23518">
            <v>203818</v>
          </cell>
        </row>
        <row r="23519">
          <cell r="D23519" t="str">
            <v>51672-1359</v>
          </cell>
          <cell r="O23519">
            <v>205076</v>
          </cell>
        </row>
        <row r="23520">
          <cell r="D23520" t="str">
            <v>51672-1360</v>
          </cell>
          <cell r="O23520">
            <v>205469</v>
          </cell>
        </row>
        <row r="23521">
          <cell r="D23521" t="str">
            <v>51672-1362</v>
          </cell>
          <cell r="O23521">
            <v>205975</v>
          </cell>
        </row>
        <row r="23522">
          <cell r="D23522" t="str">
            <v>51672-1363</v>
          </cell>
          <cell r="O23522">
            <v>206298</v>
          </cell>
        </row>
        <row r="23523">
          <cell r="D23523" t="str">
            <v>51672-1364</v>
          </cell>
          <cell r="O23523">
            <v>206959</v>
          </cell>
        </row>
        <row r="23524">
          <cell r="D23524" t="str">
            <v>51672-1365</v>
          </cell>
          <cell r="O23524">
            <v>89124</v>
          </cell>
        </row>
        <row r="23525">
          <cell r="D23525" t="str">
            <v>51672-1366</v>
          </cell>
          <cell r="O23525">
            <v>206218</v>
          </cell>
        </row>
        <row r="23526">
          <cell r="D23526" t="str">
            <v>51672-1367</v>
          </cell>
          <cell r="O23526">
            <v>206575</v>
          </cell>
        </row>
        <row r="23527">
          <cell r="D23527" t="str">
            <v>51672-1368</v>
          </cell>
          <cell r="O23527">
            <v>206901</v>
          </cell>
        </row>
        <row r="23528">
          <cell r="D23528" t="str">
            <v>51672-1370</v>
          </cell>
          <cell r="O23528">
            <v>207116</v>
          </cell>
        </row>
        <row r="23529">
          <cell r="D23529" t="str">
            <v>51672-1371</v>
          </cell>
          <cell r="O23529">
            <v>208842</v>
          </cell>
        </row>
        <row r="23530">
          <cell r="D23530" t="str">
            <v>51672-1373</v>
          </cell>
          <cell r="O23530">
            <v>208258</v>
          </cell>
        </row>
        <row r="23531">
          <cell r="D23531" t="str">
            <v>51672-1374</v>
          </cell>
          <cell r="O23531">
            <v>208258</v>
          </cell>
        </row>
        <row r="23532">
          <cell r="D23532" t="str">
            <v>51672-1376</v>
          </cell>
          <cell r="O23532">
            <v>208201</v>
          </cell>
        </row>
        <row r="23533">
          <cell r="D23533" t="str">
            <v>51672-1377</v>
          </cell>
          <cell r="O23533">
            <v>208322</v>
          </cell>
        </row>
        <row r="23534">
          <cell r="D23534" t="str">
            <v>51672-1381</v>
          </cell>
          <cell r="O23534">
            <v>208776</v>
          </cell>
        </row>
        <row r="23535">
          <cell r="D23535" t="str">
            <v>51672-1381</v>
          </cell>
          <cell r="O23535">
            <v>208776</v>
          </cell>
        </row>
        <row r="23536">
          <cell r="D23536" t="str">
            <v>51672-1381</v>
          </cell>
          <cell r="O23536">
            <v>208776</v>
          </cell>
        </row>
        <row r="23537">
          <cell r="D23537" t="str">
            <v>51672-1381</v>
          </cell>
          <cell r="O23537">
            <v>208776</v>
          </cell>
        </row>
        <row r="23538">
          <cell r="D23538" t="str">
            <v>51672-1384</v>
          </cell>
          <cell r="O23538">
            <v>209148</v>
          </cell>
        </row>
        <row r="23539">
          <cell r="D23539" t="str">
            <v>51672-1385</v>
          </cell>
          <cell r="O23539">
            <v>209204</v>
          </cell>
        </row>
        <row r="23540">
          <cell r="D23540" t="str">
            <v>51672-1386</v>
          </cell>
          <cell r="O23540">
            <v>71500</v>
          </cell>
        </row>
        <row r="23541">
          <cell r="D23541" t="str">
            <v>51672-1387</v>
          </cell>
          <cell r="O23541">
            <v>209506</v>
          </cell>
        </row>
        <row r="23542">
          <cell r="D23542" t="str">
            <v>51672-1388</v>
          </cell>
          <cell r="O23542">
            <v>210191</v>
          </cell>
        </row>
        <row r="23543">
          <cell r="D23543" t="str">
            <v>51672-1389</v>
          </cell>
          <cell r="O23543">
            <v>210549</v>
          </cell>
        </row>
        <row r="23544">
          <cell r="D23544" t="str">
            <v>51672-1390</v>
          </cell>
          <cell r="O23544">
            <v>211722</v>
          </cell>
        </row>
        <row r="23545">
          <cell r="D23545" t="str">
            <v>51672-1394</v>
          </cell>
          <cell r="O23545">
            <v>211644</v>
          </cell>
        </row>
        <row r="23546">
          <cell r="D23546" t="str">
            <v>51672-1395</v>
          </cell>
          <cell r="O23546">
            <v>211645</v>
          </cell>
        </row>
        <row r="23547">
          <cell r="D23547" t="str">
            <v>51672-1396</v>
          </cell>
          <cell r="O23547">
            <v>204141</v>
          </cell>
        </row>
        <row r="23548">
          <cell r="D23548" t="str">
            <v>51672-1399</v>
          </cell>
          <cell r="O23548">
            <v>214052</v>
          </cell>
        </row>
        <row r="23549">
          <cell r="D23549" t="str">
            <v>51672-1402</v>
          </cell>
          <cell r="O23549">
            <v>213269</v>
          </cell>
        </row>
        <row r="23550">
          <cell r="D23550" t="str">
            <v>51672-2003</v>
          </cell>
          <cell r="O23550">
            <v>72641</v>
          </cell>
        </row>
        <row r="23551">
          <cell r="D23551" t="str">
            <v>51672-2035</v>
          </cell>
          <cell r="O23551">
            <v>74444</v>
          </cell>
        </row>
        <row r="23552">
          <cell r="D23552" t="str">
            <v>51672-2062</v>
          </cell>
          <cell r="O23552">
            <v>21143</v>
          </cell>
        </row>
        <row r="23553">
          <cell r="D23553" t="str">
            <v>51672-2070</v>
          </cell>
          <cell r="O23553">
            <v>76773</v>
          </cell>
        </row>
        <row r="23554">
          <cell r="D23554" t="str">
            <v>51672-2073</v>
          </cell>
          <cell r="O23554">
            <v>76805</v>
          </cell>
        </row>
        <row r="23555">
          <cell r="D23555" t="str">
            <v>51672-2080</v>
          </cell>
          <cell r="O23555">
            <v>77511</v>
          </cell>
        </row>
        <row r="23556">
          <cell r="D23556" t="str">
            <v>51672-2083</v>
          </cell>
          <cell r="O23556">
            <v>77511</v>
          </cell>
        </row>
        <row r="23557">
          <cell r="D23557" t="str">
            <v>51672-2085</v>
          </cell>
          <cell r="O23557">
            <v>76805</v>
          </cell>
        </row>
        <row r="23558">
          <cell r="D23558" t="str">
            <v>51672-2088</v>
          </cell>
          <cell r="O23558">
            <v>90182</v>
          </cell>
        </row>
        <row r="23559">
          <cell r="D23559" t="str">
            <v>51672-2092</v>
          </cell>
          <cell r="O23559">
            <v>76805</v>
          </cell>
        </row>
        <row r="23560">
          <cell r="D23560" t="str">
            <v>51672-2097</v>
          </cell>
          <cell r="O23560">
            <v>78072</v>
          </cell>
        </row>
        <row r="23561">
          <cell r="D23561" t="str">
            <v>51672-2100</v>
          </cell>
          <cell r="O23561">
            <v>205181</v>
          </cell>
        </row>
        <row r="23562">
          <cell r="D23562" t="str">
            <v>51672-2101</v>
          </cell>
          <cell r="O23562">
            <v>205181</v>
          </cell>
        </row>
        <row r="23563">
          <cell r="D23563" t="str">
            <v>51672-2102</v>
          </cell>
          <cell r="O23563">
            <v>90182</v>
          </cell>
        </row>
        <row r="23564">
          <cell r="D23564" t="str">
            <v>51672-2106</v>
          </cell>
          <cell r="O23564">
            <v>201546</v>
          </cell>
        </row>
        <row r="23565">
          <cell r="D23565" t="str">
            <v>51672-2108</v>
          </cell>
          <cell r="O23565">
            <v>201865</v>
          </cell>
        </row>
        <row r="23566">
          <cell r="D23566" t="str">
            <v>51672-2114</v>
          </cell>
          <cell r="O23566">
            <v>18337</v>
          </cell>
        </row>
        <row r="23567">
          <cell r="D23567" t="str">
            <v>51672-2115</v>
          </cell>
          <cell r="O23567">
            <v>18337</v>
          </cell>
        </row>
        <row r="23568">
          <cell r="D23568" t="str">
            <v>51672-2116</v>
          </cell>
          <cell r="O23568">
            <v>18337</v>
          </cell>
        </row>
        <row r="23569">
          <cell r="D23569" t="str">
            <v>51672-2117</v>
          </cell>
          <cell r="O23569">
            <v>18337</v>
          </cell>
        </row>
        <row r="23570">
          <cell r="D23570" t="str">
            <v>51672-2119</v>
          </cell>
          <cell r="O23570">
            <v>208123</v>
          </cell>
        </row>
        <row r="23571">
          <cell r="D23571" t="str">
            <v>51672-2121</v>
          </cell>
          <cell r="O23571">
            <v>208123</v>
          </cell>
        </row>
        <row r="23572">
          <cell r="D23572" t="str">
            <v>51672-2128</v>
          </cell>
          <cell r="O23572">
            <v>209074</v>
          </cell>
        </row>
        <row r="23573">
          <cell r="D23573" t="str">
            <v>51672-2129</v>
          </cell>
          <cell r="O23573">
            <v>209074</v>
          </cell>
        </row>
        <row r="23574">
          <cell r="D23574" t="str">
            <v>51672-2130</v>
          </cell>
          <cell r="O23574">
            <v>209207</v>
          </cell>
        </row>
        <row r="23575">
          <cell r="D23575" t="str">
            <v>51672-2131</v>
          </cell>
          <cell r="O23575">
            <v>76805</v>
          </cell>
        </row>
        <row r="23576">
          <cell r="D23576" t="str">
            <v>51672-2138</v>
          </cell>
          <cell r="O23576">
            <v>209207</v>
          </cell>
        </row>
        <row r="23577">
          <cell r="D23577" t="str">
            <v>51672-2140</v>
          </cell>
          <cell r="O23577">
            <v>77511</v>
          </cell>
        </row>
        <row r="23578">
          <cell r="D23578" t="str">
            <v>51672-3003</v>
          </cell>
          <cell r="O23578">
            <v>88799</v>
          </cell>
        </row>
        <row r="23579">
          <cell r="D23579" t="str">
            <v>51672-3004</v>
          </cell>
          <cell r="O23579">
            <v>86155</v>
          </cell>
        </row>
        <row r="23580">
          <cell r="D23580" t="str">
            <v>51672-3007</v>
          </cell>
          <cell r="O23580">
            <v>88759</v>
          </cell>
        </row>
        <row r="23581">
          <cell r="D23581" t="str">
            <v>51672-3008</v>
          </cell>
          <cell r="O23581">
            <v>86724</v>
          </cell>
        </row>
        <row r="23582">
          <cell r="D23582" t="str">
            <v>51672-3009</v>
          </cell>
          <cell r="O23582">
            <v>89472</v>
          </cell>
        </row>
        <row r="23583">
          <cell r="D23583" t="str">
            <v>51672-3020</v>
          </cell>
          <cell r="O23583">
            <v>86724</v>
          </cell>
        </row>
        <row r="23584">
          <cell r="D23584" t="str">
            <v>51672-4001</v>
          </cell>
          <cell r="O23584">
            <v>75520</v>
          </cell>
        </row>
        <row r="23585">
          <cell r="D23585" t="str">
            <v>51672-4002</v>
          </cell>
          <cell r="O23585">
            <v>75520</v>
          </cell>
        </row>
        <row r="23586">
          <cell r="D23586" t="str">
            <v>51672-4003</v>
          </cell>
          <cell r="O23586">
            <v>75520</v>
          </cell>
        </row>
        <row r="23587">
          <cell r="D23587" t="str">
            <v>51672-4004</v>
          </cell>
          <cell r="O23587">
            <v>75520</v>
          </cell>
        </row>
        <row r="23588">
          <cell r="D23588" t="str">
            <v>51672-4005</v>
          </cell>
          <cell r="O23588">
            <v>74649</v>
          </cell>
        </row>
        <row r="23589">
          <cell r="D23589" t="str">
            <v>51672-4011</v>
          </cell>
          <cell r="O23589">
            <v>74694</v>
          </cell>
        </row>
        <row r="23590">
          <cell r="D23590" t="str">
            <v>51672-4012</v>
          </cell>
          <cell r="O23590">
            <v>74694</v>
          </cell>
        </row>
        <row r="23591">
          <cell r="D23591" t="str">
            <v>51672-4013</v>
          </cell>
          <cell r="O23591">
            <v>74694</v>
          </cell>
        </row>
        <row r="23592">
          <cell r="D23592" t="str">
            <v>51672-4016</v>
          </cell>
          <cell r="O23592">
            <v>75078</v>
          </cell>
        </row>
        <row r="23593">
          <cell r="D23593" t="str">
            <v>51672-4017</v>
          </cell>
          <cell r="O23593">
            <v>75078</v>
          </cell>
        </row>
        <row r="23594">
          <cell r="D23594" t="str">
            <v>51672-4018</v>
          </cell>
          <cell r="O23594">
            <v>75074</v>
          </cell>
        </row>
        <row r="23595">
          <cell r="D23595" t="str">
            <v>51672-4022</v>
          </cell>
          <cell r="O23595">
            <v>40195</v>
          </cell>
        </row>
        <row r="23596">
          <cell r="D23596" t="str">
            <v>51672-4023</v>
          </cell>
          <cell r="O23596">
            <v>40195</v>
          </cell>
        </row>
        <row r="23597">
          <cell r="D23597" t="str">
            <v>51672-4025</v>
          </cell>
          <cell r="O23597">
            <v>75424</v>
          </cell>
        </row>
        <row r="23598">
          <cell r="D23598" t="str">
            <v>51672-4026</v>
          </cell>
          <cell r="O23598">
            <v>75319</v>
          </cell>
        </row>
        <row r="23599">
          <cell r="D23599" t="str">
            <v>51672-4027</v>
          </cell>
          <cell r="O23599">
            <v>40301</v>
          </cell>
        </row>
        <row r="23600">
          <cell r="D23600" t="str">
            <v>51672-4028</v>
          </cell>
          <cell r="O23600">
            <v>40301</v>
          </cell>
        </row>
        <row r="23601">
          <cell r="D23601" t="str">
            <v>51672-4029</v>
          </cell>
          <cell r="O23601">
            <v>40301</v>
          </cell>
        </row>
        <row r="23602">
          <cell r="D23602" t="str">
            <v>51672-4030</v>
          </cell>
          <cell r="O23602">
            <v>40301</v>
          </cell>
        </row>
        <row r="23603">
          <cell r="D23603" t="str">
            <v>51672-4031</v>
          </cell>
          <cell r="O23603">
            <v>40301</v>
          </cell>
        </row>
        <row r="23604">
          <cell r="D23604" t="str">
            <v>51672-4032</v>
          </cell>
          <cell r="O23604">
            <v>40301</v>
          </cell>
        </row>
        <row r="23605">
          <cell r="D23605" t="str">
            <v>51672-4033</v>
          </cell>
          <cell r="O23605">
            <v>40301</v>
          </cell>
        </row>
        <row r="23606">
          <cell r="D23606" t="str">
            <v>51672-4034</v>
          </cell>
          <cell r="O23606">
            <v>40301</v>
          </cell>
        </row>
        <row r="23607">
          <cell r="D23607" t="str">
            <v>51672-4035</v>
          </cell>
          <cell r="O23607">
            <v>40301</v>
          </cell>
        </row>
        <row r="23608">
          <cell r="D23608" t="str">
            <v>51672-4036</v>
          </cell>
          <cell r="O23608">
            <v>75074</v>
          </cell>
        </row>
        <row r="23609">
          <cell r="D23609" t="str">
            <v>51672-4037</v>
          </cell>
          <cell r="O23609">
            <v>75657</v>
          </cell>
        </row>
        <row r="23610">
          <cell r="D23610" t="str">
            <v>51672-4038</v>
          </cell>
          <cell r="O23610">
            <v>75657</v>
          </cell>
        </row>
        <row r="23611">
          <cell r="D23611" t="str">
            <v>51672-4039</v>
          </cell>
          <cell r="O23611">
            <v>75657</v>
          </cell>
        </row>
        <row r="23612">
          <cell r="D23612" t="str">
            <v>51672-4040</v>
          </cell>
          <cell r="O23612">
            <v>75657</v>
          </cell>
        </row>
        <row r="23613">
          <cell r="D23613" t="str">
            <v>51672-4041</v>
          </cell>
          <cell r="O23613">
            <v>75687</v>
          </cell>
        </row>
        <row r="23614">
          <cell r="D23614" t="str">
            <v>51672-4042</v>
          </cell>
          <cell r="O23614">
            <v>75731</v>
          </cell>
        </row>
        <row r="23615">
          <cell r="D23615" t="str">
            <v>51672-4043</v>
          </cell>
          <cell r="O23615">
            <v>75731</v>
          </cell>
        </row>
        <row r="23616">
          <cell r="D23616" t="str">
            <v>51672-4044</v>
          </cell>
          <cell r="O23616">
            <v>75731</v>
          </cell>
        </row>
        <row r="23617">
          <cell r="D23617" t="str">
            <v>51672-4045</v>
          </cell>
          <cell r="O23617">
            <v>75788</v>
          </cell>
        </row>
        <row r="23618">
          <cell r="D23618" t="str">
            <v>51672-4046</v>
          </cell>
          <cell r="O23618">
            <v>75788</v>
          </cell>
        </row>
        <row r="23619">
          <cell r="D23619" t="str">
            <v>51672-4047</v>
          </cell>
          <cell r="O23619">
            <v>76729</v>
          </cell>
        </row>
        <row r="23620">
          <cell r="D23620" t="str">
            <v>51672-4048</v>
          </cell>
          <cell r="O23620">
            <v>75673</v>
          </cell>
        </row>
        <row r="23621">
          <cell r="D23621" t="str">
            <v>51672-4051</v>
          </cell>
          <cell r="O23621">
            <v>76174</v>
          </cell>
        </row>
        <row r="23622">
          <cell r="D23622" t="str">
            <v>51672-4052</v>
          </cell>
          <cell r="O23622">
            <v>76174</v>
          </cell>
        </row>
        <row r="23623">
          <cell r="D23623" t="str">
            <v>51672-4053</v>
          </cell>
          <cell r="O23623">
            <v>76174</v>
          </cell>
        </row>
        <row r="23624">
          <cell r="D23624" t="str">
            <v>51672-4054</v>
          </cell>
          <cell r="O23624">
            <v>76229</v>
          </cell>
        </row>
        <row r="23625">
          <cell r="D23625" t="str">
            <v>51672-4055</v>
          </cell>
          <cell r="O23625">
            <v>75424</v>
          </cell>
        </row>
        <row r="23626">
          <cell r="D23626" t="str">
            <v>51672-4056</v>
          </cell>
          <cell r="O23626">
            <v>76362</v>
          </cell>
        </row>
        <row r="23627">
          <cell r="D23627" t="str">
            <v>51672-4057</v>
          </cell>
          <cell r="O23627">
            <v>76362</v>
          </cell>
        </row>
        <row r="23628">
          <cell r="D23628" t="str">
            <v>51672-4060</v>
          </cell>
          <cell r="O23628">
            <v>76367</v>
          </cell>
        </row>
        <row r="23629">
          <cell r="D23629" t="str">
            <v>51672-4061</v>
          </cell>
          <cell r="O23629">
            <v>76364</v>
          </cell>
        </row>
        <row r="23630">
          <cell r="D23630" t="str">
            <v>51672-4062</v>
          </cell>
          <cell r="O23630">
            <v>76526</v>
          </cell>
        </row>
        <row r="23631">
          <cell r="D23631" t="str">
            <v>51672-4063</v>
          </cell>
          <cell r="O23631">
            <v>76526</v>
          </cell>
        </row>
        <row r="23632">
          <cell r="D23632" t="str">
            <v>51672-4064</v>
          </cell>
          <cell r="O23632">
            <v>76507</v>
          </cell>
        </row>
        <row r="23633">
          <cell r="D23633" t="str">
            <v>51672-4065</v>
          </cell>
          <cell r="O23633">
            <v>76507</v>
          </cell>
        </row>
        <row r="23634">
          <cell r="D23634" t="str">
            <v>51672-4066</v>
          </cell>
          <cell r="O23634">
            <v>76507</v>
          </cell>
        </row>
        <row r="23635">
          <cell r="D23635" t="str">
            <v>51672-4067</v>
          </cell>
          <cell r="O23635">
            <v>76507</v>
          </cell>
        </row>
        <row r="23636">
          <cell r="D23636" t="str">
            <v>51672-4069</v>
          </cell>
          <cell r="O23636">
            <v>40521</v>
          </cell>
        </row>
        <row r="23637">
          <cell r="D23637" t="str">
            <v>51672-4070</v>
          </cell>
          <cell r="O23637">
            <v>76601</v>
          </cell>
        </row>
        <row r="23638">
          <cell r="D23638" t="str">
            <v>51672-4074</v>
          </cell>
          <cell r="O23638">
            <v>76654</v>
          </cell>
        </row>
        <row r="23639">
          <cell r="D23639" t="str">
            <v>51672-4079</v>
          </cell>
          <cell r="O23639">
            <v>202161</v>
          </cell>
        </row>
        <row r="23640">
          <cell r="D23640" t="str">
            <v>51672-4081</v>
          </cell>
          <cell r="O23640">
            <v>65184</v>
          </cell>
        </row>
        <row r="23641">
          <cell r="D23641" t="str">
            <v>51672-4083</v>
          </cell>
          <cell r="O23641">
            <v>76842</v>
          </cell>
        </row>
        <row r="23642">
          <cell r="D23642" t="str">
            <v>51672-4085</v>
          </cell>
          <cell r="O23642">
            <v>76912</v>
          </cell>
        </row>
        <row r="23643">
          <cell r="D23643" t="str">
            <v>51672-4086</v>
          </cell>
          <cell r="O23643">
            <v>76912</v>
          </cell>
        </row>
        <row r="23644">
          <cell r="D23644" t="str">
            <v>51672-4087</v>
          </cell>
          <cell r="O23644">
            <v>76912</v>
          </cell>
        </row>
        <row r="23645">
          <cell r="D23645" t="str">
            <v>51672-4091</v>
          </cell>
          <cell r="O23645">
            <v>77009</v>
          </cell>
        </row>
        <row r="23646">
          <cell r="D23646" t="str">
            <v>51672-4095</v>
          </cell>
          <cell r="O23646">
            <v>77145</v>
          </cell>
        </row>
        <row r="23647">
          <cell r="D23647" t="str">
            <v>51672-4105</v>
          </cell>
          <cell r="O23647">
            <v>77801</v>
          </cell>
        </row>
        <row r="23648">
          <cell r="D23648" t="str">
            <v>51672-4106</v>
          </cell>
          <cell r="O23648">
            <v>77801</v>
          </cell>
        </row>
        <row r="23649">
          <cell r="D23649" t="str">
            <v>51672-4107</v>
          </cell>
          <cell r="O23649">
            <v>77801</v>
          </cell>
        </row>
        <row r="23650">
          <cell r="D23650" t="str">
            <v>51672-4108</v>
          </cell>
          <cell r="O23650">
            <v>77729</v>
          </cell>
        </row>
        <row r="23651">
          <cell r="D23651" t="str">
            <v>51672-4109</v>
          </cell>
          <cell r="O23651">
            <v>77729</v>
          </cell>
        </row>
        <row r="23652">
          <cell r="D23652" t="str">
            <v>51672-4110</v>
          </cell>
          <cell r="O23652">
            <v>77729</v>
          </cell>
        </row>
        <row r="23653">
          <cell r="D23653" t="str">
            <v>51672-4111</v>
          </cell>
          <cell r="O23653">
            <v>40684</v>
          </cell>
        </row>
        <row r="23654">
          <cell r="D23654" t="str">
            <v>51672-4116</v>
          </cell>
          <cell r="O23654">
            <v>77819</v>
          </cell>
        </row>
        <row r="23655">
          <cell r="D23655" t="str">
            <v>51672-4117</v>
          </cell>
          <cell r="O23655">
            <v>62876</v>
          </cell>
        </row>
        <row r="23656">
          <cell r="D23656" t="str">
            <v>51672-4118</v>
          </cell>
          <cell r="O23656">
            <v>90368</v>
          </cell>
        </row>
        <row r="23657">
          <cell r="D23657" t="str">
            <v>51672-4123</v>
          </cell>
          <cell r="O23657">
            <v>78115</v>
          </cell>
        </row>
        <row r="23658">
          <cell r="D23658" t="str">
            <v>51672-4124</v>
          </cell>
          <cell r="O23658">
            <v>78115</v>
          </cell>
        </row>
        <row r="23659">
          <cell r="D23659" t="str">
            <v>51672-4125</v>
          </cell>
          <cell r="O23659">
            <v>78115</v>
          </cell>
        </row>
        <row r="23660">
          <cell r="D23660" t="str">
            <v>51672-4130</v>
          </cell>
          <cell r="O23660">
            <v>78525</v>
          </cell>
        </row>
        <row r="23661">
          <cell r="D23661" t="str">
            <v>51672-4131</v>
          </cell>
          <cell r="O23661">
            <v>78525</v>
          </cell>
        </row>
        <row r="23662">
          <cell r="D23662" t="str">
            <v>51672-4132</v>
          </cell>
          <cell r="O23662">
            <v>78525</v>
          </cell>
        </row>
        <row r="23663">
          <cell r="D23663" t="str">
            <v>51672-4133</v>
          </cell>
          <cell r="O23663">
            <v>78525</v>
          </cell>
        </row>
        <row r="23664">
          <cell r="D23664" t="str">
            <v>51672-4136</v>
          </cell>
          <cell r="O23664">
            <v>78774</v>
          </cell>
        </row>
        <row r="23665">
          <cell r="D23665" t="str">
            <v>51672-4137</v>
          </cell>
          <cell r="O23665">
            <v>78960</v>
          </cell>
        </row>
        <row r="23666">
          <cell r="D23666" t="str">
            <v>51672-4141</v>
          </cell>
          <cell r="O23666">
            <v>78960</v>
          </cell>
        </row>
        <row r="23667">
          <cell r="D23667" t="str">
            <v>51672-4142</v>
          </cell>
          <cell r="O23667">
            <v>78960</v>
          </cell>
        </row>
        <row r="23668">
          <cell r="D23668" t="str">
            <v>51672-4143</v>
          </cell>
          <cell r="O23668">
            <v>78960</v>
          </cell>
        </row>
        <row r="23669">
          <cell r="D23669" t="str">
            <v>51672-4145</v>
          </cell>
          <cell r="O23669">
            <v>200173</v>
          </cell>
        </row>
        <row r="23670">
          <cell r="D23670" t="str">
            <v>51672-4146</v>
          </cell>
          <cell r="O23670">
            <v>200565</v>
          </cell>
        </row>
        <row r="23671">
          <cell r="D23671" t="str">
            <v>51672-4147</v>
          </cell>
          <cell r="O23671">
            <v>200998</v>
          </cell>
        </row>
        <row r="23672">
          <cell r="D23672" t="str">
            <v>51672-4148</v>
          </cell>
          <cell r="O23672">
            <v>200998</v>
          </cell>
        </row>
        <row r="23673">
          <cell r="D23673" t="str">
            <v>51672-4149</v>
          </cell>
          <cell r="O23673">
            <v>201106</v>
          </cell>
        </row>
        <row r="23674">
          <cell r="D23674" t="str">
            <v>51672-4150</v>
          </cell>
          <cell r="O23674">
            <v>201106</v>
          </cell>
        </row>
        <row r="23675">
          <cell r="D23675" t="str">
            <v>51672-4151</v>
          </cell>
          <cell r="O23675">
            <v>201106</v>
          </cell>
        </row>
        <row r="23676">
          <cell r="D23676" t="str">
            <v>51672-4154</v>
          </cell>
          <cell r="O23676">
            <v>90633</v>
          </cell>
        </row>
        <row r="23677">
          <cell r="D23677" t="str">
            <v>51672-4161</v>
          </cell>
          <cell r="O23677">
            <v>202673</v>
          </cell>
        </row>
        <row r="23678">
          <cell r="D23678" t="str">
            <v>51672-4164</v>
          </cell>
          <cell r="O23678">
            <v>204651</v>
          </cell>
        </row>
        <row r="23679">
          <cell r="D23679" t="str">
            <v>51672-4165</v>
          </cell>
          <cell r="O23679">
            <v>205112</v>
          </cell>
        </row>
        <row r="23680">
          <cell r="D23680" t="str">
            <v>51672-4166</v>
          </cell>
          <cell r="O23680">
            <v>206370</v>
          </cell>
        </row>
        <row r="23681">
          <cell r="D23681" t="str">
            <v>51672-4172</v>
          </cell>
          <cell r="O23681">
            <v>206314</v>
          </cell>
        </row>
        <row r="23682">
          <cell r="D23682" t="str">
            <v>51672-4174</v>
          </cell>
          <cell r="O23682">
            <v>205971</v>
          </cell>
        </row>
        <row r="23683">
          <cell r="D23683" t="str">
            <v>51672-4177</v>
          </cell>
          <cell r="O23683">
            <v>11366</v>
          </cell>
        </row>
        <row r="23684">
          <cell r="D23684" t="str">
            <v>51672-4178</v>
          </cell>
          <cell r="O23684">
            <v>207098</v>
          </cell>
        </row>
        <row r="23685">
          <cell r="D23685" t="str">
            <v>51672-4179</v>
          </cell>
          <cell r="O23685">
            <v>207098</v>
          </cell>
        </row>
        <row r="23686">
          <cell r="D23686" t="str">
            <v>51672-4180</v>
          </cell>
          <cell r="O23686">
            <v>207098</v>
          </cell>
        </row>
        <row r="23687">
          <cell r="D23687" t="str">
            <v>51672-4181</v>
          </cell>
          <cell r="O23687">
            <v>207098</v>
          </cell>
        </row>
        <row r="23688">
          <cell r="D23688" t="str">
            <v>51672-4182</v>
          </cell>
          <cell r="O23688">
            <v>207098</v>
          </cell>
        </row>
        <row r="23689">
          <cell r="D23689" t="str">
            <v>51672-4183</v>
          </cell>
          <cell r="O23689">
            <v>207098</v>
          </cell>
        </row>
        <row r="23690">
          <cell r="D23690" t="str">
            <v>51672-4184</v>
          </cell>
          <cell r="O23690">
            <v>207098</v>
          </cell>
        </row>
        <row r="23691">
          <cell r="D23691" t="str">
            <v>51672-4185</v>
          </cell>
          <cell r="O23691">
            <v>207093</v>
          </cell>
        </row>
        <row r="23692">
          <cell r="D23692" t="str">
            <v>51672-4186</v>
          </cell>
          <cell r="O23692">
            <v>207093</v>
          </cell>
        </row>
        <row r="23693">
          <cell r="D23693" t="str">
            <v>51672-4188</v>
          </cell>
          <cell r="O23693">
            <v>208204</v>
          </cell>
        </row>
        <row r="23694">
          <cell r="D23694" t="str">
            <v>51672-4193</v>
          </cell>
          <cell r="O23694">
            <v>208779</v>
          </cell>
        </row>
        <row r="23695">
          <cell r="D23695" t="str">
            <v>51672-4194</v>
          </cell>
          <cell r="O23695">
            <v>210004</v>
          </cell>
        </row>
        <row r="23696">
          <cell r="D23696" t="str">
            <v>51672-4196</v>
          </cell>
          <cell r="O23696">
            <v>208800</v>
          </cell>
        </row>
        <row r="23697">
          <cell r="D23697" t="str">
            <v>51672-4197</v>
          </cell>
          <cell r="O23697">
            <v>209430</v>
          </cell>
        </row>
        <row r="23698">
          <cell r="D23698" t="str">
            <v>51672-4198</v>
          </cell>
          <cell r="O23698">
            <v>209430</v>
          </cell>
        </row>
        <row r="23699">
          <cell r="D23699" t="str">
            <v>51672-4200</v>
          </cell>
          <cell r="O23699">
            <v>211521</v>
          </cell>
        </row>
        <row r="23700">
          <cell r="D23700" t="str">
            <v>51672-4202</v>
          </cell>
          <cell r="O23700">
            <v>209440</v>
          </cell>
        </row>
        <row r="23701">
          <cell r="D23701" t="str">
            <v>51672-4203</v>
          </cell>
          <cell r="O23701">
            <v>209440</v>
          </cell>
        </row>
        <row r="23702">
          <cell r="D23702" t="str">
            <v>51672-4210</v>
          </cell>
          <cell r="O23702">
            <v>210978</v>
          </cell>
        </row>
        <row r="23703">
          <cell r="D23703" t="str">
            <v>51672-4211</v>
          </cell>
          <cell r="O23703">
            <v>210720</v>
          </cell>
        </row>
        <row r="23704">
          <cell r="D23704" t="str">
            <v>51672-4213</v>
          </cell>
          <cell r="O23704">
            <v>207098</v>
          </cell>
        </row>
        <row r="23705">
          <cell r="D23705" t="str">
            <v>51672-4215</v>
          </cell>
          <cell r="O23705">
            <v>204651</v>
          </cell>
        </row>
        <row r="23706">
          <cell r="D23706" t="str">
            <v>51672-4217</v>
          </cell>
          <cell r="O23706">
            <v>213063</v>
          </cell>
        </row>
        <row r="23707">
          <cell r="D23707" t="str">
            <v>51672-4218</v>
          </cell>
          <cell r="O23707">
            <v>213063</v>
          </cell>
        </row>
        <row r="23708">
          <cell r="D23708" t="str">
            <v>51672-4219</v>
          </cell>
          <cell r="O23708">
            <v>213063</v>
          </cell>
        </row>
        <row r="23709">
          <cell r="D23709" t="str">
            <v>51672-4220</v>
          </cell>
          <cell r="O23709">
            <v>213063</v>
          </cell>
        </row>
        <row r="23710">
          <cell r="D23710" t="str">
            <v>51672-4221</v>
          </cell>
          <cell r="O23710">
            <v>213063</v>
          </cell>
        </row>
        <row r="23711">
          <cell r="D23711" t="str">
            <v>51672-4222</v>
          </cell>
          <cell r="O23711">
            <v>213046</v>
          </cell>
        </row>
        <row r="23712">
          <cell r="D23712" t="str">
            <v>51672-5202</v>
          </cell>
          <cell r="O23712">
            <v>74904</v>
          </cell>
        </row>
        <row r="23713">
          <cell r="D23713" t="str">
            <v>51672-5203</v>
          </cell>
          <cell r="O23713">
            <v>74286</v>
          </cell>
        </row>
        <row r="23714">
          <cell r="D23714" t="str">
            <v>51672-5204</v>
          </cell>
          <cell r="O23714">
            <v>73193</v>
          </cell>
        </row>
        <row r="23715">
          <cell r="D23715" t="str">
            <v>51672-5205</v>
          </cell>
          <cell r="O23715">
            <v>73210</v>
          </cell>
        </row>
        <row r="23716">
          <cell r="D23716" t="str">
            <v>51672-5263</v>
          </cell>
          <cell r="O23716">
            <v>18594</v>
          </cell>
        </row>
        <row r="23717">
          <cell r="D23717" t="str">
            <v>51672-5278</v>
          </cell>
          <cell r="O23717">
            <v>90633</v>
          </cell>
        </row>
        <row r="23718">
          <cell r="D23718" t="str">
            <v>51672-5281</v>
          </cell>
          <cell r="O23718">
            <v>204141</v>
          </cell>
        </row>
        <row r="23719">
          <cell r="D23719" t="str">
            <v>51672-5292</v>
          </cell>
          <cell r="O23719">
            <v>75508</v>
          </cell>
        </row>
        <row r="23720">
          <cell r="D23720" t="str">
            <v>51672-5293</v>
          </cell>
          <cell r="O23720">
            <v>91559</v>
          </cell>
        </row>
        <row r="23721">
          <cell r="D23721" t="str">
            <v>51672-5294</v>
          </cell>
          <cell r="O23721">
            <v>91559</v>
          </cell>
        </row>
        <row r="23722">
          <cell r="D23722" t="str">
            <v>51672-5296</v>
          </cell>
          <cell r="O23722">
            <v>40428</v>
          </cell>
        </row>
        <row r="23723">
          <cell r="D23723" t="str">
            <v>51672-5297</v>
          </cell>
          <cell r="O23723">
            <v>40428</v>
          </cell>
        </row>
        <row r="23724">
          <cell r="D23724" t="str">
            <v>51672-5298</v>
          </cell>
          <cell r="O23724">
            <v>13790</v>
          </cell>
        </row>
        <row r="23725">
          <cell r="D23725" t="str">
            <v>51672-5301</v>
          </cell>
          <cell r="O23725">
            <v>12806</v>
          </cell>
        </row>
        <row r="23726">
          <cell r="D23726" t="str">
            <v>51672-5302</v>
          </cell>
          <cell r="O23726">
            <v>78233</v>
          </cell>
        </row>
        <row r="23727">
          <cell r="D23727" t="str">
            <v>51672-5305</v>
          </cell>
          <cell r="O23727">
            <v>21717</v>
          </cell>
        </row>
        <row r="23728">
          <cell r="D23728" t="str">
            <v>51672-5306</v>
          </cell>
          <cell r="O23728">
            <v>211477</v>
          </cell>
        </row>
        <row r="23729">
          <cell r="D23729" t="str">
            <v>51672-5307</v>
          </cell>
          <cell r="O23729">
            <v>207154</v>
          </cell>
        </row>
        <row r="23730">
          <cell r="D23730" t="str">
            <v>51715-0100</v>
          </cell>
          <cell r="O23730">
            <v>209511</v>
          </cell>
        </row>
        <row r="23731">
          <cell r="D23731" t="str">
            <v>51754-0108</v>
          </cell>
          <cell r="O23731">
            <v>212020</v>
          </cell>
        </row>
        <row r="23732">
          <cell r="D23732" t="str">
            <v>51754-0203</v>
          </cell>
          <cell r="O23732">
            <v>18925</v>
          </cell>
        </row>
        <row r="23733">
          <cell r="D23733" t="str">
            <v>51754-0204</v>
          </cell>
          <cell r="O23733">
            <v>18925</v>
          </cell>
        </row>
        <row r="23734">
          <cell r="D23734" t="str">
            <v>51754-0205</v>
          </cell>
          <cell r="O23734">
            <v>18925</v>
          </cell>
        </row>
        <row r="23735">
          <cell r="D23735" t="str">
            <v>51754-0500</v>
          </cell>
          <cell r="O23735">
            <v>77233</v>
          </cell>
        </row>
        <row r="23736">
          <cell r="D23736" t="str">
            <v>51754-0501</v>
          </cell>
          <cell r="O23736">
            <v>77304</v>
          </cell>
        </row>
        <row r="23737">
          <cell r="D23737" t="str">
            <v>51754-1000</v>
          </cell>
          <cell r="O23737">
            <v>206039</v>
          </cell>
        </row>
        <row r="23738">
          <cell r="D23738" t="str">
            <v>51754-1006</v>
          </cell>
          <cell r="O23738">
            <v>209387</v>
          </cell>
        </row>
        <row r="23739">
          <cell r="D23739" t="str">
            <v>51754-1007</v>
          </cell>
          <cell r="O23739">
            <v>210660</v>
          </cell>
        </row>
        <row r="23740">
          <cell r="D23740" t="str">
            <v>51754-1029</v>
          </cell>
          <cell r="O23740">
            <v>209387</v>
          </cell>
        </row>
        <row r="23741">
          <cell r="D23741" t="str">
            <v>51754-1210</v>
          </cell>
          <cell r="O23741">
            <v>204078</v>
          </cell>
        </row>
        <row r="23742">
          <cell r="D23742" t="str">
            <v>51754-1220</v>
          </cell>
          <cell r="O23742">
            <v>204078</v>
          </cell>
        </row>
        <row r="23743">
          <cell r="D23743" t="str">
            <v>51754-2001</v>
          </cell>
          <cell r="O23743">
            <v>206203</v>
          </cell>
        </row>
        <row r="23744">
          <cell r="D23744" t="str">
            <v>51754-2500</v>
          </cell>
          <cell r="O23744">
            <v>209347</v>
          </cell>
        </row>
        <row r="23745">
          <cell r="D23745" t="str">
            <v>51754-5001</v>
          </cell>
          <cell r="O23745">
            <v>211091</v>
          </cell>
        </row>
        <row r="23746">
          <cell r="D23746" t="str">
            <v>51754-5002</v>
          </cell>
          <cell r="O23746">
            <v>211091</v>
          </cell>
        </row>
        <row r="23747">
          <cell r="D23747" t="str">
            <v>51754-5011</v>
          </cell>
          <cell r="O23747">
            <v>211091</v>
          </cell>
        </row>
        <row r="23748">
          <cell r="D23748" t="str">
            <v>51754-5012</v>
          </cell>
          <cell r="O23748">
            <v>211091</v>
          </cell>
        </row>
        <row r="23749">
          <cell r="D23749" t="str">
            <v>51754-5060</v>
          </cell>
          <cell r="O23749">
            <v>14602</v>
          </cell>
        </row>
        <row r="23750">
          <cell r="D23750" t="str">
            <v>51754-6000</v>
          </cell>
          <cell r="O23750">
            <v>210997</v>
          </cell>
        </row>
        <row r="23751">
          <cell r="D23751" t="str">
            <v>51754-6001</v>
          </cell>
          <cell r="O23751">
            <v>210997</v>
          </cell>
        </row>
        <row r="23752">
          <cell r="D23752" t="str">
            <v>51754-6015</v>
          </cell>
          <cell r="O23752">
            <v>210997</v>
          </cell>
        </row>
        <row r="23753">
          <cell r="D23753" t="str">
            <v>51759-0202</v>
          </cell>
          <cell r="O23753">
            <v>761089</v>
          </cell>
        </row>
        <row r="23754">
          <cell r="D23754" t="str">
            <v>51759-0204</v>
          </cell>
          <cell r="O23754">
            <v>761089</v>
          </cell>
        </row>
        <row r="23755">
          <cell r="D23755" t="str">
            <v>51760-0001</v>
          </cell>
          <cell r="O23755">
            <v>203946</v>
          </cell>
        </row>
        <row r="23756">
          <cell r="D23756" t="str">
            <v>51760-0002</v>
          </cell>
          <cell r="O23756">
            <v>204541</v>
          </cell>
        </row>
        <row r="23757">
          <cell r="D23757" t="str">
            <v>51760-0003</v>
          </cell>
          <cell r="O23757">
            <v>205687</v>
          </cell>
        </row>
        <row r="23758">
          <cell r="D23758" t="str">
            <v>51769-0121</v>
          </cell>
          <cell r="O23758">
            <v>77511</v>
          </cell>
        </row>
        <row r="23759">
          <cell r="D23759" t="str">
            <v>51791-0001</v>
          </cell>
          <cell r="O23759">
            <v>205889</v>
          </cell>
        </row>
        <row r="23760">
          <cell r="D23760" t="str">
            <v>51803-0001</v>
          </cell>
          <cell r="O23760">
            <v>18664</v>
          </cell>
        </row>
        <row r="23761">
          <cell r="D23761" t="str">
            <v>51803-0002</v>
          </cell>
          <cell r="O23761">
            <v>18664</v>
          </cell>
        </row>
        <row r="23762">
          <cell r="D23762" t="str">
            <v>51817-0170</v>
          </cell>
          <cell r="O23762">
            <v>207050</v>
          </cell>
        </row>
        <row r="23763">
          <cell r="D23763" t="str">
            <v>51817-0171</v>
          </cell>
          <cell r="O23763">
            <v>207645</v>
          </cell>
        </row>
        <row r="23764">
          <cell r="D23764" t="str">
            <v>51824-0030</v>
          </cell>
          <cell r="O23764">
            <v>90545</v>
          </cell>
        </row>
        <row r="23765">
          <cell r="D23765" t="str">
            <v>51824-0072</v>
          </cell>
          <cell r="O23765">
            <v>79096</v>
          </cell>
        </row>
        <row r="23766">
          <cell r="D23766" t="str">
            <v>51824-0075</v>
          </cell>
          <cell r="O23766">
            <v>210722</v>
          </cell>
        </row>
        <row r="23767">
          <cell r="D23767" t="str">
            <v>51824-0076</v>
          </cell>
          <cell r="O23767">
            <v>209274</v>
          </cell>
        </row>
        <row r="23768">
          <cell r="D23768" t="str">
            <v>51862-0005</v>
          </cell>
          <cell r="O23768">
            <v>207058</v>
          </cell>
        </row>
        <row r="23769">
          <cell r="D23769" t="str">
            <v>51862-0007</v>
          </cell>
          <cell r="O23769">
            <v>17876</v>
          </cell>
        </row>
        <row r="23770">
          <cell r="D23770" t="str">
            <v>51862-0012</v>
          </cell>
          <cell r="O23770">
            <v>17354</v>
          </cell>
        </row>
        <row r="23771">
          <cell r="D23771" t="str">
            <v>51862-0015</v>
          </cell>
          <cell r="O23771">
            <v>73556</v>
          </cell>
        </row>
        <row r="23772">
          <cell r="D23772" t="str">
            <v>51862-0016</v>
          </cell>
          <cell r="O23772">
            <v>73556</v>
          </cell>
        </row>
        <row r="23773">
          <cell r="D23773" t="str">
            <v>51862-0017</v>
          </cell>
          <cell r="O23773">
            <v>73556</v>
          </cell>
        </row>
        <row r="23774">
          <cell r="D23774" t="str">
            <v>51862-0025</v>
          </cell>
          <cell r="O23774">
            <v>207058</v>
          </cell>
        </row>
        <row r="23775">
          <cell r="D23775" t="str">
            <v>51862-0028</v>
          </cell>
          <cell r="O23775">
            <v>76625</v>
          </cell>
        </row>
        <row r="23776">
          <cell r="D23776" t="str">
            <v>51862-0036</v>
          </cell>
          <cell r="O23776">
            <v>90081</v>
          </cell>
        </row>
        <row r="23777">
          <cell r="D23777" t="str">
            <v>51862-0040</v>
          </cell>
          <cell r="O23777">
            <v>209396</v>
          </cell>
        </row>
        <row r="23778">
          <cell r="D23778" t="str">
            <v>51862-0041</v>
          </cell>
          <cell r="O23778">
            <v>209396</v>
          </cell>
        </row>
        <row r="23779">
          <cell r="D23779" t="str">
            <v>51862-0042</v>
          </cell>
          <cell r="O23779">
            <v>209396</v>
          </cell>
        </row>
        <row r="23780">
          <cell r="D23780" t="str">
            <v>51862-0045</v>
          </cell>
          <cell r="O23780">
            <v>22262</v>
          </cell>
        </row>
        <row r="23781">
          <cell r="D23781" t="str">
            <v>51862-0047</v>
          </cell>
          <cell r="O23781">
            <v>78834</v>
          </cell>
        </row>
        <row r="23782">
          <cell r="D23782" t="str">
            <v>51862-0060</v>
          </cell>
          <cell r="O23782">
            <v>210680</v>
          </cell>
        </row>
        <row r="23783">
          <cell r="D23783" t="str">
            <v>51862-0062</v>
          </cell>
          <cell r="O23783">
            <v>71134</v>
          </cell>
        </row>
        <row r="23784">
          <cell r="D23784" t="str">
            <v>51862-0063</v>
          </cell>
          <cell r="O23784">
            <v>71135</v>
          </cell>
        </row>
        <row r="23785">
          <cell r="D23785" t="str">
            <v>51862-0069</v>
          </cell>
          <cell r="O23785">
            <v>74921</v>
          </cell>
        </row>
        <row r="23786">
          <cell r="D23786" t="str">
            <v>51862-0070</v>
          </cell>
          <cell r="O23786">
            <v>74921</v>
          </cell>
        </row>
        <row r="23787">
          <cell r="D23787" t="str">
            <v>51862-0072</v>
          </cell>
          <cell r="O23787">
            <v>75863</v>
          </cell>
        </row>
        <row r="23788">
          <cell r="D23788" t="str">
            <v>51862-0073</v>
          </cell>
          <cell r="O23788">
            <v>74921</v>
          </cell>
        </row>
        <row r="23789">
          <cell r="D23789" t="str">
            <v>51862-0074</v>
          </cell>
          <cell r="O23789">
            <v>74921</v>
          </cell>
        </row>
        <row r="23790">
          <cell r="D23790" t="str">
            <v>51862-0078</v>
          </cell>
          <cell r="O23790">
            <v>74260</v>
          </cell>
        </row>
        <row r="23791">
          <cell r="D23791" t="str">
            <v>51862-0079</v>
          </cell>
          <cell r="O23791">
            <v>74260</v>
          </cell>
        </row>
        <row r="23792">
          <cell r="D23792" t="str">
            <v>51862-0080</v>
          </cell>
          <cell r="O23792">
            <v>74260</v>
          </cell>
        </row>
        <row r="23793">
          <cell r="D23793" t="str">
            <v>51862-0097</v>
          </cell>
          <cell r="O23793">
            <v>73594</v>
          </cell>
        </row>
        <row r="23794">
          <cell r="D23794" t="str">
            <v>51862-0125</v>
          </cell>
          <cell r="O23794">
            <v>207058</v>
          </cell>
        </row>
        <row r="23795">
          <cell r="D23795" t="str">
            <v>51862-0158</v>
          </cell>
          <cell r="O23795">
            <v>207851</v>
          </cell>
        </row>
        <row r="23796">
          <cell r="D23796" t="str">
            <v>51862-0159</v>
          </cell>
          <cell r="O23796">
            <v>209556</v>
          </cell>
        </row>
        <row r="23797">
          <cell r="D23797" t="str">
            <v>51862-0179</v>
          </cell>
          <cell r="O23797">
            <v>89007</v>
          </cell>
        </row>
        <row r="23798">
          <cell r="D23798" t="str">
            <v>51862-0185</v>
          </cell>
          <cell r="O23798">
            <v>205386</v>
          </cell>
        </row>
        <row r="23799">
          <cell r="D23799" t="str">
            <v>51862-0186</v>
          </cell>
          <cell r="O23799">
            <v>205386</v>
          </cell>
        </row>
        <row r="23800">
          <cell r="D23800" t="str">
            <v>51862-0187</v>
          </cell>
          <cell r="O23800">
            <v>205386</v>
          </cell>
        </row>
        <row r="23801">
          <cell r="D23801" t="str">
            <v>51862-0188</v>
          </cell>
          <cell r="O23801">
            <v>205386</v>
          </cell>
        </row>
        <row r="23802">
          <cell r="D23802" t="str">
            <v>51862-0194</v>
          </cell>
          <cell r="O23802">
            <v>65154</v>
          </cell>
        </row>
        <row r="23803">
          <cell r="D23803" t="str">
            <v>51862-0238</v>
          </cell>
          <cell r="O23803">
            <v>76455</v>
          </cell>
        </row>
        <row r="23804">
          <cell r="D23804" t="str">
            <v>51862-0240</v>
          </cell>
          <cell r="O23804">
            <v>75389</v>
          </cell>
        </row>
        <row r="23805">
          <cell r="D23805" t="str">
            <v>51862-0241</v>
          </cell>
          <cell r="O23805">
            <v>75389</v>
          </cell>
        </row>
        <row r="23806">
          <cell r="D23806" t="str">
            <v>51862-0242</v>
          </cell>
          <cell r="O23806">
            <v>75389</v>
          </cell>
        </row>
        <row r="23807">
          <cell r="D23807" t="str">
            <v>51862-0260</v>
          </cell>
          <cell r="O23807">
            <v>76785</v>
          </cell>
        </row>
        <row r="23808">
          <cell r="D23808" t="str">
            <v>51862-0271</v>
          </cell>
          <cell r="O23808">
            <v>203807</v>
          </cell>
        </row>
        <row r="23809">
          <cell r="D23809" t="str">
            <v>51862-0272</v>
          </cell>
          <cell r="O23809">
            <v>203807</v>
          </cell>
        </row>
        <row r="23810">
          <cell r="D23810" t="str">
            <v>51862-0273</v>
          </cell>
          <cell r="O23810">
            <v>203807</v>
          </cell>
        </row>
        <row r="23811">
          <cell r="D23811" t="str">
            <v>51862-0274</v>
          </cell>
          <cell r="O23811">
            <v>203807</v>
          </cell>
        </row>
        <row r="23812">
          <cell r="D23812" t="str">
            <v>51862-0279</v>
          </cell>
          <cell r="O23812">
            <v>17875</v>
          </cell>
        </row>
        <row r="23813">
          <cell r="D23813" t="str">
            <v>51862-0284</v>
          </cell>
          <cell r="O23813">
            <v>20130</v>
          </cell>
        </row>
        <row r="23814">
          <cell r="D23814" t="str">
            <v>51862-0290</v>
          </cell>
          <cell r="O23814">
            <v>212384</v>
          </cell>
        </row>
        <row r="23815">
          <cell r="D23815" t="str">
            <v>51862-0292</v>
          </cell>
          <cell r="O23815">
            <v>17355</v>
          </cell>
        </row>
        <row r="23816">
          <cell r="D23816" t="str">
            <v>51862-0295</v>
          </cell>
          <cell r="O23816">
            <v>202428</v>
          </cell>
        </row>
        <row r="23817">
          <cell r="D23817" t="str">
            <v>51862-0318</v>
          </cell>
          <cell r="O23817">
            <v>72695</v>
          </cell>
        </row>
        <row r="23818">
          <cell r="D23818" t="str">
            <v>51862-0320</v>
          </cell>
          <cell r="O23818">
            <v>90097</v>
          </cell>
        </row>
        <row r="23819">
          <cell r="D23819" t="str">
            <v>51862-0321</v>
          </cell>
          <cell r="O23819">
            <v>90097</v>
          </cell>
        </row>
        <row r="23820">
          <cell r="D23820" t="str">
            <v>51862-0322</v>
          </cell>
          <cell r="O23820">
            <v>90097</v>
          </cell>
        </row>
        <row r="23821">
          <cell r="D23821" t="str">
            <v>51862-0332</v>
          </cell>
          <cell r="O23821">
            <v>40197</v>
          </cell>
        </row>
        <row r="23822">
          <cell r="D23822" t="str">
            <v>51862-0333</v>
          </cell>
          <cell r="O23822">
            <v>40197</v>
          </cell>
        </row>
        <row r="23823">
          <cell r="D23823" t="str">
            <v>51862-0334</v>
          </cell>
          <cell r="O23823">
            <v>40197</v>
          </cell>
        </row>
        <row r="23824">
          <cell r="D23824" t="str">
            <v>51862-0338</v>
          </cell>
          <cell r="O23824">
            <v>211849</v>
          </cell>
        </row>
        <row r="23825">
          <cell r="D23825" t="str">
            <v>51862-0339</v>
          </cell>
          <cell r="O23825">
            <v>211849</v>
          </cell>
        </row>
        <row r="23826">
          <cell r="D23826" t="str">
            <v>51862-0340</v>
          </cell>
          <cell r="O23826">
            <v>211849</v>
          </cell>
        </row>
        <row r="23827">
          <cell r="D23827" t="str">
            <v>51862-0344</v>
          </cell>
          <cell r="O23827">
            <v>203901</v>
          </cell>
        </row>
        <row r="23828">
          <cell r="D23828" t="str">
            <v>51862-0345</v>
          </cell>
          <cell r="O23828">
            <v>203901</v>
          </cell>
        </row>
        <row r="23829">
          <cell r="D23829" t="str">
            <v>51862-0346</v>
          </cell>
          <cell r="O23829">
            <v>203901</v>
          </cell>
        </row>
        <row r="23830">
          <cell r="D23830" t="str">
            <v>51862-0362</v>
          </cell>
          <cell r="O23830">
            <v>77524</v>
          </cell>
        </row>
        <row r="23831">
          <cell r="D23831" t="str">
            <v>51862-0376</v>
          </cell>
          <cell r="O23831">
            <v>22563</v>
          </cell>
        </row>
        <row r="23832">
          <cell r="D23832" t="str">
            <v>51862-0446</v>
          </cell>
          <cell r="O23832">
            <v>75797</v>
          </cell>
        </row>
        <row r="23833">
          <cell r="D23833" t="str">
            <v>51862-0447</v>
          </cell>
          <cell r="O23833">
            <v>75797</v>
          </cell>
        </row>
        <row r="23834">
          <cell r="D23834" t="str">
            <v>51862-0453</v>
          </cell>
          <cell r="O23834">
            <v>79090</v>
          </cell>
        </row>
        <row r="23835">
          <cell r="D23835" t="str">
            <v>51862-0454</v>
          </cell>
          <cell r="O23835">
            <v>79090</v>
          </cell>
        </row>
        <row r="23836">
          <cell r="D23836" t="str">
            <v>51862-0455</v>
          </cell>
          <cell r="O23836">
            <v>79090</v>
          </cell>
        </row>
        <row r="23837">
          <cell r="D23837" t="str">
            <v>51862-0458</v>
          </cell>
          <cell r="O23837">
            <v>65044</v>
          </cell>
        </row>
        <row r="23838">
          <cell r="D23838" t="str">
            <v>51862-0460</v>
          </cell>
          <cell r="O23838">
            <v>65044</v>
          </cell>
        </row>
        <row r="23839">
          <cell r="D23839" t="str">
            <v>51862-0462</v>
          </cell>
          <cell r="O23839">
            <v>208901</v>
          </cell>
        </row>
        <row r="23840">
          <cell r="D23840" t="str">
            <v>51862-0471</v>
          </cell>
          <cell r="O23840">
            <v>18977</v>
          </cell>
        </row>
        <row r="23841">
          <cell r="D23841" t="str">
            <v>51862-0486</v>
          </cell>
          <cell r="O23841">
            <v>18679</v>
          </cell>
        </row>
        <row r="23842">
          <cell r="D23842" t="str">
            <v>51862-0494</v>
          </cell>
          <cell r="O23842">
            <v>73085</v>
          </cell>
        </row>
        <row r="23843">
          <cell r="D23843" t="str">
            <v>51862-0510</v>
          </cell>
          <cell r="O23843">
            <v>74538</v>
          </cell>
        </row>
        <row r="23844">
          <cell r="D23844" t="str">
            <v>51862-0512</v>
          </cell>
          <cell r="O23844">
            <v>22563</v>
          </cell>
        </row>
        <row r="23845">
          <cell r="D23845" t="str">
            <v>51862-0514</v>
          </cell>
          <cell r="O23845">
            <v>91234</v>
          </cell>
        </row>
        <row r="23846">
          <cell r="D23846" t="str">
            <v>51862-0535</v>
          </cell>
          <cell r="O23846">
            <v>207676</v>
          </cell>
        </row>
        <row r="23847">
          <cell r="D23847" t="str">
            <v>51862-0538</v>
          </cell>
          <cell r="O23847">
            <v>207386</v>
          </cell>
        </row>
        <row r="23848">
          <cell r="D23848" t="str">
            <v>51862-0540</v>
          </cell>
          <cell r="O23848">
            <v>89175</v>
          </cell>
        </row>
        <row r="23849">
          <cell r="D23849" t="str">
            <v>51862-0542</v>
          </cell>
          <cell r="O23849">
            <v>210817</v>
          </cell>
        </row>
        <row r="23850">
          <cell r="D23850" t="str">
            <v>51862-0544</v>
          </cell>
          <cell r="O23850">
            <v>207313</v>
          </cell>
        </row>
        <row r="23851">
          <cell r="D23851" t="str">
            <v>51862-0545</v>
          </cell>
          <cell r="O23851">
            <v>77681</v>
          </cell>
        </row>
        <row r="23852">
          <cell r="D23852" t="str">
            <v>51862-0557</v>
          </cell>
          <cell r="O23852">
            <v>50795</v>
          </cell>
        </row>
        <row r="23853">
          <cell r="D23853" t="str">
            <v>51862-0558</v>
          </cell>
          <cell r="O23853">
            <v>50795</v>
          </cell>
        </row>
        <row r="23854">
          <cell r="D23854" t="str">
            <v>51862-0559</v>
          </cell>
          <cell r="O23854">
            <v>50795</v>
          </cell>
        </row>
        <row r="23855">
          <cell r="D23855" t="str">
            <v>51862-0562</v>
          </cell>
          <cell r="O23855">
            <v>50795</v>
          </cell>
        </row>
        <row r="23856">
          <cell r="D23856" t="str">
            <v>51862-0564</v>
          </cell>
          <cell r="O23856">
            <v>75288</v>
          </cell>
        </row>
        <row r="23857">
          <cell r="D23857" t="str">
            <v>51862-0571</v>
          </cell>
          <cell r="O23857">
            <v>50795</v>
          </cell>
        </row>
        <row r="23858">
          <cell r="D23858" t="str">
            <v>51862-0580</v>
          </cell>
          <cell r="O23858">
            <v>206623</v>
          </cell>
        </row>
        <row r="23859">
          <cell r="D23859" t="str">
            <v>51862-0582</v>
          </cell>
          <cell r="O23859">
            <v>206623</v>
          </cell>
        </row>
        <row r="23860">
          <cell r="D23860" t="str">
            <v>51862-0604</v>
          </cell>
          <cell r="O23860">
            <v>210566</v>
          </cell>
        </row>
        <row r="23861">
          <cell r="D23861" t="str">
            <v>51862-0606</v>
          </cell>
          <cell r="O23861">
            <v>210566</v>
          </cell>
        </row>
        <row r="23862">
          <cell r="D23862" t="str">
            <v>51862-0609</v>
          </cell>
          <cell r="O23862">
            <v>200886</v>
          </cell>
        </row>
        <row r="23863">
          <cell r="D23863" t="str">
            <v>51862-0610</v>
          </cell>
          <cell r="O23863">
            <v>78458</v>
          </cell>
        </row>
        <row r="23864">
          <cell r="D23864" t="str">
            <v>51862-0611</v>
          </cell>
          <cell r="O23864">
            <v>78458</v>
          </cell>
        </row>
        <row r="23865">
          <cell r="D23865" t="str">
            <v>51862-0612</v>
          </cell>
          <cell r="O23865">
            <v>78458</v>
          </cell>
        </row>
        <row r="23866">
          <cell r="D23866" t="str">
            <v>51862-0614</v>
          </cell>
          <cell r="O23866">
            <v>78458</v>
          </cell>
        </row>
        <row r="23867">
          <cell r="D23867" t="str">
            <v>51862-0634</v>
          </cell>
          <cell r="O23867">
            <v>21947</v>
          </cell>
        </row>
        <row r="23868">
          <cell r="D23868" t="str">
            <v>51862-0635</v>
          </cell>
          <cell r="O23868">
            <v>21947</v>
          </cell>
        </row>
        <row r="23869">
          <cell r="D23869" t="str">
            <v>51862-0636</v>
          </cell>
          <cell r="O23869">
            <v>21947</v>
          </cell>
        </row>
        <row r="23870">
          <cell r="D23870" t="str">
            <v>51862-0637</v>
          </cell>
          <cell r="O23870">
            <v>21947</v>
          </cell>
        </row>
        <row r="23871">
          <cell r="D23871" t="str">
            <v>51862-0638</v>
          </cell>
          <cell r="O23871">
            <v>21947</v>
          </cell>
        </row>
        <row r="23872">
          <cell r="D23872" t="str">
            <v>51862-0645</v>
          </cell>
          <cell r="O23872">
            <v>90523</v>
          </cell>
        </row>
        <row r="23873">
          <cell r="D23873" t="str">
            <v>51862-0646</v>
          </cell>
          <cell r="O23873">
            <v>90524</v>
          </cell>
        </row>
        <row r="23874">
          <cell r="D23874" t="str">
            <v>51862-0648</v>
          </cell>
          <cell r="O23874">
            <v>202994</v>
          </cell>
        </row>
        <row r="23875">
          <cell r="D23875" t="str">
            <v>51862-0690</v>
          </cell>
          <cell r="O23875">
            <v>211297</v>
          </cell>
        </row>
        <row r="23876">
          <cell r="D23876" t="str">
            <v>51862-0695</v>
          </cell>
          <cell r="O23876">
            <v>208765</v>
          </cell>
        </row>
        <row r="23877">
          <cell r="D23877" t="str">
            <v>51862-0696</v>
          </cell>
          <cell r="O23877">
            <v>208765</v>
          </cell>
        </row>
        <row r="23878">
          <cell r="D23878" t="str">
            <v>51862-0709</v>
          </cell>
          <cell r="O23878">
            <v>50795</v>
          </cell>
        </row>
        <row r="23879">
          <cell r="D23879" t="str">
            <v>51862-0855</v>
          </cell>
          <cell r="O23879">
            <v>73618</v>
          </cell>
        </row>
        <row r="23880">
          <cell r="D23880" t="str">
            <v>51862-0856</v>
          </cell>
          <cell r="O23880">
            <v>73589</v>
          </cell>
        </row>
        <row r="23881">
          <cell r="D23881" t="str">
            <v>51862-0858</v>
          </cell>
          <cell r="O23881">
            <v>73607</v>
          </cell>
        </row>
        <row r="23882">
          <cell r="D23882" t="str">
            <v>51862-0866</v>
          </cell>
          <cell r="O23882">
            <v>91454</v>
          </cell>
        </row>
        <row r="23883">
          <cell r="D23883" t="str">
            <v>51862-0868</v>
          </cell>
          <cell r="O23883">
            <v>202995</v>
          </cell>
        </row>
        <row r="23884">
          <cell r="D23884" t="str">
            <v>51862-0870</v>
          </cell>
          <cell r="O23884">
            <v>91453</v>
          </cell>
        </row>
        <row r="23885">
          <cell r="D23885" t="str">
            <v>51862-0872</v>
          </cell>
          <cell r="O23885">
            <v>202996</v>
          </cell>
        </row>
        <row r="23886">
          <cell r="D23886" t="str">
            <v>51862-0884</v>
          </cell>
          <cell r="O23886">
            <v>76177</v>
          </cell>
        </row>
        <row r="23887">
          <cell r="D23887" t="str">
            <v>51862-0886</v>
          </cell>
          <cell r="O23887">
            <v>76225</v>
          </cell>
        </row>
        <row r="23888">
          <cell r="D23888" t="str">
            <v>51862-0890</v>
          </cell>
          <cell r="O23888">
            <v>91247</v>
          </cell>
        </row>
        <row r="23889">
          <cell r="D23889" t="str">
            <v>51862-0892</v>
          </cell>
          <cell r="O23889">
            <v>91204</v>
          </cell>
        </row>
        <row r="23890">
          <cell r="D23890" t="str">
            <v>51862-0894</v>
          </cell>
          <cell r="O23890">
            <v>209548</v>
          </cell>
        </row>
        <row r="23891">
          <cell r="D23891" t="str">
            <v>51862-0896</v>
          </cell>
          <cell r="O23891">
            <v>202962</v>
          </cell>
        </row>
        <row r="23892">
          <cell r="D23892" t="str">
            <v>51862-0900</v>
          </cell>
          <cell r="O23892">
            <v>203807</v>
          </cell>
        </row>
        <row r="23893">
          <cell r="D23893" t="str">
            <v>51862-0901</v>
          </cell>
          <cell r="O23893">
            <v>203807</v>
          </cell>
        </row>
        <row r="23894">
          <cell r="D23894" t="str">
            <v>51862-0902</v>
          </cell>
          <cell r="O23894">
            <v>203807</v>
          </cell>
        </row>
        <row r="23895">
          <cell r="D23895" t="str">
            <v>51862-0903</v>
          </cell>
          <cell r="O23895">
            <v>203807</v>
          </cell>
        </row>
        <row r="23896">
          <cell r="D23896" t="str">
            <v>51862-0941</v>
          </cell>
          <cell r="O23896">
            <v>71134</v>
          </cell>
        </row>
        <row r="23897">
          <cell r="D23897" t="str">
            <v>51862-0942</v>
          </cell>
          <cell r="O23897">
            <v>71135</v>
          </cell>
        </row>
        <row r="23898">
          <cell r="D23898" t="str">
            <v>51862-0943</v>
          </cell>
          <cell r="O23898">
            <v>71136</v>
          </cell>
        </row>
        <row r="23899">
          <cell r="D23899" t="str">
            <v>51862-0945</v>
          </cell>
          <cell r="O23899">
            <v>73556</v>
          </cell>
        </row>
        <row r="23900">
          <cell r="D23900" t="str">
            <v>51862-0946</v>
          </cell>
          <cell r="O23900">
            <v>73556</v>
          </cell>
        </row>
        <row r="23901">
          <cell r="D23901" t="str">
            <v>51862-0947</v>
          </cell>
          <cell r="O23901">
            <v>73556</v>
          </cell>
        </row>
        <row r="23902">
          <cell r="D23902" t="str">
            <v>51862-0948</v>
          </cell>
          <cell r="O23902">
            <v>73556</v>
          </cell>
        </row>
        <row r="23903">
          <cell r="D23903" t="str">
            <v>51887-0001</v>
          </cell>
          <cell r="O23903">
            <v>205766</v>
          </cell>
        </row>
        <row r="23904">
          <cell r="D23904" t="str">
            <v>51887-0200</v>
          </cell>
          <cell r="O23904">
            <v>205764</v>
          </cell>
        </row>
        <row r="23905">
          <cell r="D23905" t="str">
            <v>51887-0302</v>
          </cell>
          <cell r="O23905">
            <v>205764</v>
          </cell>
        </row>
        <row r="23906">
          <cell r="D23906" t="str">
            <v>51887-0402</v>
          </cell>
          <cell r="O23906">
            <v>205764</v>
          </cell>
        </row>
        <row r="23907">
          <cell r="D23907" t="str">
            <v>51887-0502</v>
          </cell>
          <cell r="O23907">
            <v>205767</v>
          </cell>
        </row>
        <row r="23908">
          <cell r="D23908" t="str">
            <v>51887-0720</v>
          </cell>
          <cell r="O23908">
            <v>205767</v>
          </cell>
        </row>
        <row r="23909">
          <cell r="D23909" t="str">
            <v>51956-0001</v>
          </cell>
          <cell r="O23909">
            <v>206318</v>
          </cell>
        </row>
        <row r="23910">
          <cell r="D23910" t="str">
            <v>51956-0002</v>
          </cell>
          <cell r="O23910">
            <v>206318</v>
          </cell>
        </row>
        <row r="23911">
          <cell r="D23911" t="str">
            <v>51956-0003</v>
          </cell>
          <cell r="O23911">
            <v>206318</v>
          </cell>
        </row>
        <row r="23912">
          <cell r="D23912" t="str">
            <v>51960-0001</v>
          </cell>
          <cell r="O23912">
            <v>205767</v>
          </cell>
        </row>
        <row r="23913">
          <cell r="D23913" t="str">
            <v>51991-0005</v>
          </cell>
          <cell r="O23913">
            <v>211031</v>
          </cell>
        </row>
        <row r="23914">
          <cell r="D23914" t="str">
            <v>51991-0006</v>
          </cell>
          <cell r="O23914">
            <v>204003</v>
          </cell>
        </row>
        <row r="23915">
          <cell r="D23915" t="str">
            <v>51991-0064</v>
          </cell>
          <cell r="O23915">
            <v>202163</v>
          </cell>
        </row>
        <row r="23916">
          <cell r="D23916" t="str">
            <v>51991-0065</v>
          </cell>
          <cell r="O23916">
            <v>91170</v>
          </cell>
        </row>
        <row r="23917">
          <cell r="D23917" t="str">
            <v>51991-0073</v>
          </cell>
          <cell r="O23917">
            <v>76560</v>
          </cell>
        </row>
        <row r="23918">
          <cell r="D23918" t="str">
            <v>51991-0074</v>
          </cell>
          <cell r="O23918">
            <v>75231</v>
          </cell>
        </row>
        <row r="23919">
          <cell r="D23919" t="str">
            <v>51991-0144</v>
          </cell>
          <cell r="O23919">
            <v>40889</v>
          </cell>
        </row>
        <row r="23920">
          <cell r="D23920" t="str">
            <v>51991-0191</v>
          </cell>
          <cell r="O23920">
            <v>40642</v>
          </cell>
        </row>
        <row r="23921">
          <cell r="D23921" t="str">
            <v>51991-0192</v>
          </cell>
          <cell r="O23921">
            <v>40642</v>
          </cell>
        </row>
        <row r="23922">
          <cell r="D23922" t="str">
            <v>51991-0292</v>
          </cell>
          <cell r="O23922">
            <v>78069</v>
          </cell>
        </row>
        <row r="23923">
          <cell r="D23923" t="str">
            <v>51991-0293</v>
          </cell>
          <cell r="O23923">
            <v>78069</v>
          </cell>
        </row>
        <row r="23924">
          <cell r="D23924" t="str">
            <v>51991-0294</v>
          </cell>
          <cell r="O23924">
            <v>78069</v>
          </cell>
        </row>
        <row r="23925">
          <cell r="D23925" t="str">
            <v>51991-0311</v>
          </cell>
          <cell r="O23925">
            <v>204003</v>
          </cell>
        </row>
        <row r="23926">
          <cell r="D23926" t="str">
            <v>51991-0312</v>
          </cell>
          <cell r="O23926">
            <v>204003</v>
          </cell>
        </row>
        <row r="23927">
          <cell r="D23927" t="str">
            <v>51991-0313</v>
          </cell>
          <cell r="O23927">
            <v>204688</v>
          </cell>
        </row>
        <row r="23928">
          <cell r="D23928" t="str">
            <v>51991-0331</v>
          </cell>
          <cell r="O23928">
            <v>78644</v>
          </cell>
        </row>
        <row r="23929">
          <cell r="D23929" t="str">
            <v>51991-0333</v>
          </cell>
          <cell r="O23929">
            <v>40442</v>
          </cell>
        </row>
        <row r="23930">
          <cell r="D23930" t="str">
            <v>51991-0334</v>
          </cell>
          <cell r="O23930">
            <v>40458</v>
          </cell>
        </row>
        <row r="23931">
          <cell r="D23931" t="str">
            <v>51991-0354</v>
          </cell>
          <cell r="O23931">
            <v>200482</v>
          </cell>
        </row>
        <row r="23932">
          <cell r="D23932" t="str">
            <v>51991-0355</v>
          </cell>
          <cell r="O23932">
            <v>200482</v>
          </cell>
        </row>
        <row r="23933">
          <cell r="D23933" t="str">
            <v>51991-0360</v>
          </cell>
          <cell r="O23933">
            <v>205960</v>
          </cell>
        </row>
        <row r="23934">
          <cell r="D23934" t="str">
            <v>51991-0361</v>
          </cell>
          <cell r="O23934">
            <v>205960</v>
          </cell>
        </row>
        <row r="23935">
          <cell r="D23935" t="str">
            <v>51991-0362</v>
          </cell>
          <cell r="O23935">
            <v>203478</v>
          </cell>
        </row>
        <row r="23936">
          <cell r="D23936" t="str">
            <v>51991-0363</v>
          </cell>
          <cell r="O23936">
            <v>203478</v>
          </cell>
        </row>
        <row r="23937">
          <cell r="D23937" t="str">
            <v>51991-0376</v>
          </cell>
          <cell r="O23937">
            <v>205990</v>
          </cell>
        </row>
        <row r="23938">
          <cell r="D23938" t="str">
            <v>51991-0377</v>
          </cell>
          <cell r="O23938">
            <v>205990</v>
          </cell>
        </row>
        <row r="23939">
          <cell r="D23939" t="str">
            <v>51991-0457</v>
          </cell>
          <cell r="O23939">
            <v>77706</v>
          </cell>
        </row>
        <row r="23940">
          <cell r="D23940" t="str">
            <v>51991-0474</v>
          </cell>
          <cell r="O23940">
            <v>78324</v>
          </cell>
        </row>
        <row r="23941">
          <cell r="D23941" t="str">
            <v>51991-0526</v>
          </cell>
          <cell r="O23941">
            <v>77714</v>
          </cell>
        </row>
        <row r="23942">
          <cell r="D23942" t="str">
            <v>51991-0611</v>
          </cell>
          <cell r="O23942">
            <v>201466</v>
          </cell>
        </row>
        <row r="23943">
          <cell r="D23943" t="str">
            <v>51991-0612</v>
          </cell>
          <cell r="O23943">
            <v>201466</v>
          </cell>
        </row>
        <row r="23944">
          <cell r="D23944" t="str">
            <v>51991-0620</v>
          </cell>
          <cell r="O23944">
            <v>79220</v>
          </cell>
        </row>
        <row r="23945">
          <cell r="D23945" t="str">
            <v>51991-0623</v>
          </cell>
          <cell r="O23945">
            <v>78324</v>
          </cell>
        </row>
        <row r="23946">
          <cell r="D23946" t="str">
            <v>51991-0643</v>
          </cell>
          <cell r="O23946">
            <v>203481</v>
          </cell>
        </row>
        <row r="23947">
          <cell r="D23947" t="str">
            <v>51991-0644</v>
          </cell>
          <cell r="O23947">
            <v>203481</v>
          </cell>
        </row>
        <row r="23948">
          <cell r="D23948" t="str">
            <v>51991-0651</v>
          </cell>
          <cell r="O23948">
            <v>79120</v>
          </cell>
        </row>
        <row r="23949">
          <cell r="D23949" t="str">
            <v>51991-0704</v>
          </cell>
          <cell r="O23949">
            <v>207507</v>
          </cell>
        </row>
        <row r="23950">
          <cell r="D23950" t="str">
            <v>51991-0705</v>
          </cell>
          <cell r="O23950">
            <v>207507</v>
          </cell>
        </row>
        <row r="23951">
          <cell r="D23951" t="str">
            <v>51991-0706</v>
          </cell>
          <cell r="O23951">
            <v>207507</v>
          </cell>
        </row>
        <row r="23952">
          <cell r="D23952" t="str">
            <v>51991-0707</v>
          </cell>
          <cell r="O23952">
            <v>207507</v>
          </cell>
        </row>
        <row r="23953">
          <cell r="D23953" t="str">
            <v>51991-0735</v>
          </cell>
          <cell r="O23953">
            <v>78969</v>
          </cell>
        </row>
        <row r="23954">
          <cell r="D23954" t="str">
            <v>51991-0746</v>
          </cell>
          <cell r="O23954">
            <v>203088</v>
          </cell>
        </row>
        <row r="23955">
          <cell r="D23955" t="str">
            <v>51991-0747</v>
          </cell>
          <cell r="O23955">
            <v>203088</v>
          </cell>
        </row>
        <row r="23956">
          <cell r="D23956" t="str">
            <v>51991-0748</v>
          </cell>
          <cell r="O23956">
            <v>203088</v>
          </cell>
        </row>
        <row r="23957">
          <cell r="D23957" t="str">
            <v>51991-0750</v>
          </cell>
          <cell r="O23957">
            <v>203088</v>
          </cell>
        </row>
        <row r="23958">
          <cell r="D23958" t="str">
            <v>51991-0759</v>
          </cell>
          <cell r="O23958">
            <v>200161</v>
          </cell>
        </row>
        <row r="23959">
          <cell r="D23959" t="str">
            <v>51991-0771</v>
          </cell>
          <cell r="O23959">
            <v>201921</v>
          </cell>
        </row>
        <row r="23960">
          <cell r="D23960" t="str">
            <v>51991-0772</v>
          </cell>
          <cell r="O23960">
            <v>201921</v>
          </cell>
        </row>
        <row r="23961">
          <cell r="D23961" t="str">
            <v>51991-0793</v>
          </cell>
          <cell r="O23961">
            <v>91689</v>
          </cell>
        </row>
        <row r="23962">
          <cell r="D23962" t="str">
            <v>51991-0794</v>
          </cell>
          <cell r="O23962">
            <v>91689</v>
          </cell>
        </row>
        <row r="23963">
          <cell r="D23963" t="str">
            <v>51991-0795</v>
          </cell>
          <cell r="O23963">
            <v>91689</v>
          </cell>
        </row>
        <row r="23964">
          <cell r="D23964" t="str">
            <v>51991-0796</v>
          </cell>
          <cell r="O23964">
            <v>91689</v>
          </cell>
        </row>
        <row r="23965">
          <cell r="D23965" t="str">
            <v>51991-0797</v>
          </cell>
          <cell r="O23965">
            <v>207234</v>
          </cell>
        </row>
        <row r="23966">
          <cell r="D23966" t="str">
            <v>51991-0814</v>
          </cell>
          <cell r="O23966">
            <v>90176</v>
          </cell>
        </row>
        <row r="23967">
          <cell r="D23967" t="str">
            <v>51991-0817</v>
          </cell>
          <cell r="O23967">
            <v>78703</v>
          </cell>
        </row>
        <row r="23968">
          <cell r="D23968" t="str">
            <v>51991-0818</v>
          </cell>
          <cell r="O23968">
            <v>78703</v>
          </cell>
        </row>
        <row r="23969">
          <cell r="D23969" t="str">
            <v>51991-0819</v>
          </cell>
          <cell r="O23969">
            <v>78703</v>
          </cell>
        </row>
        <row r="23970">
          <cell r="D23970" t="str">
            <v>51991-0820</v>
          </cell>
          <cell r="O23970">
            <v>78703</v>
          </cell>
        </row>
        <row r="23971">
          <cell r="D23971" t="str">
            <v>51991-0821</v>
          </cell>
          <cell r="O23971">
            <v>205426</v>
          </cell>
        </row>
        <row r="23972">
          <cell r="D23972" t="str">
            <v>51991-0822</v>
          </cell>
          <cell r="O23972">
            <v>205426</v>
          </cell>
        </row>
        <row r="23973">
          <cell r="D23973" t="str">
            <v>51991-0823</v>
          </cell>
          <cell r="O23973">
            <v>205426</v>
          </cell>
        </row>
        <row r="23974">
          <cell r="D23974" t="str">
            <v>51991-0824</v>
          </cell>
          <cell r="O23974">
            <v>205426</v>
          </cell>
        </row>
        <row r="23975">
          <cell r="D23975" t="str">
            <v>51991-0836</v>
          </cell>
          <cell r="O23975">
            <v>90870</v>
          </cell>
        </row>
        <row r="23976">
          <cell r="D23976" t="str">
            <v>51991-0837</v>
          </cell>
          <cell r="O23976">
            <v>78488</v>
          </cell>
        </row>
        <row r="23977">
          <cell r="D23977" t="str">
            <v>51991-0838</v>
          </cell>
          <cell r="O23977">
            <v>40644</v>
          </cell>
        </row>
        <row r="23978">
          <cell r="D23978" t="str">
            <v>51991-0847</v>
          </cell>
          <cell r="O23978">
            <v>203997</v>
          </cell>
        </row>
        <row r="23979">
          <cell r="D23979" t="str">
            <v>51991-0853</v>
          </cell>
          <cell r="O23979">
            <v>91517</v>
          </cell>
        </row>
        <row r="23980">
          <cell r="D23980" t="str">
            <v>51991-0854</v>
          </cell>
          <cell r="O23980">
            <v>91517</v>
          </cell>
        </row>
        <row r="23981">
          <cell r="D23981" t="str">
            <v>51991-0855</v>
          </cell>
          <cell r="O23981">
            <v>91517</v>
          </cell>
        </row>
        <row r="23982">
          <cell r="D23982" t="str">
            <v>51991-0877</v>
          </cell>
          <cell r="O23982">
            <v>208283</v>
          </cell>
        </row>
        <row r="23983">
          <cell r="D23983" t="str">
            <v>51991-0878</v>
          </cell>
          <cell r="O23983">
            <v>208283</v>
          </cell>
        </row>
        <row r="23984">
          <cell r="D23984" t="str">
            <v>51991-0884</v>
          </cell>
          <cell r="O23984">
            <v>207503</v>
          </cell>
        </row>
        <row r="23985">
          <cell r="D23985" t="str">
            <v>51991-0885</v>
          </cell>
          <cell r="O23985">
            <v>207503</v>
          </cell>
        </row>
        <row r="23986">
          <cell r="D23986" t="str">
            <v>51991-0890</v>
          </cell>
          <cell r="O23986">
            <v>208488</v>
          </cell>
        </row>
        <row r="23987">
          <cell r="D23987" t="str">
            <v>51991-0891</v>
          </cell>
          <cell r="O23987">
            <v>208488</v>
          </cell>
        </row>
        <row r="23988">
          <cell r="D23988" t="str">
            <v>51991-0892</v>
          </cell>
          <cell r="O23988">
            <v>208488</v>
          </cell>
        </row>
        <row r="23989">
          <cell r="D23989" t="str">
            <v>51991-0895</v>
          </cell>
          <cell r="O23989">
            <v>208721</v>
          </cell>
        </row>
        <row r="23990">
          <cell r="D23990" t="str">
            <v>51991-0896</v>
          </cell>
          <cell r="O23990">
            <v>208721</v>
          </cell>
        </row>
        <row r="23991">
          <cell r="D23991" t="str">
            <v>51991-0897</v>
          </cell>
          <cell r="O23991">
            <v>209063</v>
          </cell>
        </row>
        <row r="23992">
          <cell r="D23992" t="str">
            <v>51991-0898</v>
          </cell>
          <cell r="O23992">
            <v>209063</v>
          </cell>
        </row>
        <row r="23993">
          <cell r="D23993" t="str">
            <v>51991-0899</v>
          </cell>
          <cell r="O23993">
            <v>209063</v>
          </cell>
        </row>
        <row r="23994">
          <cell r="D23994" t="str">
            <v>51991-0900</v>
          </cell>
          <cell r="O23994">
            <v>209308</v>
          </cell>
        </row>
        <row r="23995">
          <cell r="D23995" t="str">
            <v>51991-0901</v>
          </cell>
          <cell r="O23995">
            <v>209308</v>
          </cell>
        </row>
        <row r="23996">
          <cell r="D23996" t="str">
            <v>51991-0906</v>
          </cell>
          <cell r="O23996">
            <v>210662</v>
          </cell>
        </row>
        <row r="23997">
          <cell r="D23997" t="str">
            <v>51991-0907</v>
          </cell>
          <cell r="O23997">
            <v>210662</v>
          </cell>
        </row>
        <row r="23998">
          <cell r="D23998" t="str">
            <v>51991-0928</v>
          </cell>
          <cell r="O23998">
            <v>205960</v>
          </cell>
        </row>
        <row r="23999">
          <cell r="D23999" t="str">
            <v>51991-0940</v>
          </cell>
          <cell r="O23999">
            <v>205694</v>
          </cell>
        </row>
        <row r="24000">
          <cell r="D24000" t="str">
            <v>51991-0941</v>
          </cell>
          <cell r="O24000">
            <v>205694</v>
          </cell>
        </row>
        <row r="24001">
          <cell r="D24001" t="str">
            <v>51991-0942</v>
          </cell>
          <cell r="O24001">
            <v>207321</v>
          </cell>
        </row>
        <row r="24002">
          <cell r="D24002" t="str">
            <v>51991-0943</v>
          </cell>
          <cell r="O24002">
            <v>205348</v>
          </cell>
        </row>
        <row r="24003">
          <cell r="D24003" t="str">
            <v>51991-0944</v>
          </cell>
          <cell r="O24003">
            <v>208127</v>
          </cell>
        </row>
        <row r="24004">
          <cell r="D24004" t="str">
            <v>51991-0945</v>
          </cell>
          <cell r="O24004">
            <v>208127</v>
          </cell>
        </row>
        <row r="24005">
          <cell r="D24005" t="str">
            <v>51991-0946</v>
          </cell>
          <cell r="O24005">
            <v>208127</v>
          </cell>
        </row>
        <row r="24006">
          <cell r="D24006" t="str">
            <v>51991-0961</v>
          </cell>
          <cell r="O24006">
            <v>90812</v>
          </cell>
        </row>
        <row r="24007">
          <cell r="D24007" t="str">
            <v>51991-0962</v>
          </cell>
          <cell r="O24007">
            <v>90812</v>
          </cell>
        </row>
        <row r="24008">
          <cell r="D24008" t="str">
            <v>51991-0964</v>
          </cell>
          <cell r="O24008">
            <v>212638</v>
          </cell>
        </row>
        <row r="24009">
          <cell r="D24009" t="str">
            <v>51991-0981</v>
          </cell>
          <cell r="O24009">
            <v>213592</v>
          </cell>
        </row>
        <row r="24010">
          <cell r="D24010" t="str">
            <v>51991-0982</v>
          </cell>
          <cell r="O24010">
            <v>213592</v>
          </cell>
        </row>
        <row r="24011">
          <cell r="D24011" t="str">
            <v>51996-0001</v>
          </cell>
          <cell r="O24011">
            <v>205840</v>
          </cell>
        </row>
        <row r="24012">
          <cell r="D24012" t="str">
            <v>51996-0003</v>
          </cell>
          <cell r="O24012">
            <v>205839</v>
          </cell>
        </row>
        <row r="24013">
          <cell r="D24013" t="str">
            <v>52003-0011</v>
          </cell>
          <cell r="O24013">
            <v>205817</v>
          </cell>
        </row>
        <row r="24014">
          <cell r="D24014" t="str">
            <v>52015-0080</v>
          </cell>
          <cell r="O24014">
            <v>201699</v>
          </cell>
        </row>
        <row r="24015">
          <cell r="D24015" t="str">
            <v>52015-0700</v>
          </cell>
          <cell r="O24015">
            <v>213138</v>
          </cell>
        </row>
        <row r="24016">
          <cell r="D24016" t="str">
            <v>52085-0001</v>
          </cell>
          <cell r="O24016">
            <v>205849</v>
          </cell>
        </row>
        <row r="24017">
          <cell r="D24017" t="str">
            <v>52085-0002</v>
          </cell>
          <cell r="O24017">
            <v>205850</v>
          </cell>
        </row>
        <row r="24018">
          <cell r="D24018" t="str">
            <v>52086-0001</v>
          </cell>
          <cell r="O24018">
            <v>205889</v>
          </cell>
        </row>
        <row r="24019">
          <cell r="D24019" t="str">
            <v>52086-0002</v>
          </cell>
          <cell r="O24019">
            <v>205891</v>
          </cell>
        </row>
        <row r="24020">
          <cell r="D24020" t="str">
            <v>52086-0003</v>
          </cell>
          <cell r="O24020">
            <v>206014</v>
          </cell>
        </row>
        <row r="24021">
          <cell r="D24021" t="str">
            <v>52124-0009</v>
          </cell>
          <cell r="O24021">
            <v>75010</v>
          </cell>
        </row>
        <row r="24022">
          <cell r="D24022" t="str">
            <v>52142-0001</v>
          </cell>
          <cell r="O24022">
            <v>205865</v>
          </cell>
        </row>
        <row r="24023">
          <cell r="D24023" t="str">
            <v>52156-0100</v>
          </cell>
          <cell r="O24023">
            <v>205840</v>
          </cell>
        </row>
        <row r="24024">
          <cell r="D24024" t="str">
            <v>52156-0200</v>
          </cell>
          <cell r="O24024">
            <v>205840</v>
          </cell>
        </row>
        <row r="24025">
          <cell r="D24025" t="str">
            <v>52183-0199</v>
          </cell>
          <cell r="O24025">
            <v>75702</v>
          </cell>
        </row>
        <row r="24026">
          <cell r="D24026" t="str">
            <v>52244-0010</v>
          </cell>
          <cell r="O24026">
            <v>20649</v>
          </cell>
        </row>
        <row r="24027">
          <cell r="D24027" t="str">
            <v>52244-0020</v>
          </cell>
          <cell r="O24027">
            <v>20649</v>
          </cell>
        </row>
        <row r="24028">
          <cell r="D24028" t="str">
            <v>52244-0040</v>
          </cell>
          <cell r="O24028">
            <v>20649</v>
          </cell>
        </row>
        <row r="24029">
          <cell r="D24029" t="str">
            <v>52244-0100</v>
          </cell>
          <cell r="O24029">
            <v>87942</v>
          </cell>
        </row>
        <row r="24030">
          <cell r="D24030" t="str">
            <v>52244-0200</v>
          </cell>
          <cell r="O24030">
            <v>87943</v>
          </cell>
        </row>
        <row r="24031">
          <cell r="D24031" t="str">
            <v>52244-0300</v>
          </cell>
          <cell r="O24031">
            <v>87944</v>
          </cell>
        </row>
        <row r="24032">
          <cell r="D24032" t="str">
            <v>52244-0400</v>
          </cell>
          <cell r="O24032">
            <v>81034</v>
          </cell>
        </row>
        <row r="24033">
          <cell r="D24033" t="str">
            <v>52244-0449</v>
          </cell>
          <cell r="O24033">
            <v>11011</v>
          </cell>
        </row>
        <row r="24034">
          <cell r="D24034" t="str">
            <v>52244-0920</v>
          </cell>
          <cell r="O24034">
            <v>19790</v>
          </cell>
        </row>
        <row r="24035">
          <cell r="D24035" t="str">
            <v>52246-0929</v>
          </cell>
          <cell r="O24035">
            <v>22408</v>
          </cell>
        </row>
        <row r="24036">
          <cell r="D24036" t="str">
            <v>52268-0012</v>
          </cell>
          <cell r="O24036">
            <v>22372</v>
          </cell>
        </row>
        <row r="24037">
          <cell r="D24037" t="str">
            <v>52268-0100</v>
          </cell>
          <cell r="O24037">
            <v>19011</v>
          </cell>
        </row>
        <row r="24038">
          <cell r="D24038" t="str">
            <v>52268-0101</v>
          </cell>
          <cell r="O24038">
            <v>19011</v>
          </cell>
        </row>
        <row r="24039">
          <cell r="D24039" t="str">
            <v>52268-0112</v>
          </cell>
          <cell r="O24039">
            <v>22372</v>
          </cell>
        </row>
        <row r="24040">
          <cell r="D24040" t="str">
            <v>52268-0201</v>
          </cell>
          <cell r="O24040">
            <v>213135</v>
          </cell>
        </row>
        <row r="24041">
          <cell r="D24041" t="str">
            <v>52268-0302</v>
          </cell>
          <cell r="O24041">
            <v>19797</v>
          </cell>
        </row>
        <row r="24042">
          <cell r="D24042" t="str">
            <v>52268-0400</v>
          </cell>
          <cell r="O24042">
            <v>19797</v>
          </cell>
        </row>
        <row r="24043">
          <cell r="D24043" t="str">
            <v>52268-0600</v>
          </cell>
          <cell r="O24043">
            <v>211281</v>
          </cell>
        </row>
        <row r="24044">
          <cell r="D24044" t="str">
            <v>52268-0700</v>
          </cell>
          <cell r="O24044">
            <v>19011</v>
          </cell>
        </row>
        <row r="24045">
          <cell r="D24045" t="str">
            <v>52272-0001</v>
          </cell>
          <cell r="O24045">
            <v>205849</v>
          </cell>
        </row>
        <row r="24046">
          <cell r="D24046" t="str">
            <v>52276-0312</v>
          </cell>
          <cell r="O24046">
            <v>22562</v>
          </cell>
        </row>
        <row r="24047">
          <cell r="D24047" t="str">
            <v>52276-0400</v>
          </cell>
          <cell r="O24047">
            <v>20576</v>
          </cell>
        </row>
        <row r="24048">
          <cell r="D24048" t="str">
            <v>52279-0001</v>
          </cell>
          <cell r="O24048">
            <v>205767</v>
          </cell>
        </row>
        <row r="24049">
          <cell r="D24049" t="str">
            <v>52279-0002</v>
          </cell>
          <cell r="O24049">
            <v>205713</v>
          </cell>
        </row>
        <row r="24050">
          <cell r="D24050" t="str">
            <v>52343-0021</v>
          </cell>
          <cell r="O24050">
            <v>77691</v>
          </cell>
        </row>
        <row r="24051">
          <cell r="D24051" t="str">
            <v>52343-0022</v>
          </cell>
          <cell r="O24051">
            <v>77691</v>
          </cell>
        </row>
        <row r="24052">
          <cell r="D24052" t="str">
            <v>52343-0023</v>
          </cell>
          <cell r="O24052">
            <v>77691</v>
          </cell>
        </row>
        <row r="24053">
          <cell r="D24053" t="str">
            <v>52343-0024</v>
          </cell>
          <cell r="O24053">
            <v>77691</v>
          </cell>
        </row>
        <row r="24054">
          <cell r="D24054" t="str">
            <v>52343-0025</v>
          </cell>
          <cell r="O24054">
            <v>77691</v>
          </cell>
        </row>
        <row r="24055">
          <cell r="D24055" t="str">
            <v>52343-0035</v>
          </cell>
          <cell r="O24055">
            <v>202096</v>
          </cell>
        </row>
        <row r="24056">
          <cell r="D24056" t="str">
            <v>52343-0036</v>
          </cell>
          <cell r="O24056">
            <v>202096</v>
          </cell>
        </row>
        <row r="24057">
          <cell r="D24057" t="str">
            <v>52343-0037</v>
          </cell>
          <cell r="O24057">
            <v>202468</v>
          </cell>
        </row>
        <row r="24058">
          <cell r="D24058" t="str">
            <v>52343-0038</v>
          </cell>
          <cell r="O24058">
            <v>202050</v>
          </cell>
        </row>
        <row r="24059">
          <cell r="D24059" t="str">
            <v>52343-0039</v>
          </cell>
          <cell r="O24059">
            <v>202050</v>
          </cell>
        </row>
        <row r="24060">
          <cell r="D24060" t="str">
            <v>52343-0040</v>
          </cell>
          <cell r="O24060">
            <v>202050</v>
          </cell>
        </row>
        <row r="24061">
          <cell r="D24061" t="str">
            <v>52343-0041</v>
          </cell>
          <cell r="O24061">
            <v>202050</v>
          </cell>
        </row>
        <row r="24062">
          <cell r="D24062" t="str">
            <v>52343-0042</v>
          </cell>
          <cell r="O24062">
            <v>202050</v>
          </cell>
        </row>
        <row r="24063">
          <cell r="D24063" t="str">
            <v>52343-0043</v>
          </cell>
          <cell r="O24063">
            <v>202050</v>
          </cell>
        </row>
        <row r="24064">
          <cell r="D24064" t="str">
            <v>52343-0044</v>
          </cell>
          <cell r="O24064">
            <v>78128</v>
          </cell>
        </row>
        <row r="24065">
          <cell r="D24065" t="str">
            <v>52343-0045</v>
          </cell>
          <cell r="O24065">
            <v>77267</v>
          </cell>
        </row>
        <row r="24066">
          <cell r="D24066" t="str">
            <v>52343-0051</v>
          </cell>
          <cell r="O24066">
            <v>90682</v>
          </cell>
        </row>
        <row r="24067">
          <cell r="D24067" t="str">
            <v>52343-0052</v>
          </cell>
          <cell r="O24067">
            <v>90682</v>
          </cell>
        </row>
        <row r="24068">
          <cell r="D24068" t="str">
            <v>52343-0053</v>
          </cell>
          <cell r="O24068">
            <v>200268</v>
          </cell>
        </row>
        <row r="24069">
          <cell r="D24069" t="str">
            <v>52343-0054</v>
          </cell>
          <cell r="O24069">
            <v>200268</v>
          </cell>
        </row>
        <row r="24070">
          <cell r="D24070" t="str">
            <v>52343-0055</v>
          </cell>
          <cell r="O24070">
            <v>200268</v>
          </cell>
        </row>
        <row r="24071">
          <cell r="D24071" t="str">
            <v>52343-0059</v>
          </cell>
          <cell r="O24071">
            <v>77739</v>
          </cell>
        </row>
        <row r="24072">
          <cell r="D24072" t="str">
            <v>52343-0060</v>
          </cell>
          <cell r="O24072">
            <v>77739</v>
          </cell>
        </row>
        <row r="24073">
          <cell r="D24073" t="str">
            <v>52343-0061</v>
          </cell>
          <cell r="O24073">
            <v>77739</v>
          </cell>
        </row>
        <row r="24074">
          <cell r="D24074" t="str">
            <v>52343-0069</v>
          </cell>
          <cell r="O24074">
            <v>78993</v>
          </cell>
        </row>
        <row r="24075">
          <cell r="D24075" t="str">
            <v>52343-0070</v>
          </cell>
          <cell r="O24075">
            <v>78993</v>
          </cell>
        </row>
        <row r="24076">
          <cell r="D24076" t="str">
            <v>52343-0071</v>
          </cell>
          <cell r="O24076">
            <v>78993</v>
          </cell>
        </row>
        <row r="24077">
          <cell r="D24077" t="str">
            <v>52343-0072</v>
          </cell>
          <cell r="O24077">
            <v>78993</v>
          </cell>
        </row>
        <row r="24078">
          <cell r="D24078" t="str">
            <v>52343-0085</v>
          </cell>
          <cell r="O24078">
            <v>77731</v>
          </cell>
        </row>
        <row r="24079">
          <cell r="D24079" t="str">
            <v>52343-0086</v>
          </cell>
          <cell r="O24079">
            <v>77731</v>
          </cell>
        </row>
        <row r="24080">
          <cell r="D24080" t="str">
            <v>52343-0087</v>
          </cell>
          <cell r="O24080">
            <v>77731</v>
          </cell>
        </row>
        <row r="24081">
          <cell r="D24081" t="str">
            <v>52343-0088</v>
          </cell>
          <cell r="O24081">
            <v>77731</v>
          </cell>
        </row>
        <row r="24082">
          <cell r="D24082" t="str">
            <v>52343-0116</v>
          </cell>
          <cell r="O24082">
            <v>91629</v>
          </cell>
        </row>
        <row r="24083">
          <cell r="D24083" t="str">
            <v>52343-0117</v>
          </cell>
          <cell r="O24083">
            <v>91629</v>
          </cell>
        </row>
        <row r="24084">
          <cell r="D24084" t="str">
            <v>52343-0118</v>
          </cell>
          <cell r="O24084">
            <v>91629</v>
          </cell>
        </row>
        <row r="24085">
          <cell r="D24085" t="str">
            <v>52343-0119</v>
          </cell>
          <cell r="O24085">
            <v>201043</v>
          </cell>
        </row>
        <row r="24086">
          <cell r="D24086" t="str">
            <v>52343-0120</v>
          </cell>
          <cell r="O24086">
            <v>201043</v>
          </cell>
        </row>
        <row r="24087">
          <cell r="D24087" t="str">
            <v>52343-0121</v>
          </cell>
          <cell r="O24087">
            <v>201043</v>
          </cell>
        </row>
        <row r="24088">
          <cell r="D24088" t="str">
            <v>52343-0131</v>
          </cell>
          <cell r="O24088">
            <v>200834</v>
          </cell>
        </row>
        <row r="24089">
          <cell r="D24089" t="str">
            <v>52343-0132</v>
          </cell>
          <cell r="O24089">
            <v>200834</v>
          </cell>
        </row>
        <row r="24090">
          <cell r="D24090" t="str">
            <v>52343-0133</v>
          </cell>
          <cell r="O24090">
            <v>200834</v>
          </cell>
        </row>
        <row r="24091">
          <cell r="D24091" t="str">
            <v>52343-0160</v>
          </cell>
          <cell r="O24091">
            <v>202424</v>
          </cell>
        </row>
        <row r="24092">
          <cell r="D24092" t="str">
            <v>52343-0161</v>
          </cell>
          <cell r="O24092">
            <v>202424</v>
          </cell>
        </row>
        <row r="24093">
          <cell r="D24093" t="str">
            <v>52343-0162</v>
          </cell>
          <cell r="O24093">
            <v>202424</v>
          </cell>
        </row>
        <row r="24094">
          <cell r="D24094" t="str">
            <v>52343-0163</v>
          </cell>
          <cell r="O24094">
            <v>202424</v>
          </cell>
        </row>
        <row r="24095">
          <cell r="D24095" t="str">
            <v>52343-0164</v>
          </cell>
          <cell r="O24095">
            <v>202424</v>
          </cell>
        </row>
        <row r="24096">
          <cell r="D24096" t="str">
            <v>52343-0165</v>
          </cell>
          <cell r="O24096">
            <v>202424</v>
          </cell>
        </row>
        <row r="24097">
          <cell r="D24097" t="str">
            <v>52343-0166</v>
          </cell>
          <cell r="O24097">
            <v>202424</v>
          </cell>
        </row>
        <row r="24098">
          <cell r="D24098" t="str">
            <v>52346-0001</v>
          </cell>
          <cell r="O24098">
            <v>205846</v>
          </cell>
        </row>
        <row r="24099">
          <cell r="D24099" t="str">
            <v>52346-0005</v>
          </cell>
          <cell r="O24099">
            <v>205865</v>
          </cell>
        </row>
        <row r="24100">
          <cell r="D24100" t="str">
            <v>52346-0011</v>
          </cell>
          <cell r="O24100">
            <v>205866</v>
          </cell>
        </row>
        <row r="24101">
          <cell r="D24101" t="str">
            <v>52346-0012</v>
          </cell>
          <cell r="O24101">
            <v>206009</v>
          </cell>
        </row>
        <row r="24102">
          <cell r="D24102" t="str">
            <v>52346-0013</v>
          </cell>
          <cell r="O24102">
            <v>205865</v>
          </cell>
        </row>
        <row r="24103">
          <cell r="D24103" t="str">
            <v>52346-0014</v>
          </cell>
          <cell r="O24103">
            <v>205821</v>
          </cell>
        </row>
        <row r="24104">
          <cell r="D24104" t="str">
            <v>52374-0006</v>
          </cell>
          <cell r="O24104">
            <v>211270</v>
          </cell>
        </row>
        <row r="24105">
          <cell r="D24105" t="str">
            <v>52374-0011</v>
          </cell>
          <cell r="O24105">
            <v>205818</v>
          </cell>
        </row>
        <row r="24106">
          <cell r="D24106" t="str">
            <v>52374-0016</v>
          </cell>
          <cell r="O24106">
            <v>205816</v>
          </cell>
        </row>
        <row r="24107">
          <cell r="D24107" t="str">
            <v>52376-0021</v>
          </cell>
          <cell r="O24107">
            <v>76434</v>
          </cell>
        </row>
        <row r="24108">
          <cell r="D24108" t="str">
            <v>52380-1919</v>
          </cell>
          <cell r="O24108">
            <v>19422</v>
          </cell>
        </row>
        <row r="24109">
          <cell r="D24109" t="str">
            <v>52427-0272</v>
          </cell>
          <cell r="O24109">
            <v>20353</v>
          </cell>
        </row>
        <row r="24110">
          <cell r="D24110" t="str">
            <v>52427-0273</v>
          </cell>
          <cell r="O24110">
            <v>20353</v>
          </cell>
        </row>
        <row r="24111">
          <cell r="D24111" t="str">
            <v>52427-0274</v>
          </cell>
          <cell r="O24111">
            <v>20353</v>
          </cell>
        </row>
        <row r="24112">
          <cell r="D24112" t="str">
            <v>52427-0285</v>
          </cell>
          <cell r="O24112">
            <v>20064</v>
          </cell>
        </row>
        <row r="24113">
          <cell r="D24113" t="str">
            <v>52427-0286</v>
          </cell>
          <cell r="O24113">
            <v>16620</v>
          </cell>
        </row>
        <row r="24114">
          <cell r="D24114" t="str">
            <v>52427-0287</v>
          </cell>
          <cell r="O24114">
            <v>16620</v>
          </cell>
        </row>
        <row r="24115">
          <cell r="D24115" t="str">
            <v>52427-0288</v>
          </cell>
          <cell r="O24115">
            <v>16620</v>
          </cell>
        </row>
        <row r="24116">
          <cell r="D24116" t="str">
            <v>52427-0382</v>
          </cell>
          <cell r="O24116">
            <v>18760</v>
          </cell>
        </row>
        <row r="24117">
          <cell r="D24117" t="str">
            <v>52427-0383</v>
          </cell>
          <cell r="O24117">
            <v>18760</v>
          </cell>
        </row>
        <row r="24118">
          <cell r="D24118" t="str">
            <v>52427-0429</v>
          </cell>
          <cell r="O24118">
            <v>18240</v>
          </cell>
        </row>
        <row r="24119">
          <cell r="D24119" t="str">
            <v>52427-0430</v>
          </cell>
          <cell r="O24119">
            <v>18240</v>
          </cell>
        </row>
        <row r="24120">
          <cell r="D24120" t="str">
            <v>52427-0431</v>
          </cell>
          <cell r="O24120">
            <v>18240</v>
          </cell>
        </row>
        <row r="24121">
          <cell r="D24121" t="str">
            <v>52427-0435</v>
          </cell>
          <cell r="O24121">
            <v>19888</v>
          </cell>
        </row>
        <row r="24122">
          <cell r="D24122" t="str">
            <v>52427-0436</v>
          </cell>
          <cell r="O24122">
            <v>19888</v>
          </cell>
        </row>
        <row r="24123">
          <cell r="D24123" t="str">
            <v>52427-0437</v>
          </cell>
          <cell r="O24123">
            <v>19888</v>
          </cell>
        </row>
        <row r="24124">
          <cell r="D24124" t="str">
            <v>52427-0438</v>
          </cell>
          <cell r="O24124">
            <v>19777</v>
          </cell>
        </row>
        <row r="24125">
          <cell r="D24125" t="str">
            <v>52427-0439</v>
          </cell>
          <cell r="O24125">
            <v>19777</v>
          </cell>
        </row>
        <row r="24126">
          <cell r="D24126" t="str">
            <v>52427-0440</v>
          </cell>
          <cell r="O24126">
            <v>19777</v>
          </cell>
        </row>
        <row r="24127">
          <cell r="D24127" t="str">
            <v>52427-0441</v>
          </cell>
          <cell r="O24127">
            <v>19777</v>
          </cell>
        </row>
        <row r="24128">
          <cell r="D24128" t="str">
            <v>52427-0442</v>
          </cell>
          <cell r="O24128">
            <v>19777</v>
          </cell>
        </row>
        <row r="24129">
          <cell r="D24129" t="str">
            <v>52427-0443</v>
          </cell>
          <cell r="O24129">
            <v>19777</v>
          </cell>
        </row>
        <row r="24130">
          <cell r="D24130" t="str">
            <v>52427-0575</v>
          </cell>
          <cell r="O24130">
            <v>22497</v>
          </cell>
        </row>
        <row r="24131">
          <cell r="D24131" t="str">
            <v>52427-0576</v>
          </cell>
          <cell r="O24131">
            <v>202133</v>
          </cell>
        </row>
        <row r="24132">
          <cell r="D24132" t="str">
            <v>52427-0692</v>
          </cell>
          <cell r="O24132">
            <v>205954</v>
          </cell>
        </row>
        <row r="24133">
          <cell r="D24133" t="str">
            <v>52427-0694</v>
          </cell>
          <cell r="O24133">
            <v>205954</v>
          </cell>
        </row>
        <row r="24134">
          <cell r="D24134" t="str">
            <v>52427-0698</v>
          </cell>
          <cell r="O24134">
            <v>205954</v>
          </cell>
        </row>
        <row r="24135">
          <cell r="D24135" t="str">
            <v>52427-0712</v>
          </cell>
          <cell r="O24135">
            <v>205954</v>
          </cell>
        </row>
        <row r="24136">
          <cell r="D24136" t="str">
            <v>52427-0800</v>
          </cell>
          <cell r="O24136">
            <v>20796</v>
          </cell>
        </row>
        <row r="24137">
          <cell r="D24137" t="str">
            <v>52427-0803</v>
          </cell>
          <cell r="O24137">
            <v>22544</v>
          </cell>
        </row>
        <row r="24138">
          <cell r="D24138" t="str">
            <v>52427-0805</v>
          </cell>
          <cell r="O24138">
            <v>21485</v>
          </cell>
        </row>
        <row r="24139">
          <cell r="D24139" t="str">
            <v>52427-0806</v>
          </cell>
          <cell r="O24139">
            <v>22544</v>
          </cell>
        </row>
        <row r="24140">
          <cell r="D24140" t="str">
            <v>52427-0809</v>
          </cell>
          <cell r="O24140">
            <v>21485</v>
          </cell>
        </row>
        <row r="24141">
          <cell r="D24141" t="str">
            <v>52427-0815</v>
          </cell>
          <cell r="O24141">
            <v>22544</v>
          </cell>
        </row>
        <row r="24142">
          <cell r="D24142" t="str">
            <v>52427-0816</v>
          </cell>
          <cell r="O24142">
            <v>21485</v>
          </cell>
        </row>
        <row r="24143">
          <cell r="D24143" t="str">
            <v>52427-0827</v>
          </cell>
          <cell r="O24143">
            <v>21485</v>
          </cell>
        </row>
        <row r="24144">
          <cell r="D24144" t="str">
            <v>52427-0834</v>
          </cell>
          <cell r="O24144">
            <v>21485</v>
          </cell>
        </row>
        <row r="24145">
          <cell r="D24145" t="str">
            <v>52427-0842</v>
          </cell>
          <cell r="O24145">
            <v>21485</v>
          </cell>
        </row>
        <row r="24146">
          <cell r="D24146" t="str">
            <v>52438-0011</v>
          </cell>
          <cell r="O24146">
            <v>205767</v>
          </cell>
        </row>
        <row r="24147">
          <cell r="D24147" t="str">
            <v>52438-0014</v>
          </cell>
          <cell r="O24147">
            <v>205764</v>
          </cell>
        </row>
        <row r="24148">
          <cell r="D24148" t="str">
            <v>52438-0016</v>
          </cell>
          <cell r="O24148">
            <v>205766</v>
          </cell>
        </row>
        <row r="24149">
          <cell r="D24149" t="str">
            <v>52440-0100</v>
          </cell>
          <cell r="O24149">
            <v>204442</v>
          </cell>
        </row>
        <row r="24150">
          <cell r="D24150" t="str">
            <v>52536-0057</v>
          </cell>
          <cell r="O24150">
            <v>200166</v>
          </cell>
        </row>
        <row r="24151">
          <cell r="D24151" t="str">
            <v>52536-0059</v>
          </cell>
          <cell r="O24151">
            <v>200166</v>
          </cell>
        </row>
        <row r="24152">
          <cell r="D24152" t="str">
            <v>52536-0080</v>
          </cell>
          <cell r="O24152">
            <v>208251</v>
          </cell>
        </row>
        <row r="24153">
          <cell r="D24153" t="str">
            <v>52536-0103</v>
          </cell>
          <cell r="O24153">
            <v>61621</v>
          </cell>
        </row>
        <row r="24154">
          <cell r="D24154" t="str">
            <v>52536-0105</v>
          </cell>
          <cell r="O24154">
            <v>61621</v>
          </cell>
        </row>
        <row r="24155">
          <cell r="D24155" t="str">
            <v>52536-0129</v>
          </cell>
          <cell r="O24155">
            <v>205136</v>
          </cell>
        </row>
        <row r="24156">
          <cell r="D24156" t="str">
            <v>52536-0130</v>
          </cell>
          <cell r="O24156">
            <v>50207</v>
          </cell>
        </row>
        <row r="24157">
          <cell r="D24157" t="str">
            <v>52536-0132</v>
          </cell>
          <cell r="O24157">
            <v>50207</v>
          </cell>
        </row>
        <row r="24158">
          <cell r="D24158" t="str">
            <v>52536-0133</v>
          </cell>
          <cell r="O24158">
            <v>205136</v>
          </cell>
        </row>
        <row r="24159">
          <cell r="D24159" t="str">
            <v>52536-0134</v>
          </cell>
          <cell r="O24159">
            <v>50207</v>
          </cell>
        </row>
        <row r="24160">
          <cell r="D24160" t="str">
            <v>52536-0136</v>
          </cell>
          <cell r="O24160">
            <v>50207</v>
          </cell>
        </row>
        <row r="24161">
          <cell r="D24161" t="str">
            <v>52536-0137</v>
          </cell>
          <cell r="O24161">
            <v>205136</v>
          </cell>
        </row>
        <row r="24162">
          <cell r="D24162" t="str">
            <v>52536-0162</v>
          </cell>
          <cell r="O24162">
            <v>205973</v>
          </cell>
        </row>
        <row r="24163">
          <cell r="D24163" t="str">
            <v>52536-0164</v>
          </cell>
          <cell r="O24163">
            <v>205973</v>
          </cell>
        </row>
        <row r="24164">
          <cell r="D24164" t="str">
            <v>52536-0168</v>
          </cell>
          <cell r="O24164">
            <v>205973</v>
          </cell>
        </row>
        <row r="24165">
          <cell r="D24165" t="str">
            <v>52536-0170</v>
          </cell>
          <cell r="O24165">
            <v>205973</v>
          </cell>
        </row>
        <row r="24166">
          <cell r="D24166" t="str">
            <v>52536-0180</v>
          </cell>
          <cell r="O24166">
            <v>62298</v>
          </cell>
        </row>
        <row r="24167">
          <cell r="D24167" t="str">
            <v>52536-0183</v>
          </cell>
          <cell r="O24167">
            <v>62298</v>
          </cell>
        </row>
        <row r="24168">
          <cell r="D24168" t="str">
            <v>52536-0186</v>
          </cell>
          <cell r="O24168">
            <v>62298</v>
          </cell>
        </row>
        <row r="24169">
          <cell r="D24169" t="str">
            <v>52536-0500</v>
          </cell>
          <cell r="O24169">
            <v>90533</v>
          </cell>
        </row>
        <row r="24170">
          <cell r="D24170" t="str">
            <v>52536-0510</v>
          </cell>
          <cell r="O24170">
            <v>90533</v>
          </cell>
        </row>
        <row r="24171">
          <cell r="D24171" t="str">
            <v>52536-0625</v>
          </cell>
          <cell r="O24171">
            <v>206368</v>
          </cell>
        </row>
        <row r="24172">
          <cell r="D24172" t="str">
            <v>52536-0682</v>
          </cell>
          <cell r="O24172">
            <v>205126</v>
          </cell>
        </row>
        <row r="24173">
          <cell r="D24173" t="str">
            <v>52536-0688</v>
          </cell>
          <cell r="O24173">
            <v>205126</v>
          </cell>
        </row>
        <row r="24174">
          <cell r="D24174" t="str">
            <v>52544-0058</v>
          </cell>
          <cell r="O24174">
            <v>203667</v>
          </cell>
        </row>
        <row r="24175">
          <cell r="D24175" t="str">
            <v>52544-0064</v>
          </cell>
          <cell r="O24175">
            <v>22573</v>
          </cell>
        </row>
        <row r="24176">
          <cell r="D24176" t="str">
            <v>52544-0080</v>
          </cell>
          <cell r="O24176">
            <v>40885</v>
          </cell>
        </row>
        <row r="24177">
          <cell r="D24177" t="str">
            <v>52544-0082</v>
          </cell>
          <cell r="O24177">
            <v>76560</v>
          </cell>
        </row>
        <row r="24178">
          <cell r="D24178" t="str">
            <v>52544-0239</v>
          </cell>
          <cell r="O24178">
            <v>75706</v>
          </cell>
        </row>
        <row r="24179">
          <cell r="D24179" t="str">
            <v>52544-0295</v>
          </cell>
          <cell r="O24179">
            <v>79218</v>
          </cell>
        </row>
        <row r="24180">
          <cell r="D24180" t="str">
            <v>52544-0629</v>
          </cell>
          <cell r="O24180">
            <v>17060</v>
          </cell>
        </row>
        <row r="24181">
          <cell r="D24181" t="str">
            <v>52544-0691</v>
          </cell>
          <cell r="O24181">
            <v>77686</v>
          </cell>
        </row>
        <row r="24182">
          <cell r="D24182" t="str">
            <v>52544-0692</v>
          </cell>
          <cell r="O24182">
            <v>77686</v>
          </cell>
        </row>
        <row r="24183">
          <cell r="D24183" t="str">
            <v>52544-0693</v>
          </cell>
          <cell r="O24183">
            <v>77686</v>
          </cell>
        </row>
        <row r="24184">
          <cell r="D24184" t="str">
            <v>52544-0694</v>
          </cell>
          <cell r="O24184">
            <v>77686</v>
          </cell>
        </row>
        <row r="24185">
          <cell r="D24185" t="str">
            <v>52544-0695</v>
          </cell>
          <cell r="O24185">
            <v>77686</v>
          </cell>
        </row>
        <row r="24186">
          <cell r="D24186" t="str">
            <v>52544-0931</v>
          </cell>
          <cell r="O24186">
            <v>17441</v>
          </cell>
        </row>
        <row r="24187">
          <cell r="D24187" t="str">
            <v>52563-0002</v>
          </cell>
          <cell r="O24187">
            <v>205849</v>
          </cell>
        </row>
        <row r="24188">
          <cell r="D24188" t="str">
            <v>52565-0002</v>
          </cell>
          <cell r="O24188">
            <v>202769</v>
          </cell>
        </row>
        <row r="24189">
          <cell r="D24189" t="str">
            <v>52565-0004</v>
          </cell>
          <cell r="O24189">
            <v>203810</v>
          </cell>
        </row>
        <row r="24190">
          <cell r="D24190" t="str">
            <v>52565-0005</v>
          </cell>
          <cell r="O24190">
            <v>203804</v>
          </cell>
        </row>
        <row r="24191">
          <cell r="D24191" t="str">
            <v>52565-0007</v>
          </cell>
          <cell r="O24191">
            <v>205887</v>
          </cell>
        </row>
        <row r="24192">
          <cell r="D24192" t="str">
            <v>52565-0008</v>
          </cell>
          <cell r="O24192">
            <v>205318</v>
          </cell>
        </row>
        <row r="24193">
          <cell r="D24193" t="str">
            <v>52565-0009</v>
          </cell>
          <cell r="O24193">
            <v>204494</v>
          </cell>
        </row>
        <row r="24194">
          <cell r="D24194" t="str">
            <v>52565-0010</v>
          </cell>
          <cell r="O24194">
            <v>204608</v>
          </cell>
        </row>
        <row r="24195">
          <cell r="D24195" t="str">
            <v>52565-0011</v>
          </cell>
          <cell r="O24195">
            <v>204606</v>
          </cell>
        </row>
        <row r="24196">
          <cell r="D24196" t="str">
            <v>52565-0012</v>
          </cell>
          <cell r="O24196">
            <v>15296</v>
          </cell>
        </row>
        <row r="24197">
          <cell r="D24197" t="str">
            <v>52565-0013</v>
          </cell>
          <cell r="O24197">
            <v>13960</v>
          </cell>
        </row>
        <row r="24198">
          <cell r="D24198" t="str">
            <v>52565-0014</v>
          </cell>
          <cell r="O24198">
            <v>205373</v>
          </cell>
        </row>
        <row r="24199">
          <cell r="D24199" t="str">
            <v>52565-0017</v>
          </cell>
          <cell r="O24199">
            <v>207851</v>
          </cell>
        </row>
        <row r="24200">
          <cell r="D24200" t="str">
            <v>52565-0018</v>
          </cell>
          <cell r="O24200">
            <v>206945</v>
          </cell>
        </row>
        <row r="24201">
          <cell r="D24201" t="str">
            <v>52565-0019</v>
          </cell>
          <cell r="O24201">
            <v>206118</v>
          </cell>
        </row>
        <row r="24202">
          <cell r="D24202" t="str">
            <v>52565-0020</v>
          </cell>
          <cell r="O24202">
            <v>12787</v>
          </cell>
        </row>
        <row r="24203">
          <cell r="D24203" t="str">
            <v>52565-0022</v>
          </cell>
          <cell r="O24203">
            <v>76574</v>
          </cell>
        </row>
        <row r="24204">
          <cell r="D24204" t="str">
            <v>52565-0023</v>
          </cell>
          <cell r="O24204">
            <v>206389</v>
          </cell>
        </row>
        <row r="24205">
          <cell r="D24205" t="str">
            <v>52565-0025</v>
          </cell>
          <cell r="O24205">
            <v>207554</v>
          </cell>
        </row>
        <row r="24206">
          <cell r="D24206" t="str">
            <v>52565-0027</v>
          </cell>
          <cell r="O24206">
            <v>208100</v>
          </cell>
        </row>
        <row r="24207">
          <cell r="D24207" t="str">
            <v>52565-0029</v>
          </cell>
          <cell r="O24207">
            <v>211410</v>
          </cell>
        </row>
        <row r="24208">
          <cell r="D24208" t="str">
            <v>52565-0030</v>
          </cell>
          <cell r="O24208">
            <v>208101</v>
          </cell>
        </row>
        <row r="24209">
          <cell r="D24209" t="str">
            <v>52565-0031</v>
          </cell>
          <cell r="O24209">
            <v>12787</v>
          </cell>
        </row>
        <row r="24210">
          <cell r="D24210" t="str">
            <v>52565-0032</v>
          </cell>
          <cell r="O24210">
            <v>209975</v>
          </cell>
        </row>
        <row r="24211">
          <cell r="D24211" t="str">
            <v>52565-0033</v>
          </cell>
          <cell r="O24211">
            <v>208154</v>
          </cell>
        </row>
        <row r="24212">
          <cell r="D24212" t="str">
            <v>52565-0038</v>
          </cell>
          <cell r="O24212">
            <v>212002</v>
          </cell>
        </row>
        <row r="24213">
          <cell r="D24213" t="str">
            <v>52565-0039</v>
          </cell>
          <cell r="O24213">
            <v>208589</v>
          </cell>
        </row>
        <row r="24214">
          <cell r="D24214" t="str">
            <v>52565-0040</v>
          </cell>
          <cell r="O24214">
            <v>207680</v>
          </cell>
        </row>
        <row r="24215">
          <cell r="D24215" t="str">
            <v>52565-0042</v>
          </cell>
          <cell r="O24215">
            <v>208287</v>
          </cell>
        </row>
        <row r="24216">
          <cell r="D24216" t="str">
            <v>52565-0045</v>
          </cell>
          <cell r="O24216">
            <v>209973</v>
          </cell>
        </row>
        <row r="24217">
          <cell r="D24217" t="str">
            <v>52565-0048</v>
          </cell>
          <cell r="O24217">
            <v>208590</v>
          </cell>
        </row>
        <row r="24218">
          <cell r="D24218" t="str">
            <v>52565-0051</v>
          </cell>
          <cell r="O24218">
            <v>209974</v>
          </cell>
        </row>
        <row r="24219">
          <cell r="D24219" t="str">
            <v>52565-0052</v>
          </cell>
          <cell r="O24219">
            <v>50588</v>
          </cell>
        </row>
        <row r="24220">
          <cell r="D24220" t="str">
            <v>52565-0053</v>
          </cell>
          <cell r="O24220">
            <v>50588</v>
          </cell>
        </row>
        <row r="24221">
          <cell r="D24221" t="str">
            <v>52565-0054</v>
          </cell>
          <cell r="O24221">
            <v>209030</v>
          </cell>
        </row>
        <row r="24222">
          <cell r="D24222" t="str">
            <v>52565-0055</v>
          </cell>
          <cell r="O24222">
            <v>208667</v>
          </cell>
        </row>
        <row r="24223">
          <cell r="D24223" t="str">
            <v>52565-0056</v>
          </cell>
          <cell r="O24223">
            <v>208848</v>
          </cell>
        </row>
        <row r="24224">
          <cell r="D24224" t="str">
            <v>52565-0063</v>
          </cell>
          <cell r="O24224">
            <v>210753</v>
          </cell>
        </row>
        <row r="24225">
          <cell r="D24225" t="str">
            <v>52565-0073</v>
          </cell>
          <cell r="O24225">
            <v>209978</v>
          </cell>
        </row>
        <row r="24226">
          <cell r="D24226" t="str">
            <v>52565-0079</v>
          </cell>
          <cell r="O24226">
            <v>211758</v>
          </cell>
        </row>
        <row r="24227">
          <cell r="D24227" t="str">
            <v>52565-0082</v>
          </cell>
          <cell r="O24227">
            <v>208881</v>
          </cell>
        </row>
        <row r="24228">
          <cell r="D24228" t="str">
            <v>52565-0085</v>
          </cell>
          <cell r="O24228">
            <v>209304</v>
          </cell>
        </row>
        <row r="24229">
          <cell r="D24229" t="str">
            <v>52565-0087</v>
          </cell>
          <cell r="O24229">
            <v>209556</v>
          </cell>
        </row>
        <row r="24230">
          <cell r="D24230" t="str">
            <v>52565-0090</v>
          </cell>
          <cell r="O24230">
            <v>209233</v>
          </cell>
        </row>
        <row r="24231">
          <cell r="D24231" t="str">
            <v>52565-0094</v>
          </cell>
          <cell r="O24231">
            <v>209411</v>
          </cell>
        </row>
        <row r="24232">
          <cell r="D24232" t="str">
            <v>52565-0096</v>
          </cell>
          <cell r="O24232">
            <v>19090</v>
          </cell>
        </row>
        <row r="24233">
          <cell r="D24233" t="str">
            <v>52565-0101</v>
          </cell>
          <cell r="O24233">
            <v>19090</v>
          </cell>
        </row>
        <row r="24234">
          <cell r="D24234" t="str">
            <v>52565-0102</v>
          </cell>
          <cell r="O24234">
            <v>19090</v>
          </cell>
        </row>
        <row r="24235">
          <cell r="D24235" t="str">
            <v>52565-0105</v>
          </cell>
          <cell r="O24235">
            <v>50578</v>
          </cell>
        </row>
        <row r="24236">
          <cell r="D24236" t="str">
            <v>52565-0106</v>
          </cell>
          <cell r="O24236">
            <v>50578</v>
          </cell>
        </row>
        <row r="24237">
          <cell r="D24237" t="str">
            <v>52565-0107</v>
          </cell>
          <cell r="O24237">
            <v>50578</v>
          </cell>
        </row>
        <row r="24238">
          <cell r="D24238" t="str">
            <v>52568-0001</v>
          </cell>
          <cell r="O24238">
            <v>205889</v>
          </cell>
        </row>
        <row r="24239">
          <cell r="D24239" t="str">
            <v>52568-0002</v>
          </cell>
          <cell r="O24239">
            <v>209989</v>
          </cell>
        </row>
        <row r="24240">
          <cell r="D24240" t="str">
            <v>52568-0006</v>
          </cell>
          <cell r="O24240">
            <v>205891</v>
          </cell>
        </row>
        <row r="24241">
          <cell r="D24241" t="str">
            <v>52568-0007</v>
          </cell>
          <cell r="O24241">
            <v>205889</v>
          </cell>
        </row>
        <row r="24242">
          <cell r="D24242" t="str">
            <v>52584-0007</v>
          </cell>
          <cell r="O24242">
            <v>87408</v>
          </cell>
        </row>
        <row r="24243">
          <cell r="D24243" t="str">
            <v>52584-0010</v>
          </cell>
          <cell r="O24243">
            <v>62366</v>
          </cell>
        </row>
        <row r="24244">
          <cell r="D24244" t="str">
            <v>52584-0026</v>
          </cell>
          <cell r="O24244">
            <v>78076</v>
          </cell>
        </row>
        <row r="24245">
          <cell r="D24245" t="str">
            <v>52584-0028</v>
          </cell>
          <cell r="O24245">
            <v>62475</v>
          </cell>
        </row>
        <row r="24246">
          <cell r="D24246" t="str">
            <v>52584-0030</v>
          </cell>
          <cell r="O24246">
            <v>86283</v>
          </cell>
        </row>
        <row r="24247">
          <cell r="D24247" t="str">
            <v>52584-0031</v>
          </cell>
          <cell r="O24247">
            <v>16269</v>
          </cell>
        </row>
        <row r="24248">
          <cell r="D24248" t="str">
            <v>52584-0034</v>
          </cell>
          <cell r="O24248">
            <v>86283</v>
          </cell>
        </row>
        <row r="24249">
          <cell r="D24249" t="str">
            <v>52584-0035</v>
          </cell>
          <cell r="O24249">
            <v>86283</v>
          </cell>
        </row>
        <row r="24250">
          <cell r="D24250" t="str">
            <v>52584-0037</v>
          </cell>
          <cell r="O24250">
            <v>16812</v>
          </cell>
        </row>
        <row r="24251">
          <cell r="D24251" t="str">
            <v>52584-0038</v>
          </cell>
          <cell r="O24251">
            <v>74549</v>
          </cell>
        </row>
        <row r="24252">
          <cell r="D24252" t="str">
            <v>52584-0039</v>
          </cell>
          <cell r="O24252">
            <v>11856</v>
          </cell>
        </row>
        <row r="24253">
          <cell r="D24253" t="str">
            <v>52584-0040</v>
          </cell>
          <cell r="O24253">
            <v>74549</v>
          </cell>
        </row>
        <row r="24254">
          <cell r="D24254" t="str">
            <v>52584-0042</v>
          </cell>
          <cell r="O24254">
            <v>71165</v>
          </cell>
        </row>
        <row r="24255">
          <cell r="D24255" t="str">
            <v>52584-0046</v>
          </cell>
          <cell r="O24255">
            <v>83722</v>
          </cell>
        </row>
        <row r="24256">
          <cell r="D24256" t="str">
            <v>52584-0047</v>
          </cell>
          <cell r="O24256">
            <v>11856</v>
          </cell>
        </row>
        <row r="24257">
          <cell r="D24257" t="str">
            <v>52584-0050</v>
          </cell>
          <cell r="O24257">
            <v>16750</v>
          </cell>
        </row>
        <row r="24258">
          <cell r="D24258" t="str">
            <v>52584-0052</v>
          </cell>
          <cell r="O24258">
            <v>75241</v>
          </cell>
        </row>
        <row r="24259">
          <cell r="D24259" t="str">
            <v>52584-0055</v>
          </cell>
          <cell r="O24259">
            <v>75243</v>
          </cell>
        </row>
        <row r="24260">
          <cell r="D24260" t="str">
            <v>52584-0056</v>
          </cell>
          <cell r="O24260">
            <v>75243</v>
          </cell>
        </row>
        <row r="24261">
          <cell r="D24261" t="str">
            <v>52584-0057</v>
          </cell>
          <cell r="O24261">
            <v>209933</v>
          </cell>
        </row>
        <row r="24262">
          <cell r="D24262" t="str">
            <v>52584-0058</v>
          </cell>
          <cell r="O24262">
            <v>208871</v>
          </cell>
        </row>
        <row r="24263">
          <cell r="D24263" t="str">
            <v>52584-0059</v>
          </cell>
          <cell r="O24263">
            <v>75243</v>
          </cell>
        </row>
        <row r="24264">
          <cell r="D24264" t="str">
            <v>52584-0063</v>
          </cell>
          <cell r="O24264">
            <v>77234</v>
          </cell>
        </row>
        <row r="24265">
          <cell r="D24265" t="str">
            <v>52584-0064</v>
          </cell>
          <cell r="O24265">
            <v>19316</v>
          </cell>
        </row>
        <row r="24266">
          <cell r="D24266" t="str">
            <v>52584-0066</v>
          </cell>
          <cell r="O24266">
            <v>40078</v>
          </cell>
        </row>
        <row r="24267">
          <cell r="D24267" t="str">
            <v>52584-0069</v>
          </cell>
          <cell r="O24267">
            <v>203711</v>
          </cell>
        </row>
        <row r="24268">
          <cell r="D24268" t="str">
            <v>52584-0073</v>
          </cell>
          <cell r="O24268">
            <v>204404</v>
          </cell>
        </row>
        <row r="24269">
          <cell r="D24269" t="str">
            <v>52584-0078</v>
          </cell>
          <cell r="O24269">
            <v>83312</v>
          </cell>
        </row>
        <row r="24270">
          <cell r="D24270" t="str">
            <v>52584-0079</v>
          </cell>
          <cell r="O24270">
            <v>18801</v>
          </cell>
        </row>
        <row r="24271">
          <cell r="D24271" t="str">
            <v>52584-0081</v>
          </cell>
          <cell r="O24271">
            <v>75154</v>
          </cell>
        </row>
        <row r="24272">
          <cell r="D24272" t="str">
            <v>52584-0082</v>
          </cell>
          <cell r="O24272">
            <v>65499</v>
          </cell>
        </row>
        <row r="24273">
          <cell r="D24273" t="str">
            <v>52584-0084</v>
          </cell>
          <cell r="O24273">
            <v>75772</v>
          </cell>
        </row>
        <row r="24274">
          <cell r="D24274" t="str">
            <v>52584-0086</v>
          </cell>
          <cell r="O24274">
            <v>17441</v>
          </cell>
        </row>
        <row r="24275">
          <cell r="D24275" t="str">
            <v>52584-0087</v>
          </cell>
          <cell r="O24275">
            <v>203661</v>
          </cell>
        </row>
        <row r="24276">
          <cell r="D24276" t="str">
            <v>52584-0088</v>
          </cell>
          <cell r="O24276">
            <v>76755</v>
          </cell>
        </row>
        <row r="24277">
          <cell r="D24277" t="str">
            <v>52584-0089</v>
          </cell>
          <cell r="O24277">
            <v>76755</v>
          </cell>
        </row>
        <row r="24278">
          <cell r="D24278" t="str">
            <v>52584-0090</v>
          </cell>
          <cell r="O24278">
            <v>90108</v>
          </cell>
        </row>
        <row r="24279">
          <cell r="D24279" t="str">
            <v>52584-0091</v>
          </cell>
          <cell r="O24279">
            <v>202747</v>
          </cell>
        </row>
        <row r="24280">
          <cell r="D24280" t="str">
            <v>52584-0095</v>
          </cell>
          <cell r="O24280">
            <v>203082</v>
          </cell>
        </row>
        <row r="24281">
          <cell r="D24281" t="str">
            <v>52584-0096</v>
          </cell>
          <cell r="O24281">
            <v>202981</v>
          </cell>
        </row>
        <row r="24282">
          <cell r="D24282" t="str">
            <v>52584-0097</v>
          </cell>
          <cell r="O24282">
            <v>211432</v>
          </cell>
        </row>
        <row r="24283">
          <cell r="D24283" t="str">
            <v>52584-0098</v>
          </cell>
          <cell r="O24283">
            <v>205307</v>
          </cell>
        </row>
        <row r="24284">
          <cell r="D24284" t="str">
            <v>52584-0100</v>
          </cell>
          <cell r="O24284">
            <v>65303</v>
          </cell>
        </row>
        <row r="24285">
          <cell r="D24285" t="str">
            <v>52584-0102</v>
          </cell>
          <cell r="O24285">
            <v>18667</v>
          </cell>
        </row>
        <row r="24286">
          <cell r="D24286" t="str">
            <v>52584-0103</v>
          </cell>
          <cell r="O24286">
            <v>205029</v>
          </cell>
        </row>
        <row r="24287">
          <cell r="D24287" t="str">
            <v>52584-0104</v>
          </cell>
          <cell r="O24287">
            <v>18132</v>
          </cell>
        </row>
        <row r="24288">
          <cell r="D24288" t="str">
            <v>52584-0106</v>
          </cell>
          <cell r="O24288">
            <v>89069</v>
          </cell>
        </row>
        <row r="24289">
          <cell r="D24289" t="str">
            <v>52584-0108</v>
          </cell>
          <cell r="O24289">
            <v>76092</v>
          </cell>
        </row>
        <row r="24290">
          <cell r="D24290" t="str">
            <v>52584-0112</v>
          </cell>
          <cell r="O24290">
            <v>40730</v>
          </cell>
        </row>
        <row r="24291">
          <cell r="D24291" t="str">
            <v>52584-0114</v>
          </cell>
          <cell r="O24291">
            <v>65499</v>
          </cell>
        </row>
        <row r="24292">
          <cell r="D24292" t="str">
            <v>52584-0115</v>
          </cell>
          <cell r="O24292">
            <v>19386</v>
          </cell>
        </row>
        <row r="24293">
          <cell r="D24293" t="str">
            <v>52584-0116</v>
          </cell>
          <cell r="O24293">
            <v>203851</v>
          </cell>
        </row>
        <row r="24294">
          <cell r="D24294" t="str">
            <v>52584-0119</v>
          </cell>
          <cell r="O24294">
            <v>17530</v>
          </cell>
        </row>
        <row r="24295">
          <cell r="D24295" t="str">
            <v>52584-0137</v>
          </cell>
          <cell r="O24295">
            <v>40302</v>
          </cell>
        </row>
        <row r="24296">
          <cell r="D24296" t="str">
            <v>52584-0147</v>
          </cell>
          <cell r="O24296">
            <v>206369</v>
          </cell>
        </row>
        <row r="24297">
          <cell r="D24297" t="str">
            <v>52584-0148</v>
          </cell>
          <cell r="O24297">
            <v>203702</v>
          </cell>
        </row>
        <row r="24298">
          <cell r="D24298" t="str">
            <v>52584-0159</v>
          </cell>
          <cell r="O24298">
            <v>204200</v>
          </cell>
        </row>
        <row r="24299">
          <cell r="D24299" t="str">
            <v>52584-0160</v>
          </cell>
          <cell r="O24299">
            <v>70590</v>
          </cell>
        </row>
        <row r="24300">
          <cell r="D24300" t="str">
            <v>52584-0163</v>
          </cell>
          <cell r="O24300">
            <v>70597</v>
          </cell>
        </row>
        <row r="24301">
          <cell r="D24301" t="str">
            <v>52584-0177</v>
          </cell>
          <cell r="O24301">
            <v>89635</v>
          </cell>
        </row>
        <row r="24302">
          <cell r="D24302" t="str">
            <v>52584-0178</v>
          </cell>
          <cell r="O24302">
            <v>89644</v>
          </cell>
        </row>
        <row r="24303">
          <cell r="D24303" t="str">
            <v>52584-0182</v>
          </cell>
          <cell r="O24303">
            <v>89646</v>
          </cell>
        </row>
        <row r="24304">
          <cell r="D24304" t="str">
            <v>52584-0186</v>
          </cell>
          <cell r="O24304">
            <v>88912</v>
          </cell>
        </row>
        <row r="24305">
          <cell r="D24305" t="str">
            <v>52584-0194</v>
          </cell>
          <cell r="O24305">
            <v>205520</v>
          </cell>
        </row>
        <row r="24306">
          <cell r="D24306" t="str">
            <v>52584-0196</v>
          </cell>
          <cell r="O24306">
            <v>91623</v>
          </cell>
        </row>
        <row r="24307">
          <cell r="D24307" t="str">
            <v>52584-0207</v>
          </cell>
          <cell r="O24307">
            <v>62420</v>
          </cell>
        </row>
        <row r="24308">
          <cell r="D24308" t="str">
            <v>52584-0213</v>
          </cell>
          <cell r="O24308">
            <v>71583</v>
          </cell>
        </row>
        <row r="24309">
          <cell r="D24309" t="str">
            <v>52584-0238</v>
          </cell>
          <cell r="O24309">
            <v>206781</v>
          </cell>
        </row>
        <row r="24310">
          <cell r="D24310" t="str">
            <v>52584-0239</v>
          </cell>
          <cell r="O24310">
            <v>206781</v>
          </cell>
        </row>
        <row r="24311">
          <cell r="D24311" t="str">
            <v>52584-0271</v>
          </cell>
          <cell r="O24311">
            <v>211015</v>
          </cell>
        </row>
        <row r="24312">
          <cell r="D24312" t="str">
            <v>52584-0272</v>
          </cell>
          <cell r="O24312">
            <v>211015</v>
          </cell>
        </row>
        <row r="24313">
          <cell r="D24313" t="str">
            <v>52584-0273</v>
          </cell>
          <cell r="O24313">
            <v>72079</v>
          </cell>
        </row>
        <row r="24314">
          <cell r="D24314" t="str">
            <v>52584-0276</v>
          </cell>
          <cell r="O24314">
            <v>88299</v>
          </cell>
        </row>
        <row r="24315">
          <cell r="D24315" t="str">
            <v>52584-0277</v>
          </cell>
          <cell r="O24315">
            <v>88327</v>
          </cell>
        </row>
        <row r="24316">
          <cell r="D24316" t="str">
            <v>52584-0278</v>
          </cell>
          <cell r="O24316">
            <v>88328</v>
          </cell>
        </row>
        <row r="24317">
          <cell r="D24317" t="str">
            <v>52584-0282</v>
          </cell>
          <cell r="O24317">
            <v>88294</v>
          </cell>
        </row>
        <row r="24318">
          <cell r="D24318" t="str">
            <v>52584-0283</v>
          </cell>
          <cell r="O24318">
            <v>202747</v>
          </cell>
        </row>
        <row r="24319">
          <cell r="D24319" t="str">
            <v>52584-0284</v>
          </cell>
          <cell r="O24319">
            <v>202747</v>
          </cell>
        </row>
        <row r="24320">
          <cell r="D24320" t="str">
            <v>52584-0286</v>
          </cell>
          <cell r="O24320">
            <v>20533</v>
          </cell>
        </row>
        <row r="24321">
          <cell r="D24321" t="str">
            <v>52584-0292</v>
          </cell>
          <cell r="O24321">
            <v>204997</v>
          </cell>
        </row>
        <row r="24322">
          <cell r="D24322" t="str">
            <v>52584-0308</v>
          </cell>
          <cell r="O24322">
            <v>75857</v>
          </cell>
        </row>
        <row r="24323">
          <cell r="D24323" t="str">
            <v>52584-0322</v>
          </cell>
          <cell r="O24323">
            <v>212174</v>
          </cell>
        </row>
        <row r="24324">
          <cell r="D24324" t="str">
            <v>52584-0323</v>
          </cell>
          <cell r="O24324">
            <v>40302</v>
          </cell>
        </row>
        <row r="24325">
          <cell r="D24325" t="str">
            <v>52584-0332</v>
          </cell>
          <cell r="O24325">
            <v>62911</v>
          </cell>
        </row>
        <row r="24326">
          <cell r="D24326" t="str">
            <v>52584-0346</v>
          </cell>
          <cell r="O24326">
            <v>70010</v>
          </cell>
        </row>
        <row r="24327">
          <cell r="D24327" t="str">
            <v>52584-0350</v>
          </cell>
          <cell r="O24327">
            <v>201025</v>
          </cell>
        </row>
        <row r="24328">
          <cell r="D24328" t="str">
            <v>52584-0353</v>
          </cell>
          <cell r="O24328">
            <v>201746</v>
          </cell>
        </row>
        <row r="24329">
          <cell r="D24329" t="str">
            <v>52584-0360</v>
          </cell>
          <cell r="O24329">
            <v>208418</v>
          </cell>
        </row>
        <row r="24330">
          <cell r="D24330" t="str">
            <v>52584-0369</v>
          </cell>
          <cell r="O24330">
            <v>72076</v>
          </cell>
        </row>
        <row r="24331">
          <cell r="D24331" t="str">
            <v>52584-0376</v>
          </cell>
          <cell r="O24331">
            <v>80817</v>
          </cell>
        </row>
        <row r="24332">
          <cell r="D24332" t="str">
            <v>52584-0396</v>
          </cell>
          <cell r="O24332">
            <v>208973</v>
          </cell>
        </row>
        <row r="24333">
          <cell r="D24333" t="str">
            <v>52584-0397</v>
          </cell>
          <cell r="O24333">
            <v>83329</v>
          </cell>
        </row>
        <row r="24334">
          <cell r="D24334" t="str">
            <v>52584-0399</v>
          </cell>
          <cell r="O24334">
            <v>204829</v>
          </cell>
        </row>
        <row r="24335">
          <cell r="D24335" t="str">
            <v>52584-0400</v>
          </cell>
          <cell r="O24335">
            <v>90808</v>
          </cell>
        </row>
        <row r="24336">
          <cell r="D24336" t="str">
            <v>52584-0402</v>
          </cell>
          <cell r="O24336">
            <v>90808</v>
          </cell>
        </row>
        <row r="24337">
          <cell r="D24337" t="str">
            <v>52584-0405</v>
          </cell>
          <cell r="O24337">
            <v>207719</v>
          </cell>
        </row>
        <row r="24338">
          <cell r="D24338" t="str">
            <v>52584-0410</v>
          </cell>
          <cell r="O24338">
            <v>83391</v>
          </cell>
        </row>
        <row r="24339">
          <cell r="D24339" t="str">
            <v>52584-0414</v>
          </cell>
          <cell r="O24339">
            <v>73118</v>
          </cell>
        </row>
        <row r="24340">
          <cell r="D24340" t="str">
            <v>52584-0418</v>
          </cell>
          <cell r="O24340">
            <v>21134</v>
          </cell>
        </row>
        <row r="24341">
          <cell r="D24341" t="str">
            <v>52584-0420</v>
          </cell>
          <cell r="O24341">
            <v>40802</v>
          </cell>
        </row>
        <row r="24342">
          <cell r="D24342" t="str">
            <v>52584-0421</v>
          </cell>
          <cell r="O24342">
            <v>40803</v>
          </cell>
        </row>
        <row r="24343">
          <cell r="D24343" t="str">
            <v>52584-0422</v>
          </cell>
          <cell r="O24343">
            <v>40803</v>
          </cell>
        </row>
        <row r="24344">
          <cell r="D24344" t="str">
            <v>52584-0426</v>
          </cell>
          <cell r="O24344">
            <v>78347</v>
          </cell>
        </row>
        <row r="24345">
          <cell r="D24345" t="str">
            <v>52584-0437</v>
          </cell>
          <cell r="O24345">
            <v>91406</v>
          </cell>
        </row>
        <row r="24346">
          <cell r="D24346" t="str">
            <v>52584-0463</v>
          </cell>
          <cell r="O24346">
            <v>70914</v>
          </cell>
        </row>
        <row r="24347">
          <cell r="D24347" t="str">
            <v>52584-0465</v>
          </cell>
          <cell r="O24347">
            <v>18304</v>
          </cell>
        </row>
        <row r="24348">
          <cell r="D24348" t="str">
            <v>52584-0466</v>
          </cell>
          <cell r="O24348">
            <v>70553</v>
          </cell>
        </row>
        <row r="24349">
          <cell r="D24349" t="str">
            <v>52584-0467</v>
          </cell>
          <cell r="O24349">
            <v>18304</v>
          </cell>
        </row>
        <row r="24350">
          <cell r="D24350" t="str">
            <v>52584-0475</v>
          </cell>
          <cell r="O24350">
            <v>9435</v>
          </cell>
        </row>
        <row r="24351">
          <cell r="D24351" t="str">
            <v>52584-0476</v>
          </cell>
          <cell r="O24351">
            <v>9435</v>
          </cell>
        </row>
        <row r="24352">
          <cell r="D24352" t="str">
            <v>52584-0481</v>
          </cell>
          <cell r="O24352">
            <v>6488</v>
          </cell>
        </row>
        <row r="24353">
          <cell r="D24353" t="str">
            <v>52584-0482</v>
          </cell>
          <cell r="O24353">
            <v>6488</v>
          </cell>
        </row>
        <row r="24354">
          <cell r="D24354" t="str">
            <v>52584-0483</v>
          </cell>
          <cell r="O24354">
            <v>6488</v>
          </cell>
        </row>
        <row r="24355">
          <cell r="D24355" t="str">
            <v>52584-0484</v>
          </cell>
          <cell r="O24355">
            <v>6488</v>
          </cell>
        </row>
        <row r="24356">
          <cell r="D24356" t="str">
            <v>52584-0485</v>
          </cell>
          <cell r="O24356">
            <v>6488</v>
          </cell>
        </row>
        <row r="24357">
          <cell r="D24357" t="str">
            <v>52584-0486</v>
          </cell>
          <cell r="O24357">
            <v>6488</v>
          </cell>
        </row>
        <row r="24358">
          <cell r="D24358" t="str">
            <v>52584-0489</v>
          </cell>
          <cell r="O24358">
            <v>6488</v>
          </cell>
        </row>
        <row r="24359">
          <cell r="D24359" t="str">
            <v>52584-0493</v>
          </cell>
          <cell r="O24359">
            <v>84307</v>
          </cell>
        </row>
        <row r="24360">
          <cell r="D24360" t="str">
            <v>52584-0495</v>
          </cell>
          <cell r="O24360">
            <v>83312</v>
          </cell>
        </row>
        <row r="24361">
          <cell r="D24361" t="str">
            <v>52584-0496</v>
          </cell>
          <cell r="O24361">
            <v>83312</v>
          </cell>
        </row>
        <row r="24362">
          <cell r="D24362" t="str">
            <v>52584-0517</v>
          </cell>
          <cell r="O24362">
            <v>19445</v>
          </cell>
        </row>
        <row r="24363">
          <cell r="D24363" t="str">
            <v>52584-0542</v>
          </cell>
          <cell r="O24363">
            <v>17029</v>
          </cell>
        </row>
        <row r="24364">
          <cell r="D24364" t="str">
            <v>52584-0555</v>
          </cell>
          <cell r="O24364">
            <v>84307</v>
          </cell>
        </row>
        <row r="24365">
          <cell r="D24365" t="str">
            <v>52584-0559</v>
          </cell>
          <cell r="O24365">
            <v>16964</v>
          </cell>
        </row>
        <row r="24366">
          <cell r="D24366" t="str">
            <v>52584-0560</v>
          </cell>
          <cell r="O24366">
            <v>16964</v>
          </cell>
        </row>
        <row r="24367">
          <cell r="D24367" t="str">
            <v>52584-0569</v>
          </cell>
          <cell r="O24367">
            <v>74521</v>
          </cell>
        </row>
        <row r="24368">
          <cell r="D24368" t="str">
            <v>52584-0577</v>
          </cell>
          <cell r="O24368">
            <v>211079</v>
          </cell>
        </row>
        <row r="24369">
          <cell r="D24369" t="str">
            <v>52584-0584</v>
          </cell>
          <cell r="O24369">
            <v>204216</v>
          </cell>
        </row>
        <row r="24370">
          <cell r="D24370" t="str">
            <v>52584-0585</v>
          </cell>
          <cell r="O24370">
            <v>204216</v>
          </cell>
        </row>
        <row r="24371">
          <cell r="D24371" t="str">
            <v>52584-0589</v>
          </cell>
          <cell r="O24371">
            <v>90850</v>
          </cell>
        </row>
        <row r="24372">
          <cell r="D24372" t="str">
            <v>52584-0596</v>
          </cell>
          <cell r="O24372">
            <v>75293</v>
          </cell>
        </row>
        <row r="24373">
          <cell r="D24373" t="str">
            <v>52584-0601</v>
          </cell>
          <cell r="O24373">
            <v>87408</v>
          </cell>
        </row>
        <row r="24374">
          <cell r="D24374" t="str">
            <v>52584-0610</v>
          </cell>
          <cell r="O24374">
            <v>87408</v>
          </cell>
        </row>
        <row r="24375">
          <cell r="D24375" t="str">
            <v>52584-0630</v>
          </cell>
          <cell r="O24375">
            <v>21146</v>
          </cell>
        </row>
        <row r="24376">
          <cell r="D24376" t="str">
            <v>52584-0631</v>
          </cell>
          <cell r="O24376">
            <v>21117</v>
          </cell>
        </row>
        <row r="24377">
          <cell r="D24377" t="str">
            <v>52584-0633</v>
          </cell>
          <cell r="O24377">
            <v>75136</v>
          </cell>
        </row>
        <row r="24378">
          <cell r="D24378" t="str">
            <v>52584-0637</v>
          </cell>
          <cell r="O24378">
            <v>77394</v>
          </cell>
        </row>
        <row r="24379">
          <cell r="D24379" t="str">
            <v>52584-0638</v>
          </cell>
          <cell r="O24379">
            <v>21038</v>
          </cell>
        </row>
        <row r="24380">
          <cell r="D24380" t="str">
            <v>52584-0641</v>
          </cell>
          <cell r="O24380">
            <v>20118</v>
          </cell>
        </row>
        <row r="24381">
          <cell r="D24381" t="str">
            <v>52584-0642</v>
          </cell>
          <cell r="O24381">
            <v>19316</v>
          </cell>
        </row>
        <row r="24382">
          <cell r="D24382" t="str">
            <v>52584-0648</v>
          </cell>
          <cell r="O24382">
            <v>19445</v>
          </cell>
        </row>
        <row r="24383">
          <cell r="D24383" t="str">
            <v>52584-0651</v>
          </cell>
          <cell r="O24383">
            <v>80205</v>
          </cell>
        </row>
        <row r="24384">
          <cell r="D24384" t="str">
            <v>52584-0656</v>
          </cell>
          <cell r="O24384">
            <v>70974</v>
          </cell>
        </row>
        <row r="24385">
          <cell r="D24385" t="str">
            <v>52584-0665</v>
          </cell>
          <cell r="O24385">
            <v>76887</v>
          </cell>
        </row>
        <row r="24386">
          <cell r="D24386" t="str">
            <v>52584-0679</v>
          </cell>
          <cell r="O24386">
            <v>90963</v>
          </cell>
        </row>
        <row r="24387">
          <cell r="D24387" t="str">
            <v>52584-0681</v>
          </cell>
          <cell r="O24387">
            <v>90963</v>
          </cell>
        </row>
        <row r="24388">
          <cell r="D24388" t="str">
            <v>52584-0682</v>
          </cell>
          <cell r="O24388">
            <v>90963</v>
          </cell>
        </row>
        <row r="24389">
          <cell r="D24389" t="str">
            <v>52584-0695</v>
          </cell>
          <cell r="O24389">
            <v>18227</v>
          </cell>
        </row>
        <row r="24390">
          <cell r="D24390" t="str">
            <v>52584-0699</v>
          </cell>
          <cell r="O24390">
            <v>77908</v>
          </cell>
        </row>
        <row r="24391">
          <cell r="D24391" t="str">
            <v>52584-0713</v>
          </cell>
          <cell r="O24391">
            <v>80408</v>
          </cell>
        </row>
        <row r="24392">
          <cell r="D24392" t="str">
            <v>52584-0722</v>
          </cell>
          <cell r="O24392">
            <v>204216</v>
          </cell>
        </row>
        <row r="24393">
          <cell r="D24393" t="str">
            <v>52584-0725</v>
          </cell>
          <cell r="O24393">
            <v>204216</v>
          </cell>
        </row>
        <row r="24394">
          <cell r="D24394" t="str">
            <v>52584-0746</v>
          </cell>
          <cell r="O24394">
            <v>16964</v>
          </cell>
        </row>
        <row r="24395">
          <cell r="D24395" t="str">
            <v>52584-0749</v>
          </cell>
          <cell r="O24395">
            <v>90850</v>
          </cell>
        </row>
        <row r="24396">
          <cell r="D24396" t="str">
            <v>52584-0754</v>
          </cell>
          <cell r="O24396">
            <v>75151</v>
          </cell>
        </row>
        <row r="24397">
          <cell r="D24397" t="str">
            <v>52584-0775</v>
          </cell>
          <cell r="O24397">
            <v>19445</v>
          </cell>
        </row>
        <row r="24398">
          <cell r="D24398" t="str">
            <v>52584-0782</v>
          </cell>
          <cell r="O24398">
            <v>70172</v>
          </cell>
        </row>
        <row r="24399">
          <cell r="D24399" t="str">
            <v>52584-0783</v>
          </cell>
          <cell r="O24399">
            <v>78527</v>
          </cell>
        </row>
        <row r="24400">
          <cell r="D24400" t="str">
            <v>52584-0784</v>
          </cell>
          <cell r="O24400">
            <v>78527</v>
          </cell>
        </row>
        <row r="24401">
          <cell r="D24401" t="str">
            <v>52584-0810</v>
          </cell>
          <cell r="O24401">
            <v>72034</v>
          </cell>
        </row>
        <row r="24402">
          <cell r="D24402" t="str">
            <v>52584-0811</v>
          </cell>
          <cell r="O24402">
            <v>18890</v>
          </cell>
        </row>
        <row r="24403">
          <cell r="D24403" t="str">
            <v>52584-0814</v>
          </cell>
          <cell r="O24403">
            <v>204748</v>
          </cell>
        </row>
        <row r="24404">
          <cell r="D24404" t="str">
            <v>52584-0820</v>
          </cell>
          <cell r="O24404">
            <v>18132</v>
          </cell>
        </row>
        <row r="24405">
          <cell r="D24405" t="str">
            <v>52584-0870</v>
          </cell>
          <cell r="O24405">
            <v>50441</v>
          </cell>
        </row>
        <row r="24406">
          <cell r="D24406" t="str">
            <v>52584-0872</v>
          </cell>
          <cell r="O24406">
            <v>77760</v>
          </cell>
        </row>
        <row r="24407">
          <cell r="D24407" t="str">
            <v>52584-0887</v>
          </cell>
          <cell r="O24407">
            <v>18801</v>
          </cell>
        </row>
        <row r="24408">
          <cell r="D24408" t="str">
            <v>52584-0888</v>
          </cell>
          <cell r="O24408">
            <v>18803</v>
          </cell>
        </row>
        <row r="24409">
          <cell r="D24409" t="str">
            <v>52584-0903</v>
          </cell>
          <cell r="O24409">
            <v>83158</v>
          </cell>
        </row>
        <row r="24410">
          <cell r="D24410" t="str">
            <v>52584-0904</v>
          </cell>
          <cell r="O24410">
            <v>83158</v>
          </cell>
        </row>
        <row r="24411">
          <cell r="D24411" t="str">
            <v>52584-0921</v>
          </cell>
          <cell r="O24411">
            <v>87242</v>
          </cell>
        </row>
        <row r="24412">
          <cell r="D24412" t="str">
            <v>52584-0922</v>
          </cell>
          <cell r="O24412">
            <v>87242</v>
          </cell>
        </row>
        <row r="24413">
          <cell r="D24413" t="str">
            <v>52584-0923</v>
          </cell>
          <cell r="O24413">
            <v>65047</v>
          </cell>
        </row>
        <row r="24414">
          <cell r="D24414" t="str">
            <v>52584-0924</v>
          </cell>
          <cell r="O24414">
            <v>65047</v>
          </cell>
        </row>
        <row r="24415">
          <cell r="D24415" t="str">
            <v>52584-0931</v>
          </cell>
          <cell r="O24415">
            <v>17441</v>
          </cell>
        </row>
        <row r="24416">
          <cell r="D24416" t="str">
            <v>52584-0934</v>
          </cell>
          <cell r="O24416">
            <v>40730</v>
          </cell>
        </row>
        <row r="24417">
          <cell r="D24417" t="str">
            <v>52584-0964</v>
          </cell>
          <cell r="O24417">
            <v>212638</v>
          </cell>
        </row>
        <row r="24418">
          <cell r="D24418" t="str">
            <v>52584-0965</v>
          </cell>
          <cell r="O24418">
            <v>88901</v>
          </cell>
        </row>
        <row r="24419">
          <cell r="D24419" t="str">
            <v>52584-0965</v>
          </cell>
          <cell r="O24419">
            <v>88901</v>
          </cell>
        </row>
        <row r="24420">
          <cell r="D24420" t="str">
            <v>52584-0966</v>
          </cell>
          <cell r="O24420">
            <v>18800</v>
          </cell>
        </row>
        <row r="24421">
          <cell r="D24421" t="str">
            <v>52584-0977</v>
          </cell>
          <cell r="O24421">
            <v>18802</v>
          </cell>
        </row>
        <row r="24422">
          <cell r="D24422" t="str">
            <v>52584-0978</v>
          </cell>
          <cell r="O24422">
            <v>72076</v>
          </cell>
        </row>
        <row r="24423">
          <cell r="D24423" t="str">
            <v>52605-0022</v>
          </cell>
          <cell r="O24423">
            <v>206342</v>
          </cell>
        </row>
        <row r="24424">
          <cell r="D24424" t="str">
            <v>52605-0041</v>
          </cell>
          <cell r="O24424">
            <v>207821</v>
          </cell>
        </row>
        <row r="24425">
          <cell r="D24425" t="str">
            <v>52605-0042</v>
          </cell>
          <cell r="O24425">
            <v>207821</v>
          </cell>
        </row>
        <row r="24426">
          <cell r="D24426" t="str">
            <v>52605-0043</v>
          </cell>
          <cell r="O24426">
            <v>207821</v>
          </cell>
        </row>
        <row r="24427">
          <cell r="D24427" t="str">
            <v>52605-0067</v>
          </cell>
          <cell r="O24427">
            <v>211045</v>
          </cell>
        </row>
        <row r="24428">
          <cell r="D24428" t="str">
            <v>52605-0068</v>
          </cell>
          <cell r="O24428">
            <v>211045</v>
          </cell>
        </row>
        <row r="24429">
          <cell r="D24429" t="str">
            <v>52605-0082</v>
          </cell>
          <cell r="O24429">
            <v>213351</v>
          </cell>
        </row>
        <row r="24430">
          <cell r="D24430" t="str">
            <v>52605-0083</v>
          </cell>
          <cell r="O24430">
            <v>213351</v>
          </cell>
        </row>
        <row r="24431">
          <cell r="D24431" t="str">
            <v>52609-0001</v>
          </cell>
          <cell r="O24431">
            <v>14691</v>
          </cell>
        </row>
        <row r="24432">
          <cell r="D24432" t="str">
            <v>52609-0006</v>
          </cell>
          <cell r="O24432">
            <v>21825</v>
          </cell>
        </row>
        <row r="24433">
          <cell r="D24433" t="str">
            <v>52609-0007</v>
          </cell>
          <cell r="O24433">
            <v>21825</v>
          </cell>
        </row>
        <row r="24434">
          <cell r="D24434" t="str">
            <v>52609-4502</v>
          </cell>
          <cell r="O24434">
            <v>208030</v>
          </cell>
        </row>
        <row r="24435">
          <cell r="D24435" t="str">
            <v>52609-4504</v>
          </cell>
          <cell r="O24435">
            <v>207384</v>
          </cell>
        </row>
        <row r="24436">
          <cell r="D24436" t="str">
            <v>52609-4505</v>
          </cell>
          <cell r="O24436">
            <v>207384</v>
          </cell>
        </row>
        <row r="24437">
          <cell r="D24437" t="str">
            <v>52652-1001</v>
          </cell>
          <cell r="O24437">
            <v>204308</v>
          </cell>
        </row>
        <row r="24438">
          <cell r="D24438" t="str">
            <v>52652-2001</v>
          </cell>
          <cell r="O24438">
            <v>208400</v>
          </cell>
        </row>
        <row r="24439">
          <cell r="D24439" t="str">
            <v>52652-3001</v>
          </cell>
          <cell r="O24439">
            <v>208401</v>
          </cell>
        </row>
        <row r="24440">
          <cell r="D24440" t="str">
            <v>52652-4001</v>
          </cell>
          <cell r="O24440">
            <v>208686</v>
          </cell>
        </row>
        <row r="24441">
          <cell r="D24441" t="str">
            <v>52652-5001</v>
          </cell>
          <cell r="O24441">
            <v>211340</v>
          </cell>
        </row>
        <row r="24442">
          <cell r="D24442" t="str">
            <v>52670-0550</v>
          </cell>
          <cell r="O24442">
            <v>203605</v>
          </cell>
        </row>
        <row r="24443">
          <cell r="D24443" t="str">
            <v>52670-0551</v>
          </cell>
          <cell r="O24443">
            <v>203612</v>
          </cell>
        </row>
        <row r="24444">
          <cell r="D24444" t="str">
            <v>52670-0552</v>
          </cell>
          <cell r="O24444">
            <v>203321</v>
          </cell>
        </row>
        <row r="24445">
          <cell r="D24445" t="str">
            <v>52670-0556</v>
          </cell>
          <cell r="O24445">
            <v>203155</v>
          </cell>
        </row>
        <row r="24446">
          <cell r="D24446" t="str">
            <v>52695-0001</v>
          </cell>
          <cell r="O24446">
            <v>205865</v>
          </cell>
        </row>
        <row r="24447">
          <cell r="D24447" t="str">
            <v>52695-0003</v>
          </cell>
          <cell r="O24447">
            <v>205866</v>
          </cell>
        </row>
        <row r="24448">
          <cell r="D24448" t="str">
            <v>52698-0001</v>
          </cell>
          <cell r="O24448">
            <v>205849</v>
          </cell>
        </row>
        <row r="24449">
          <cell r="D24449" t="str">
            <v>52698-0003</v>
          </cell>
          <cell r="O24449">
            <v>205850</v>
          </cell>
        </row>
        <row r="24450">
          <cell r="D24450" t="str">
            <v>52709-0801</v>
          </cell>
          <cell r="O24450">
            <v>103969</v>
          </cell>
        </row>
        <row r="24451">
          <cell r="D24451" t="str">
            <v>52709-0901</v>
          </cell>
          <cell r="O24451">
            <v>103974</v>
          </cell>
        </row>
        <row r="24452">
          <cell r="D24452" t="str">
            <v>52709-1001</v>
          </cell>
          <cell r="O24452">
            <v>103973</v>
          </cell>
        </row>
        <row r="24453">
          <cell r="D24453" t="str">
            <v>52709-1101</v>
          </cell>
          <cell r="O24453">
            <v>103972</v>
          </cell>
        </row>
        <row r="24454">
          <cell r="D24454" t="str">
            <v>52709-1201</v>
          </cell>
          <cell r="O24454">
            <v>103970</v>
          </cell>
        </row>
        <row r="24455">
          <cell r="D24455" t="str">
            <v>52709-1301</v>
          </cell>
          <cell r="O24455">
            <v>103971</v>
          </cell>
        </row>
        <row r="24456">
          <cell r="D24456" t="str">
            <v>52709-1501</v>
          </cell>
          <cell r="O24456">
            <v>125473</v>
          </cell>
        </row>
        <row r="24457">
          <cell r="D24457" t="str">
            <v>52709-1601</v>
          </cell>
          <cell r="O24457">
            <v>125478</v>
          </cell>
        </row>
        <row r="24458">
          <cell r="D24458" t="str">
            <v>52709-1701</v>
          </cell>
          <cell r="O24458">
            <v>125592</v>
          </cell>
        </row>
        <row r="24459">
          <cell r="D24459" t="str">
            <v>52768-0125</v>
          </cell>
          <cell r="O24459">
            <v>204542</v>
          </cell>
        </row>
        <row r="24460">
          <cell r="D24460" t="str">
            <v>52817-0120</v>
          </cell>
          <cell r="O24460">
            <v>203581</v>
          </cell>
        </row>
        <row r="24461">
          <cell r="D24461" t="str">
            <v>52817-0121</v>
          </cell>
          <cell r="O24461">
            <v>203581</v>
          </cell>
        </row>
        <row r="24462">
          <cell r="D24462" t="str">
            <v>52817-0122</v>
          </cell>
          <cell r="O24462">
            <v>203581</v>
          </cell>
        </row>
        <row r="24463">
          <cell r="D24463" t="str">
            <v>52817-0160</v>
          </cell>
          <cell r="O24463">
            <v>206260</v>
          </cell>
        </row>
        <row r="24464">
          <cell r="D24464" t="str">
            <v>52817-0161</v>
          </cell>
          <cell r="O24464">
            <v>206260</v>
          </cell>
        </row>
        <row r="24465">
          <cell r="D24465" t="str">
            <v>52817-0162</v>
          </cell>
          <cell r="O24465">
            <v>206260</v>
          </cell>
        </row>
        <row r="24466">
          <cell r="D24466" t="str">
            <v>52817-0163</v>
          </cell>
          <cell r="O24466">
            <v>206260</v>
          </cell>
        </row>
        <row r="24467">
          <cell r="D24467" t="str">
            <v>52817-0164</v>
          </cell>
          <cell r="O24467">
            <v>206260</v>
          </cell>
        </row>
        <row r="24468">
          <cell r="D24468" t="str">
            <v>52817-0180</v>
          </cell>
          <cell r="O24468">
            <v>70925</v>
          </cell>
        </row>
        <row r="24469">
          <cell r="D24469" t="str">
            <v>52817-0181</v>
          </cell>
          <cell r="O24469">
            <v>70924</v>
          </cell>
        </row>
        <row r="24470">
          <cell r="D24470" t="str">
            <v>52817-0182</v>
          </cell>
          <cell r="O24470">
            <v>70923</v>
          </cell>
        </row>
        <row r="24471">
          <cell r="D24471" t="str">
            <v>52817-0190</v>
          </cell>
          <cell r="O24471">
            <v>73541</v>
          </cell>
        </row>
        <row r="24472">
          <cell r="D24472" t="str">
            <v>52817-0191</v>
          </cell>
          <cell r="O24472">
            <v>73541</v>
          </cell>
        </row>
        <row r="24473">
          <cell r="D24473" t="str">
            <v>52817-0195</v>
          </cell>
          <cell r="O24473">
            <v>208708</v>
          </cell>
        </row>
        <row r="24474">
          <cell r="D24474" t="str">
            <v>52817-0196</v>
          </cell>
          <cell r="O24474">
            <v>208708</v>
          </cell>
        </row>
        <row r="24475">
          <cell r="D24475" t="str">
            <v>52817-0210</v>
          </cell>
          <cell r="O24475">
            <v>206553</v>
          </cell>
        </row>
        <row r="24476">
          <cell r="D24476" t="str">
            <v>52817-0230</v>
          </cell>
          <cell r="O24476">
            <v>212053</v>
          </cell>
        </row>
        <row r="24477">
          <cell r="D24477" t="str">
            <v>52817-0231</v>
          </cell>
          <cell r="O24477">
            <v>212053</v>
          </cell>
        </row>
        <row r="24478">
          <cell r="D24478" t="str">
            <v>52817-0235</v>
          </cell>
          <cell r="O24478">
            <v>212650</v>
          </cell>
        </row>
        <row r="24479">
          <cell r="D24479" t="str">
            <v>52817-0240</v>
          </cell>
          <cell r="O24479">
            <v>202887</v>
          </cell>
        </row>
        <row r="24480">
          <cell r="D24480" t="str">
            <v>52817-0241</v>
          </cell>
          <cell r="O24480">
            <v>202887</v>
          </cell>
        </row>
        <row r="24481">
          <cell r="D24481" t="str">
            <v>52817-0242</v>
          </cell>
          <cell r="O24481">
            <v>202887</v>
          </cell>
        </row>
        <row r="24482">
          <cell r="D24482" t="str">
            <v>52817-0243</v>
          </cell>
          <cell r="O24482">
            <v>202887</v>
          </cell>
        </row>
        <row r="24483">
          <cell r="D24483" t="str">
            <v>52817-0260</v>
          </cell>
          <cell r="O24483">
            <v>210125</v>
          </cell>
        </row>
        <row r="24484">
          <cell r="D24484" t="str">
            <v>52817-0270</v>
          </cell>
          <cell r="O24484">
            <v>75474</v>
          </cell>
        </row>
        <row r="24485">
          <cell r="D24485" t="str">
            <v>52817-0271</v>
          </cell>
          <cell r="O24485">
            <v>75474</v>
          </cell>
        </row>
        <row r="24486">
          <cell r="D24486" t="str">
            <v>52817-0280</v>
          </cell>
          <cell r="O24486">
            <v>210653</v>
          </cell>
        </row>
        <row r="24487">
          <cell r="D24487" t="str">
            <v>52817-0281</v>
          </cell>
          <cell r="O24487">
            <v>210653</v>
          </cell>
        </row>
        <row r="24488">
          <cell r="D24488" t="str">
            <v>52817-0282</v>
          </cell>
          <cell r="O24488">
            <v>210653</v>
          </cell>
        </row>
        <row r="24489">
          <cell r="D24489" t="str">
            <v>52817-0290</v>
          </cell>
          <cell r="O24489">
            <v>71026</v>
          </cell>
        </row>
        <row r="24490">
          <cell r="D24490" t="str">
            <v>52817-0291</v>
          </cell>
          <cell r="O24490">
            <v>71026</v>
          </cell>
        </row>
        <row r="24491">
          <cell r="D24491" t="str">
            <v>52817-0292</v>
          </cell>
          <cell r="O24491">
            <v>71026</v>
          </cell>
        </row>
        <row r="24492">
          <cell r="D24492" t="str">
            <v>52817-0295</v>
          </cell>
          <cell r="O24492">
            <v>204883</v>
          </cell>
        </row>
        <row r="24493">
          <cell r="D24493" t="str">
            <v>52817-0319</v>
          </cell>
          <cell r="O24493">
            <v>209102</v>
          </cell>
        </row>
        <row r="24494">
          <cell r="D24494" t="str">
            <v>52817-0320</v>
          </cell>
          <cell r="O24494">
            <v>209102</v>
          </cell>
        </row>
        <row r="24495">
          <cell r="D24495" t="str">
            <v>52817-0321</v>
          </cell>
          <cell r="O24495">
            <v>209102</v>
          </cell>
        </row>
        <row r="24496">
          <cell r="D24496" t="str">
            <v>52817-0323</v>
          </cell>
          <cell r="O24496">
            <v>212543</v>
          </cell>
        </row>
        <row r="24497">
          <cell r="D24497" t="str">
            <v>52817-0324</v>
          </cell>
          <cell r="O24497">
            <v>212543</v>
          </cell>
        </row>
        <row r="24498">
          <cell r="D24498" t="str">
            <v>52817-0325</v>
          </cell>
          <cell r="O24498">
            <v>212543</v>
          </cell>
        </row>
        <row r="24499">
          <cell r="D24499" t="str">
            <v>52817-0330</v>
          </cell>
          <cell r="O24499">
            <v>208170</v>
          </cell>
        </row>
        <row r="24500">
          <cell r="D24500" t="str">
            <v>52817-0331</v>
          </cell>
          <cell r="O24500">
            <v>208170</v>
          </cell>
        </row>
        <row r="24501">
          <cell r="D24501" t="str">
            <v>52817-0332</v>
          </cell>
          <cell r="O24501">
            <v>208170</v>
          </cell>
        </row>
        <row r="24502">
          <cell r="D24502" t="str">
            <v>52817-0340</v>
          </cell>
          <cell r="O24502">
            <v>204882</v>
          </cell>
        </row>
        <row r="24503">
          <cell r="D24503" t="str">
            <v>52817-0341</v>
          </cell>
          <cell r="O24503">
            <v>204882</v>
          </cell>
        </row>
        <row r="24504">
          <cell r="D24504" t="str">
            <v>52817-0342</v>
          </cell>
          <cell r="O24504">
            <v>204882</v>
          </cell>
        </row>
        <row r="24505">
          <cell r="D24505" t="str">
            <v>52817-0358</v>
          </cell>
          <cell r="O24505">
            <v>200981</v>
          </cell>
        </row>
        <row r="24506">
          <cell r="D24506" t="str">
            <v>52817-0359</v>
          </cell>
          <cell r="O24506">
            <v>200981</v>
          </cell>
        </row>
        <row r="24507">
          <cell r="D24507" t="str">
            <v>52817-0360</v>
          </cell>
          <cell r="O24507">
            <v>200981</v>
          </cell>
        </row>
        <row r="24508">
          <cell r="D24508" t="str">
            <v>52817-0361</v>
          </cell>
          <cell r="O24508">
            <v>200981</v>
          </cell>
        </row>
        <row r="24509">
          <cell r="D24509" t="str">
            <v>52817-0362</v>
          </cell>
          <cell r="O24509">
            <v>200981</v>
          </cell>
        </row>
        <row r="24510">
          <cell r="D24510" t="str">
            <v>52817-0364</v>
          </cell>
          <cell r="O24510">
            <v>211581</v>
          </cell>
        </row>
        <row r="24511">
          <cell r="D24511" t="str">
            <v>52817-0365</v>
          </cell>
          <cell r="O24511">
            <v>211581</v>
          </cell>
        </row>
        <row r="24512">
          <cell r="D24512" t="str">
            <v>52817-0367</v>
          </cell>
          <cell r="O24512">
            <v>211809</v>
          </cell>
        </row>
        <row r="24513">
          <cell r="D24513" t="str">
            <v>52817-0601</v>
          </cell>
          <cell r="O24513">
            <v>203479</v>
          </cell>
        </row>
        <row r="24514">
          <cell r="D24514" t="str">
            <v>52817-0800</v>
          </cell>
          <cell r="O24514">
            <v>212281</v>
          </cell>
        </row>
        <row r="24515">
          <cell r="D24515" t="str">
            <v>52817-0815</v>
          </cell>
          <cell r="O24515">
            <v>212494</v>
          </cell>
        </row>
        <row r="24516">
          <cell r="D24516" t="str">
            <v>52817-0816</v>
          </cell>
          <cell r="O24516">
            <v>40607</v>
          </cell>
        </row>
        <row r="24517">
          <cell r="D24517" t="str">
            <v>52856-0501</v>
          </cell>
          <cell r="O24517">
            <v>208684</v>
          </cell>
        </row>
        <row r="24518">
          <cell r="D24518" t="str">
            <v>52856-0502</v>
          </cell>
          <cell r="O24518">
            <v>208684</v>
          </cell>
        </row>
        <row r="24519">
          <cell r="D24519" t="str">
            <v>52856-0503</v>
          </cell>
          <cell r="O24519">
            <v>208684</v>
          </cell>
        </row>
        <row r="24520">
          <cell r="D24520" t="str">
            <v>52856-0504</v>
          </cell>
          <cell r="O24520">
            <v>208684</v>
          </cell>
        </row>
        <row r="24521">
          <cell r="D24521" t="str">
            <v>52856-0505</v>
          </cell>
          <cell r="O24521">
            <v>208685</v>
          </cell>
        </row>
        <row r="24522">
          <cell r="D24522" t="str">
            <v>52904-0443</v>
          </cell>
          <cell r="O24522">
            <v>74091</v>
          </cell>
        </row>
        <row r="24523">
          <cell r="D24523" t="str">
            <v>52937-0001</v>
          </cell>
          <cell r="O24523">
            <v>202057</v>
          </cell>
        </row>
        <row r="24524">
          <cell r="D24524" t="str">
            <v>52937-0003</v>
          </cell>
          <cell r="O24524">
            <v>202057</v>
          </cell>
        </row>
        <row r="24525">
          <cell r="D24525" t="str">
            <v>52937-0101</v>
          </cell>
          <cell r="O24525">
            <v>202057</v>
          </cell>
        </row>
        <row r="24526">
          <cell r="D24526" t="str">
            <v>52958-0034</v>
          </cell>
          <cell r="O24526">
            <v>210031</v>
          </cell>
        </row>
        <row r="24527">
          <cell r="D24527" t="str">
            <v>52959-0262</v>
          </cell>
          <cell r="O24527">
            <v>71012</v>
          </cell>
        </row>
        <row r="24528">
          <cell r="D24528" t="str">
            <v>52959-0964</v>
          </cell>
          <cell r="O24528">
            <v>90871</v>
          </cell>
        </row>
        <row r="24529">
          <cell r="D24529" t="str">
            <v>53002-0050</v>
          </cell>
          <cell r="O24529">
            <v>65098</v>
          </cell>
        </row>
        <row r="24530">
          <cell r="D24530" t="str">
            <v>53002-0060</v>
          </cell>
          <cell r="O24530">
            <v>201506</v>
          </cell>
        </row>
        <row r="24531">
          <cell r="D24531" t="str">
            <v>53002-0061</v>
          </cell>
          <cell r="O24531">
            <v>90682</v>
          </cell>
        </row>
        <row r="24532">
          <cell r="D24532" t="str">
            <v>53002-0080</v>
          </cell>
          <cell r="O24532">
            <v>202168</v>
          </cell>
        </row>
        <row r="24533">
          <cell r="D24533" t="str">
            <v>53002-0081</v>
          </cell>
          <cell r="O24533">
            <v>202168</v>
          </cell>
        </row>
        <row r="24534">
          <cell r="D24534" t="str">
            <v>53002-0100</v>
          </cell>
          <cell r="O24534">
            <v>65089</v>
          </cell>
        </row>
        <row r="24535">
          <cell r="D24535" t="str">
            <v>53002-0101</v>
          </cell>
          <cell r="O24535">
            <v>40779</v>
          </cell>
        </row>
        <row r="24536">
          <cell r="D24536" t="str">
            <v>53002-0130</v>
          </cell>
          <cell r="O24536">
            <v>65256</v>
          </cell>
        </row>
        <row r="24537">
          <cell r="D24537" t="str">
            <v>53002-0140</v>
          </cell>
          <cell r="O24537">
            <v>75282</v>
          </cell>
        </row>
        <row r="24538">
          <cell r="D24538" t="str">
            <v>53002-0150</v>
          </cell>
          <cell r="O24538">
            <v>87385</v>
          </cell>
        </row>
        <row r="24539">
          <cell r="D24539" t="str">
            <v>53002-0156</v>
          </cell>
          <cell r="O24539">
            <v>40655</v>
          </cell>
        </row>
        <row r="24540">
          <cell r="D24540" t="str">
            <v>53002-0270</v>
          </cell>
          <cell r="O24540">
            <v>203834</v>
          </cell>
        </row>
        <row r="24541">
          <cell r="D24541" t="str">
            <v>53002-0271</v>
          </cell>
          <cell r="O24541">
            <v>75382</v>
          </cell>
        </row>
        <row r="24542">
          <cell r="D24542" t="str">
            <v>53002-0340</v>
          </cell>
          <cell r="O24542">
            <v>18276</v>
          </cell>
        </row>
        <row r="24543">
          <cell r="D24543" t="str">
            <v>53002-0411</v>
          </cell>
          <cell r="O24543">
            <v>81297</v>
          </cell>
        </row>
        <row r="24544">
          <cell r="D24544" t="str">
            <v>53002-0412</v>
          </cell>
          <cell r="O24544">
            <v>40749</v>
          </cell>
        </row>
        <row r="24545">
          <cell r="D24545" t="str">
            <v>53002-0470</v>
          </cell>
          <cell r="O24545">
            <v>65223</v>
          </cell>
        </row>
        <row r="24546">
          <cell r="D24546" t="str">
            <v>53002-0472</v>
          </cell>
          <cell r="O24546">
            <v>65405</v>
          </cell>
        </row>
        <row r="24547">
          <cell r="D24547" t="str">
            <v>53002-0473</v>
          </cell>
          <cell r="O24547">
            <v>207398</v>
          </cell>
        </row>
        <row r="24548">
          <cell r="D24548" t="str">
            <v>53002-0474</v>
          </cell>
          <cell r="O24548">
            <v>208249</v>
          </cell>
        </row>
        <row r="24549">
          <cell r="D24549" t="str">
            <v>53002-0510</v>
          </cell>
          <cell r="O24549">
            <v>206306</v>
          </cell>
        </row>
        <row r="24550">
          <cell r="D24550" t="str">
            <v>53002-0520</v>
          </cell>
          <cell r="O24550">
            <v>78048</v>
          </cell>
        </row>
        <row r="24551">
          <cell r="D24551" t="str">
            <v>53002-0521</v>
          </cell>
          <cell r="O24551">
            <v>90478</v>
          </cell>
        </row>
        <row r="24552">
          <cell r="D24552" t="str">
            <v>53002-0522</v>
          </cell>
          <cell r="O24552">
            <v>71611</v>
          </cell>
        </row>
        <row r="24553">
          <cell r="D24553" t="str">
            <v>53002-0550</v>
          </cell>
          <cell r="O24553">
            <v>78297</v>
          </cell>
        </row>
        <row r="24554">
          <cell r="D24554" t="str">
            <v>53002-0570</v>
          </cell>
          <cell r="O24554">
            <v>77851</v>
          </cell>
        </row>
        <row r="24555">
          <cell r="D24555" t="str">
            <v>53002-0571</v>
          </cell>
          <cell r="O24555">
            <v>78539</v>
          </cell>
        </row>
        <row r="24556">
          <cell r="D24556" t="str">
            <v>53002-0580</v>
          </cell>
          <cell r="O24556">
            <v>78152</v>
          </cell>
        </row>
        <row r="24557">
          <cell r="D24557" t="str">
            <v>53002-0582</v>
          </cell>
          <cell r="O24557">
            <v>90469</v>
          </cell>
        </row>
        <row r="24558">
          <cell r="D24558" t="str">
            <v>53002-0590</v>
          </cell>
          <cell r="O24558">
            <v>90469</v>
          </cell>
        </row>
        <row r="24559">
          <cell r="D24559" t="str">
            <v>53002-0591</v>
          </cell>
          <cell r="O24559">
            <v>90469</v>
          </cell>
        </row>
        <row r="24560">
          <cell r="D24560" t="str">
            <v>53002-0600</v>
          </cell>
          <cell r="O24560">
            <v>77851</v>
          </cell>
        </row>
        <row r="24561">
          <cell r="D24561" t="str">
            <v>53002-0601</v>
          </cell>
          <cell r="O24561">
            <v>78539</v>
          </cell>
        </row>
        <row r="24562">
          <cell r="D24562" t="str">
            <v>53002-0610</v>
          </cell>
          <cell r="O24562">
            <v>40256</v>
          </cell>
        </row>
        <row r="24563">
          <cell r="D24563" t="str">
            <v>53002-0620</v>
          </cell>
          <cell r="O24563">
            <v>65061</v>
          </cell>
        </row>
        <row r="24564">
          <cell r="D24564" t="str">
            <v>53002-0621</v>
          </cell>
          <cell r="O24564">
            <v>63083</v>
          </cell>
        </row>
        <row r="24565">
          <cell r="D24565" t="str">
            <v>53002-0671</v>
          </cell>
          <cell r="O24565">
            <v>50641</v>
          </cell>
        </row>
        <row r="24566">
          <cell r="D24566" t="str">
            <v>53002-0672</v>
          </cell>
          <cell r="O24566">
            <v>204446</v>
          </cell>
        </row>
        <row r="24567">
          <cell r="D24567" t="str">
            <v>53002-1004</v>
          </cell>
          <cell r="O24567">
            <v>74056</v>
          </cell>
        </row>
        <row r="24568">
          <cell r="D24568" t="str">
            <v>53002-1005</v>
          </cell>
          <cell r="O24568">
            <v>77739</v>
          </cell>
        </row>
        <row r="24569">
          <cell r="D24569" t="str">
            <v>53002-1016</v>
          </cell>
          <cell r="O24569">
            <v>78619</v>
          </cell>
        </row>
        <row r="24570">
          <cell r="D24570" t="str">
            <v>53002-1017</v>
          </cell>
          <cell r="O24570">
            <v>75022</v>
          </cell>
        </row>
        <row r="24571">
          <cell r="D24571" t="str">
            <v>53002-1019</v>
          </cell>
          <cell r="O24571">
            <v>21210</v>
          </cell>
        </row>
        <row r="24572">
          <cell r="D24572" t="str">
            <v>53002-1026</v>
          </cell>
          <cell r="O24572">
            <v>77739</v>
          </cell>
        </row>
        <row r="24573">
          <cell r="D24573" t="str">
            <v>53002-1034</v>
          </cell>
          <cell r="O24573">
            <v>19123</v>
          </cell>
        </row>
        <row r="24574">
          <cell r="D24574" t="str">
            <v>53002-1035</v>
          </cell>
          <cell r="O24574">
            <v>76368</v>
          </cell>
        </row>
        <row r="24575">
          <cell r="D24575" t="str">
            <v>53002-1068</v>
          </cell>
          <cell r="O24575">
            <v>77836</v>
          </cell>
        </row>
        <row r="24576">
          <cell r="D24576" t="str">
            <v>53002-1074</v>
          </cell>
          <cell r="O24576">
            <v>70994</v>
          </cell>
        </row>
        <row r="24577">
          <cell r="D24577" t="str">
            <v>53002-1099</v>
          </cell>
          <cell r="O24577">
            <v>21210</v>
          </cell>
        </row>
        <row r="24578">
          <cell r="D24578" t="str">
            <v>53002-1104</v>
          </cell>
          <cell r="O24578">
            <v>75576</v>
          </cell>
        </row>
        <row r="24579">
          <cell r="D24579" t="str">
            <v>53002-1105</v>
          </cell>
          <cell r="O24579">
            <v>71524</v>
          </cell>
        </row>
        <row r="24580">
          <cell r="D24580" t="str">
            <v>53002-1108</v>
          </cell>
          <cell r="O24580">
            <v>74056</v>
          </cell>
        </row>
        <row r="24581">
          <cell r="D24581" t="str">
            <v>53002-1111</v>
          </cell>
          <cell r="O24581">
            <v>74550</v>
          </cell>
        </row>
        <row r="24582">
          <cell r="D24582" t="str">
            <v>53002-1112</v>
          </cell>
          <cell r="O24582">
            <v>21210</v>
          </cell>
        </row>
        <row r="24583">
          <cell r="D24583" t="str">
            <v>53002-1123</v>
          </cell>
          <cell r="O24583">
            <v>76180</v>
          </cell>
        </row>
        <row r="24584">
          <cell r="D24584" t="str">
            <v>53002-1129</v>
          </cell>
          <cell r="O24584">
            <v>78906</v>
          </cell>
        </row>
        <row r="24585">
          <cell r="D24585" t="str">
            <v>53002-1132</v>
          </cell>
          <cell r="O24585">
            <v>71523</v>
          </cell>
        </row>
        <row r="24586">
          <cell r="D24586" t="str">
            <v>53002-1138</v>
          </cell>
          <cell r="O24586">
            <v>74056</v>
          </cell>
        </row>
        <row r="24587">
          <cell r="D24587" t="str">
            <v>53002-1174</v>
          </cell>
          <cell r="O24587">
            <v>77584</v>
          </cell>
        </row>
        <row r="24588">
          <cell r="D24588" t="str">
            <v>53002-1176</v>
          </cell>
          <cell r="O24588">
            <v>75219</v>
          </cell>
        </row>
        <row r="24589">
          <cell r="D24589" t="str">
            <v>53002-1178</v>
          </cell>
          <cell r="O24589">
            <v>76164</v>
          </cell>
        </row>
        <row r="24590">
          <cell r="D24590" t="str">
            <v>53002-1188</v>
          </cell>
          <cell r="O24590">
            <v>75840</v>
          </cell>
        </row>
        <row r="24591">
          <cell r="D24591" t="str">
            <v>53002-1192</v>
          </cell>
          <cell r="O24591">
            <v>77397</v>
          </cell>
        </row>
        <row r="24592">
          <cell r="D24592" t="str">
            <v>53002-1199</v>
          </cell>
          <cell r="O24592">
            <v>78916</v>
          </cell>
        </row>
        <row r="24593">
          <cell r="D24593" t="str">
            <v>53002-1205</v>
          </cell>
          <cell r="O24593">
            <v>90700</v>
          </cell>
        </row>
        <row r="24594">
          <cell r="D24594" t="str">
            <v>53002-1212</v>
          </cell>
          <cell r="O24594">
            <v>21210</v>
          </cell>
        </row>
        <row r="24595">
          <cell r="D24595" t="str">
            <v>53002-1215</v>
          </cell>
          <cell r="O24595">
            <v>77397</v>
          </cell>
        </row>
        <row r="24596">
          <cell r="D24596" t="str">
            <v>53002-1225</v>
          </cell>
          <cell r="O24596">
            <v>76180</v>
          </cell>
        </row>
        <row r="24597">
          <cell r="D24597" t="str">
            <v>53002-1233</v>
          </cell>
          <cell r="O24597">
            <v>76118</v>
          </cell>
        </row>
        <row r="24598">
          <cell r="D24598" t="str">
            <v>53002-1246</v>
          </cell>
          <cell r="O24598">
            <v>201407</v>
          </cell>
        </row>
        <row r="24599">
          <cell r="D24599" t="str">
            <v>53002-1248</v>
          </cell>
          <cell r="O24599">
            <v>76118</v>
          </cell>
        </row>
        <row r="24600">
          <cell r="D24600" t="str">
            <v>53002-1249</v>
          </cell>
          <cell r="O24600">
            <v>77073</v>
          </cell>
        </row>
        <row r="24601">
          <cell r="D24601" t="str">
            <v>53002-1250</v>
          </cell>
          <cell r="O24601">
            <v>75317</v>
          </cell>
        </row>
        <row r="24602">
          <cell r="D24602" t="str">
            <v>53002-1252</v>
          </cell>
          <cell r="O24602">
            <v>73449</v>
          </cell>
        </row>
        <row r="24603">
          <cell r="D24603" t="str">
            <v>53002-1259</v>
          </cell>
          <cell r="O24603">
            <v>77829</v>
          </cell>
        </row>
        <row r="24604">
          <cell r="D24604" t="str">
            <v>53002-1279</v>
          </cell>
          <cell r="O24604">
            <v>77954</v>
          </cell>
        </row>
        <row r="24605">
          <cell r="D24605" t="str">
            <v>53002-1292</v>
          </cell>
          <cell r="O24605">
            <v>77903</v>
          </cell>
        </row>
        <row r="24606">
          <cell r="D24606" t="str">
            <v>53002-1294</v>
          </cell>
          <cell r="O24606">
            <v>21433</v>
          </cell>
        </row>
        <row r="24607">
          <cell r="D24607" t="str">
            <v>53002-1305</v>
          </cell>
          <cell r="O24607">
            <v>78619</v>
          </cell>
        </row>
        <row r="24608">
          <cell r="D24608" t="str">
            <v>53002-1308</v>
          </cell>
          <cell r="O24608">
            <v>76194</v>
          </cell>
        </row>
        <row r="24609">
          <cell r="D24609" t="str">
            <v>53002-1310</v>
          </cell>
          <cell r="O24609">
            <v>21433</v>
          </cell>
        </row>
        <row r="24610">
          <cell r="D24610" t="str">
            <v>53002-1320</v>
          </cell>
          <cell r="O24610">
            <v>77689</v>
          </cell>
        </row>
        <row r="24611">
          <cell r="D24611" t="str">
            <v>53002-1324</v>
          </cell>
          <cell r="O24611">
            <v>76407</v>
          </cell>
        </row>
        <row r="24612">
          <cell r="D24612" t="str">
            <v>53002-1335</v>
          </cell>
          <cell r="O24612">
            <v>91624</v>
          </cell>
        </row>
        <row r="24613">
          <cell r="D24613" t="str">
            <v>53002-1338</v>
          </cell>
          <cell r="O24613">
            <v>204519</v>
          </cell>
        </row>
        <row r="24614">
          <cell r="D24614" t="str">
            <v>53002-1345</v>
          </cell>
          <cell r="O24614">
            <v>79095</v>
          </cell>
        </row>
        <row r="24615">
          <cell r="D24615" t="str">
            <v>53002-1350</v>
          </cell>
          <cell r="O24615">
            <v>202801</v>
          </cell>
        </row>
        <row r="24616">
          <cell r="D24616" t="str">
            <v>53002-1351</v>
          </cell>
          <cell r="O24616">
            <v>77073</v>
          </cell>
        </row>
        <row r="24617">
          <cell r="D24617" t="str">
            <v>53002-1352</v>
          </cell>
          <cell r="O24617">
            <v>77073</v>
          </cell>
        </row>
        <row r="24618">
          <cell r="D24618" t="str">
            <v>53002-1359</v>
          </cell>
          <cell r="O24618">
            <v>77031</v>
          </cell>
        </row>
        <row r="24619">
          <cell r="D24619" t="str">
            <v>53002-1360</v>
          </cell>
          <cell r="O24619">
            <v>77031</v>
          </cell>
        </row>
        <row r="24620">
          <cell r="D24620" t="str">
            <v>53002-1361</v>
          </cell>
          <cell r="O24620">
            <v>76565</v>
          </cell>
        </row>
        <row r="24621">
          <cell r="D24621" t="str">
            <v>53002-1365</v>
          </cell>
          <cell r="O24621">
            <v>76565</v>
          </cell>
        </row>
        <row r="24622">
          <cell r="D24622" t="str">
            <v>53002-1366</v>
          </cell>
          <cell r="O24622">
            <v>76565</v>
          </cell>
        </row>
        <row r="24623">
          <cell r="D24623" t="str">
            <v>53002-1369</v>
          </cell>
          <cell r="O24623">
            <v>65378</v>
          </cell>
        </row>
        <row r="24624">
          <cell r="D24624" t="str">
            <v>53002-1385</v>
          </cell>
          <cell r="O24624">
            <v>78296</v>
          </cell>
        </row>
        <row r="24625">
          <cell r="D24625" t="str">
            <v>53002-1387</v>
          </cell>
          <cell r="O24625">
            <v>208578</v>
          </cell>
        </row>
        <row r="24626">
          <cell r="D24626" t="str">
            <v>53002-1391</v>
          </cell>
          <cell r="O24626">
            <v>200839</v>
          </cell>
        </row>
        <row r="24627">
          <cell r="D24627" t="str">
            <v>53002-1418</v>
          </cell>
          <cell r="O24627">
            <v>91283</v>
          </cell>
        </row>
        <row r="24628">
          <cell r="D24628" t="str">
            <v>53002-1419</v>
          </cell>
          <cell r="O24628">
            <v>78281</v>
          </cell>
        </row>
        <row r="24629">
          <cell r="D24629" t="str">
            <v>53002-1438</v>
          </cell>
          <cell r="O24629">
            <v>202389</v>
          </cell>
        </row>
        <row r="24630">
          <cell r="D24630" t="str">
            <v>53002-1439</v>
          </cell>
          <cell r="O24630">
            <v>91624</v>
          </cell>
        </row>
        <row r="24631">
          <cell r="D24631" t="str">
            <v>53002-1440</v>
          </cell>
          <cell r="O24631">
            <v>91624</v>
          </cell>
        </row>
        <row r="24632">
          <cell r="D24632" t="str">
            <v>53002-1441</v>
          </cell>
          <cell r="O24632">
            <v>202717</v>
          </cell>
        </row>
        <row r="24633">
          <cell r="D24633" t="str">
            <v>53002-1453</v>
          </cell>
          <cell r="O24633">
            <v>202389</v>
          </cell>
        </row>
        <row r="24634">
          <cell r="D24634" t="str">
            <v>53002-1463</v>
          </cell>
          <cell r="O24634">
            <v>76164</v>
          </cell>
        </row>
        <row r="24635">
          <cell r="D24635" t="str">
            <v>53002-1467</v>
          </cell>
          <cell r="O24635">
            <v>90700</v>
          </cell>
        </row>
        <row r="24636">
          <cell r="D24636" t="str">
            <v>53002-1472</v>
          </cell>
          <cell r="O24636">
            <v>90705</v>
          </cell>
        </row>
        <row r="24637">
          <cell r="D24637" t="str">
            <v>53002-1474</v>
          </cell>
          <cell r="O24637">
            <v>76921</v>
          </cell>
        </row>
        <row r="24638">
          <cell r="D24638" t="str">
            <v>53002-1494</v>
          </cell>
          <cell r="O24638">
            <v>208706</v>
          </cell>
        </row>
        <row r="24639">
          <cell r="D24639" t="str">
            <v>53002-1495</v>
          </cell>
          <cell r="O24639">
            <v>77715</v>
          </cell>
        </row>
        <row r="24640">
          <cell r="D24640" t="str">
            <v>53002-1501</v>
          </cell>
          <cell r="O24640">
            <v>40621</v>
          </cell>
        </row>
        <row r="24641">
          <cell r="D24641" t="str">
            <v>53002-1505</v>
          </cell>
          <cell r="O24641">
            <v>90798</v>
          </cell>
        </row>
        <row r="24642">
          <cell r="D24642" t="str">
            <v>53002-1507</v>
          </cell>
          <cell r="O24642">
            <v>77397</v>
          </cell>
        </row>
        <row r="24643">
          <cell r="D24643" t="str">
            <v>53002-1508</v>
          </cell>
          <cell r="O24643">
            <v>208652</v>
          </cell>
        </row>
        <row r="24644">
          <cell r="D24644" t="str">
            <v>53002-1509</v>
          </cell>
          <cell r="O24644">
            <v>206674</v>
          </cell>
        </row>
        <row r="24645">
          <cell r="D24645" t="str">
            <v>53002-1512</v>
          </cell>
          <cell r="O24645">
            <v>77783</v>
          </cell>
        </row>
        <row r="24646">
          <cell r="D24646" t="str">
            <v>53002-1513</v>
          </cell>
          <cell r="O24646">
            <v>77783</v>
          </cell>
        </row>
        <row r="24647">
          <cell r="D24647" t="str">
            <v>53002-1516</v>
          </cell>
          <cell r="O24647">
            <v>202152</v>
          </cell>
        </row>
        <row r="24648">
          <cell r="D24648" t="str">
            <v>53002-1521</v>
          </cell>
          <cell r="O24648">
            <v>74943</v>
          </cell>
        </row>
        <row r="24649">
          <cell r="D24649" t="str">
            <v>53002-1526</v>
          </cell>
          <cell r="O24649">
            <v>65434</v>
          </cell>
        </row>
        <row r="24650">
          <cell r="D24650" t="str">
            <v>53002-1527</v>
          </cell>
          <cell r="O24650">
            <v>78155</v>
          </cell>
        </row>
        <row r="24651">
          <cell r="D24651" t="str">
            <v>53002-1528</v>
          </cell>
          <cell r="O24651">
            <v>78155</v>
          </cell>
        </row>
        <row r="24652">
          <cell r="D24652" t="str">
            <v>53002-1529</v>
          </cell>
          <cell r="O24652">
            <v>202152</v>
          </cell>
        </row>
        <row r="24653">
          <cell r="D24653" t="str">
            <v>53002-1535</v>
          </cell>
          <cell r="O24653">
            <v>77929</v>
          </cell>
        </row>
        <row r="24654">
          <cell r="D24654" t="str">
            <v>53002-1537</v>
          </cell>
          <cell r="O24654">
            <v>77929</v>
          </cell>
        </row>
        <row r="24655">
          <cell r="D24655" t="str">
            <v>53002-1539</v>
          </cell>
          <cell r="O24655">
            <v>77681</v>
          </cell>
        </row>
        <row r="24656">
          <cell r="D24656" t="str">
            <v>53002-1549</v>
          </cell>
          <cell r="O24656">
            <v>17876</v>
          </cell>
        </row>
        <row r="24657">
          <cell r="D24657" t="str">
            <v>53002-1551</v>
          </cell>
          <cell r="O24657">
            <v>21457</v>
          </cell>
        </row>
        <row r="24658">
          <cell r="D24658" t="str">
            <v>53002-1552</v>
          </cell>
          <cell r="O24658">
            <v>203760</v>
          </cell>
        </row>
        <row r="24659">
          <cell r="D24659" t="str">
            <v>53002-1556</v>
          </cell>
          <cell r="O24659">
            <v>78332</v>
          </cell>
        </row>
        <row r="24660">
          <cell r="D24660" t="str">
            <v>53002-1561</v>
          </cell>
          <cell r="O24660">
            <v>208706</v>
          </cell>
        </row>
        <row r="24661">
          <cell r="D24661" t="str">
            <v>53002-1562</v>
          </cell>
          <cell r="O24661">
            <v>78327</v>
          </cell>
        </row>
        <row r="24662">
          <cell r="D24662" t="str">
            <v>53002-1565</v>
          </cell>
          <cell r="O24662">
            <v>73594</v>
          </cell>
        </row>
        <row r="24663">
          <cell r="D24663" t="str">
            <v>53002-1566</v>
          </cell>
          <cell r="O24663">
            <v>74538</v>
          </cell>
        </row>
        <row r="24664">
          <cell r="D24664" t="str">
            <v>53002-1569</v>
          </cell>
          <cell r="O24664">
            <v>78155</v>
          </cell>
        </row>
        <row r="24665">
          <cell r="D24665" t="str">
            <v>53002-1570</v>
          </cell>
          <cell r="O24665">
            <v>75522</v>
          </cell>
        </row>
        <row r="24666">
          <cell r="D24666" t="str">
            <v>53002-1572</v>
          </cell>
          <cell r="O24666">
            <v>78332</v>
          </cell>
        </row>
        <row r="24667">
          <cell r="D24667" t="str">
            <v>53002-1573</v>
          </cell>
          <cell r="O24667">
            <v>78332</v>
          </cell>
        </row>
        <row r="24668">
          <cell r="D24668" t="str">
            <v>53002-1574</v>
          </cell>
          <cell r="O24668">
            <v>78332</v>
          </cell>
        </row>
        <row r="24669">
          <cell r="D24669" t="str">
            <v>53002-1579</v>
          </cell>
          <cell r="O24669">
            <v>78216</v>
          </cell>
        </row>
        <row r="24670">
          <cell r="D24670" t="str">
            <v>53002-1584</v>
          </cell>
          <cell r="O24670">
            <v>20983</v>
          </cell>
        </row>
        <row r="24671">
          <cell r="D24671" t="str">
            <v>53002-1591</v>
          </cell>
          <cell r="O24671">
            <v>76785</v>
          </cell>
        </row>
        <row r="24672">
          <cell r="D24672" t="str">
            <v>53002-1592</v>
          </cell>
          <cell r="O24672">
            <v>76847</v>
          </cell>
        </row>
        <row r="24673">
          <cell r="D24673" t="str">
            <v>53002-1593</v>
          </cell>
          <cell r="O24673">
            <v>76847</v>
          </cell>
        </row>
        <row r="24674">
          <cell r="D24674" t="str">
            <v>53002-1596</v>
          </cell>
          <cell r="O24674">
            <v>79088</v>
          </cell>
        </row>
        <row r="24675">
          <cell r="D24675" t="str">
            <v>53002-1600</v>
          </cell>
          <cell r="O24675">
            <v>75863</v>
          </cell>
        </row>
        <row r="24676">
          <cell r="D24676" t="str">
            <v>53002-1604</v>
          </cell>
          <cell r="O24676">
            <v>76128</v>
          </cell>
        </row>
        <row r="24677">
          <cell r="D24677" t="str">
            <v>53002-1611</v>
          </cell>
          <cell r="O24677">
            <v>203808</v>
          </cell>
        </row>
        <row r="24678">
          <cell r="D24678" t="str">
            <v>53002-1612</v>
          </cell>
          <cell r="O24678">
            <v>90617</v>
          </cell>
        </row>
        <row r="24679">
          <cell r="D24679" t="str">
            <v>53002-1616</v>
          </cell>
          <cell r="O24679">
            <v>17354</v>
          </cell>
        </row>
        <row r="24680">
          <cell r="D24680" t="str">
            <v>53002-1623</v>
          </cell>
          <cell r="O24680">
            <v>206904</v>
          </cell>
        </row>
        <row r="24681">
          <cell r="D24681" t="str">
            <v>53002-1624</v>
          </cell>
          <cell r="O24681">
            <v>76958</v>
          </cell>
        </row>
        <row r="24682">
          <cell r="D24682" t="str">
            <v>53002-1627</v>
          </cell>
          <cell r="O24682">
            <v>90081</v>
          </cell>
        </row>
        <row r="24683">
          <cell r="D24683" t="str">
            <v>53002-1628</v>
          </cell>
          <cell r="O24683">
            <v>76455</v>
          </cell>
        </row>
        <row r="24684">
          <cell r="D24684" t="str">
            <v>53002-1630</v>
          </cell>
          <cell r="O24684">
            <v>22474</v>
          </cell>
        </row>
        <row r="24685">
          <cell r="D24685" t="str">
            <v>53002-1631</v>
          </cell>
          <cell r="O24685">
            <v>75256</v>
          </cell>
        </row>
        <row r="24686">
          <cell r="D24686" t="str">
            <v>53002-1632</v>
          </cell>
          <cell r="O24686">
            <v>76625</v>
          </cell>
        </row>
        <row r="24687">
          <cell r="D24687" t="str">
            <v>53002-1633</v>
          </cell>
          <cell r="O24687">
            <v>91342</v>
          </cell>
        </row>
        <row r="24688">
          <cell r="D24688" t="str">
            <v>53002-1637</v>
          </cell>
          <cell r="O24688">
            <v>75288</v>
          </cell>
        </row>
        <row r="24689">
          <cell r="D24689" t="str">
            <v>53002-1638</v>
          </cell>
          <cell r="O24689">
            <v>91497</v>
          </cell>
        </row>
        <row r="24690">
          <cell r="D24690" t="str">
            <v>53002-1643</v>
          </cell>
          <cell r="O24690">
            <v>91497</v>
          </cell>
        </row>
        <row r="24691">
          <cell r="D24691" t="str">
            <v>53002-1647</v>
          </cell>
          <cell r="O24691">
            <v>77099</v>
          </cell>
        </row>
        <row r="24692">
          <cell r="D24692" t="str">
            <v>53002-1648</v>
          </cell>
          <cell r="O24692">
            <v>76337</v>
          </cell>
        </row>
        <row r="24693">
          <cell r="D24693" t="str">
            <v>53002-1671</v>
          </cell>
          <cell r="O24693">
            <v>204597</v>
          </cell>
        </row>
        <row r="24694">
          <cell r="D24694" t="str">
            <v>53002-1672</v>
          </cell>
          <cell r="O24694">
            <v>90540</v>
          </cell>
        </row>
        <row r="24695">
          <cell r="D24695" t="str">
            <v>53002-1674</v>
          </cell>
          <cell r="O24695">
            <v>77912</v>
          </cell>
        </row>
        <row r="24696">
          <cell r="D24696" t="str">
            <v>53002-1702</v>
          </cell>
          <cell r="O24696">
            <v>40707</v>
          </cell>
        </row>
        <row r="24697">
          <cell r="D24697" t="str">
            <v>53002-1707</v>
          </cell>
          <cell r="O24697">
            <v>91426</v>
          </cell>
        </row>
        <row r="24698">
          <cell r="D24698" t="str">
            <v>53002-1710</v>
          </cell>
          <cell r="O24698">
            <v>208578</v>
          </cell>
        </row>
        <row r="24699">
          <cell r="D24699" t="str">
            <v>53002-1712</v>
          </cell>
          <cell r="O24699">
            <v>77666</v>
          </cell>
        </row>
        <row r="24700">
          <cell r="D24700" t="str">
            <v>53002-1713</v>
          </cell>
          <cell r="O24700">
            <v>204339</v>
          </cell>
        </row>
        <row r="24701">
          <cell r="D24701" t="str">
            <v>53002-1716</v>
          </cell>
          <cell r="O24701">
            <v>65162</v>
          </cell>
        </row>
        <row r="24702">
          <cell r="D24702" t="str">
            <v>53002-1719</v>
          </cell>
          <cell r="O24702">
            <v>78380</v>
          </cell>
        </row>
        <row r="24703">
          <cell r="D24703" t="str">
            <v>53002-1725</v>
          </cell>
          <cell r="O24703">
            <v>76238</v>
          </cell>
        </row>
        <row r="24704">
          <cell r="D24704" t="str">
            <v>53002-1726</v>
          </cell>
          <cell r="O24704">
            <v>75317</v>
          </cell>
        </row>
        <row r="24705">
          <cell r="D24705" t="str">
            <v>53002-1727</v>
          </cell>
          <cell r="O24705">
            <v>75317</v>
          </cell>
        </row>
        <row r="24706">
          <cell r="D24706" t="str">
            <v>53002-1728</v>
          </cell>
          <cell r="O24706">
            <v>75317</v>
          </cell>
        </row>
        <row r="24707">
          <cell r="D24707" t="str">
            <v>53002-1732</v>
          </cell>
          <cell r="O24707">
            <v>200538</v>
          </cell>
        </row>
        <row r="24708">
          <cell r="D24708" t="str">
            <v>53002-1733</v>
          </cell>
          <cell r="O24708">
            <v>200494</v>
          </cell>
        </row>
        <row r="24709">
          <cell r="D24709" t="str">
            <v>53002-1734</v>
          </cell>
          <cell r="O24709">
            <v>91636</v>
          </cell>
        </row>
        <row r="24710">
          <cell r="D24710" t="str">
            <v>53002-1735</v>
          </cell>
          <cell r="O24710">
            <v>204296</v>
          </cell>
        </row>
        <row r="24711">
          <cell r="D24711" t="str">
            <v>53002-1750</v>
          </cell>
          <cell r="O24711">
            <v>205636</v>
          </cell>
        </row>
        <row r="24712">
          <cell r="D24712" t="str">
            <v>53002-1755</v>
          </cell>
          <cell r="O24712">
            <v>91298</v>
          </cell>
        </row>
        <row r="24713">
          <cell r="D24713" t="str">
            <v>53002-1756</v>
          </cell>
          <cell r="O24713">
            <v>91298</v>
          </cell>
        </row>
        <row r="24714">
          <cell r="D24714" t="str">
            <v>53002-1757</v>
          </cell>
          <cell r="O24714">
            <v>91298</v>
          </cell>
        </row>
        <row r="24715">
          <cell r="D24715" t="str">
            <v>53002-1760</v>
          </cell>
          <cell r="O24715">
            <v>200456</v>
          </cell>
        </row>
        <row r="24716">
          <cell r="D24716" t="str">
            <v>53002-1775</v>
          </cell>
          <cell r="O24716">
            <v>76455</v>
          </cell>
        </row>
        <row r="24717">
          <cell r="D24717" t="str">
            <v>53002-1776</v>
          </cell>
          <cell r="O24717">
            <v>205441</v>
          </cell>
        </row>
        <row r="24718">
          <cell r="D24718" t="str">
            <v>53002-1777</v>
          </cell>
          <cell r="O24718">
            <v>205449</v>
          </cell>
        </row>
        <row r="24719">
          <cell r="D24719" t="str">
            <v>53002-1778</v>
          </cell>
          <cell r="O24719">
            <v>205762</v>
          </cell>
        </row>
        <row r="24720">
          <cell r="D24720" t="str">
            <v>53002-1779</v>
          </cell>
          <cell r="O24720">
            <v>21544</v>
          </cell>
        </row>
        <row r="24721">
          <cell r="D24721" t="str">
            <v>53002-1780</v>
          </cell>
          <cell r="O24721">
            <v>91634</v>
          </cell>
        </row>
        <row r="24722">
          <cell r="D24722" t="str">
            <v>53002-1781</v>
          </cell>
          <cell r="O24722">
            <v>90617</v>
          </cell>
        </row>
        <row r="24723">
          <cell r="D24723" t="str">
            <v>53002-1782</v>
          </cell>
          <cell r="O24723">
            <v>202239</v>
          </cell>
        </row>
        <row r="24724">
          <cell r="D24724" t="str">
            <v>53002-1783</v>
          </cell>
          <cell r="O24724">
            <v>209632</v>
          </cell>
        </row>
        <row r="24725">
          <cell r="D24725" t="str">
            <v>53002-1784</v>
          </cell>
          <cell r="O24725">
            <v>78946</v>
          </cell>
        </row>
        <row r="24726">
          <cell r="D24726" t="str">
            <v>53002-1785</v>
          </cell>
          <cell r="O24726">
            <v>78946</v>
          </cell>
        </row>
        <row r="24727">
          <cell r="D24727" t="str">
            <v>53002-1787</v>
          </cell>
          <cell r="O24727">
            <v>78946</v>
          </cell>
        </row>
        <row r="24728">
          <cell r="D24728" t="str">
            <v>53002-1788</v>
          </cell>
          <cell r="O24728">
            <v>78946</v>
          </cell>
        </row>
        <row r="24729">
          <cell r="D24729" t="str">
            <v>53002-1789</v>
          </cell>
          <cell r="O24729">
            <v>207504</v>
          </cell>
        </row>
        <row r="24730">
          <cell r="D24730" t="str">
            <v>53002-2010</v>
          </cell>
          <cell r="O24730">
            <v>65435</v>
          </cell>
        </row>
        <row r="24731">
          <cell r="D24731" t="str">
            <v>53002-2020</v>
          </cell>
          <cell r="O24731">
            <v>65435</v>
          </cell>
        </row>
        <row r="24732">
          <cell r="D24732" t="str">
            <v>53002-2068</v>
          </cell>
          <cell r="O24732">
            <v>202726</v>
          </cell>
        </row>
        <row r="24733">
          <cell r="D24733" t="str">
            <v>53002-2080</v>
          </cell>
          <cell r="O24733">
            <v>65271</v>
          </cell>
        </row>
        <row r="24734">
          <cell r="D24734" t="str">
            <v>53002-2090</v>
          </cell>
          <cell r="O24734">
            <v>65387</v>
          </cell>
        </row>
        <row r="24735">
          <cell r="D24735" t="str">
            <v>53002-2091</v>
          </cell>
          <cell r="O24735">
            <v>61931</v>
          </cell>
        </row>
        <row r="24736">
          <cell r="D24736" t="str">
            <v>53002-2100</v>
          </cell>
          <cell r="O24736">
            <v>90624</v>
          </cell>
        </row>
        <row r="24737">
          <cell r="D24737" t="str">
            <v>53002-2101</v>
          </cell>
          <cell r="O24737">
            <v>90624</v>
          </cell>
        </row>
        <row r="24738">
          <cell r="D24738" t="str">
            <v>53002-2111</v>
          </cell>
          <cell r="O24738">
            <v>75795</v>
          </cell>
        </row>
        <row r="24739">
          <cell r="D24739" t="str">
            <v>53002-2130</v>
          </cell>
          <cell r="O24739">
            <v>60456</v>
          </cell>
        </row>
        <row r="24740">
          <cell r="D24740" t="str">
            <v>53002-2160</v>
          </cell>
          <cell r="O24740">
            <v>65271</v>
          </cell>
        </row>
        <row r="24741">
          <cell r="D24741" t="str">
            <v>53002-2174</v>
          </cell>
          <cell r="O24741">
            <v>203854</v>
          </cell>
        </row>
        <row r="24742">
          <cell r="D24742" t="str">
            <v>53002-2180</v>
          </cell>
          <cell r="O24742">
            <v>65229</v>
          </cell>
        </row>
        <row r="24743">
          <cell r="D24743" t="str">
            <v>53002-2181</v>
          </cell>
          <cell r="O24743">
            <v>62702</v>
          </cell>
        </row>
        <row r="24744">
          <cell r="D24744" t="str">
            <v>53002-2182</v>
          </cell>
          <cell r="O24744">
            <v>90836</v>
          </cell>
        </row>
        <row r="24745">
          <cell r="D24745" t="str">
            <v>53002-2191</v>
          </cell>
          <cell r="O24745">
            <v>90794</v>
          </cell>
        </row>
        <row r="24746">
          <cell r="D24746" t="str">
            <v>53002-2198</v>
          </cell>
          <cell r="O24746">
            <v>77731</v>
          </cell>
        </row>
        <row r="24747">
          <cell r="D24747" t="str">
            <v>53002-2210</v>
          </cell>
          <cell r="O24747">
            <v>65062</v>
          </cell>
        </row>
        <row r="24748">
          <cell r="D24748" t="str">
            <v>53002-2224</v>
          </cell>
          <cell r="O24748">
            <v>65225</v>
          </cell>
        </row>
        <row r="24749">
          <cell r="D24749" t="str">
            <v>53002-2225</v>
          </cell>
          <cell r="O24749">
            <v>50693</v>
          </cell>
        </row>
        <row r="24750">
          <cell r="D24750" t="str">
            <v>53002-2228</v>
          </cell>
          <cell r="O24750">
            <v>65225</v>
          </cell>
        </row>
        <row r="24751">
          <cell r="D24751" t="str">
            <v>53002-2230</v>
          </cell>
          <cell r="O24751">
            <v>65246</v>
          </cell>
        </row>
        <row r="24752">
          <cell r="D24752" t="str">
            <v>53002-2231</v>
          </cell>
          <cell r="O24752">
            <v>207531</v>
          </cell>
        </row>
        <row r="24753">
          <cell r="D24753" t="str">
            <v>53002-2249</v>
          </cell>
          <cell r="O24753">
            <v>203245</v>
          </cell>
        </row>
        <row r="24754">
          <cell r="D24754" t="str">
            <v>53002-2260</v>
          </cell>
          <cell r="O24754">
            <v>65229</v>
          </cell>
        </row>
        <row r="24755">
          <cell r="D24755" t="str">
            <v>53002-2290</v>
          </cell>
          <cell r="O24755">
            <v>65392</v>
          </cell>
        </row>
        <row r="24756">
          <cell r="D24756" t="str">
            <v>53002-2304</v>
          </cell>
          <cell r="O24756">
            <v>90793</v>
          </cell>
        </row>
        <row r="24757">
          <cell r="D24757" t="str">
            <v>53002-2305</v>
          </cell>
          <cell r="O24757">
            <v>76001</v>
          </cell>
        </row>
        <row r="24758">
          <cell r="D24758" t="str">
            <v>53002-2320</v>
          </cell>
          <cell r="O24758">
            <v>63083</v>
          </cell>
        </row>
        <row r="24759">
          <cell r="D24759" t="str">
            <v>53002-2335</v>
          </cell>
          <cell r="O24759">
            <v>207687</v>
          </cell>
        </row>
        <row r="24760">
          <cell r="D24760" t="str">
            <v>53002-2338</v>
          </cell>
          <cell r="O24760">
            <v>204776</v>
          </cell>
        </row>
        <row r="24761">
          <cell r="D24761" t="str">
            <v>53002-2350</v>
          </cell>
          <cell r="O24761">
            <v>201043</v>
          </cell>
        </row>
        <row r="24762">
          <cell r="D24762" t="str">
            <v>53002-2351</v>
          </cell>
          <cell r="O24762">
            <v>203245</v>
          </cell>
        </row>
        <row r="24763">
          <cell r="D24763" t="str">
            <v>53002-2352</v>
          </cell>
          <cell r="O24763">
            <v>78925</v>
          </cell>
        </row>
        <row r="24764">
          <cell r="D24764" t="str">
            <v>53002-2359</v>
          </cell>
          <cell r="O24764">
            <v>78216</v>
          </cell>
        </row>
        <row r="24765">
          <cell r="D24765" t="str">
            <v>53002-2360</v>
          </cell>
          <cell r="O24765">
            <v>78216</v>
          </cell>
        </row>
        <row r="24766">
          <cell r="D24766" t="str">
            <v>53002-2390</v>
          </cell>
          <cell r="O24766">
            <v>65101</v>
          </cell>
        </row>
        <row r="24767">
          <cell r="D24767" t="str">
            <v>53002-2391</v>
          </cell>
          <cell r="O24767">
            <v>65117</v>
          </cell>
        </row>
        <row r="24768">
          <cell r="D24768" t="str">
            <v>53002-2392</v>
          </cell>
          <cell r="O24768">
            <v>205707</v>
          </cell>
        </row>
        <row r="24769">
          <cell r="D24769" t="str">
            <v>53002-2423</v>
          </cell>
          <cell r="O24769">
            <v>90007</v>
          </cell>
        </row>
        <row r="24770">
          <cell r="D24770" t="str">
            <v>53002-2436</v>
          </cell>
          <cell r="O24770">
            <v>207921</v>
          </cell>
        </row>
        <row r="24771">
          <cell r="D24771" t="str">
            <v>53002-2439</v>
          </cell>
          <cell r="O24771">
            <v>207687</v>
          </cell>
        </row>
        <row r="24772">
          <cell r="D24772" t="str">
            <v>53002-2440</v>
          </cell>
          <cell r="O24772">
            <v>207687</v>
          </cell>
        </row>
        <row r="24773">
          <cell r="D24773" t="str">
            <v>53002-2450</v>
          </cell>
          <cell r="O24773">
            <v>75677</v>
          </cell>
        </row>
        <row r="24774">
          <cell r="D24774" t="str">
            <v>53002-2470</v>
          </cell>
          <cell r="O24774">
            <v>203458</v>
          </cell>
        </row>
        <row r="24775">
          <cell r="D24775" t="str">
            <v>53002-2478</v>
          </cell>
          <cell r="O24775">
            <v>70033</v>
          </cell>
        </row>
        <row r="24776">
          <cell r="D24776" t="str">
            <v>53002-2495</v>
          </cell>
          <cell r="O24776">
            <v>208652</v>
          </cell>
        </row>
        <row r="24777">
          <cell r="D24777" t="str">
            <v>53002-2501</v>
          </cell>
          <cell r="O24777">
            <v>40684</v>
          </cell>
        </row>
        <row r="24778">
          <cell r="D24778" t="str">
            <v>53002-2505</v>
          </cell>
          <cell r="O24778">
            <v>204319</v>
          </cell>
        </row>
        <row r="24779">
          <cell r="D24779" t="str">
            <v>53002-2507</v>
          </cell>
          <cell r="O24779">
            <v>77206</v>
          </cell>
        </row>
        <row r="24780">
          <cell r="D24780" t="str">
            <v>53002-2509</v>
          </cell>
          <cell r="O24780">
            <v>79095</v>
          </cell>
        </row>
        <row r="24781">
          <cell r="D24781" t="str">
            <v>53002-2512</v>
          </cell>
          <cell r="O24781">
            <v>90170</v>
          </cell>
        </row>
        <row r="24782">
          <cell r="D24782" t="str">
            <v>53002-2513</v>
          </cell>
          <cell r="O24782">
            <v>90170</v>
          </cell>
        </row>
        <row r="24783">
          <cell r="D24783" t="str">
            <v>53002-2540</v>
          </cell>
          <cell r="O24783">
            <v>62703</v>
          </cell>
        </row>
        <row r="24784">
          <cell r="D24784" t="str">
            <v>53002-2562</v>
          </cell>
          <cell r="O24784">
            <v>76847</v>
          </cell>
        </row>
        <row r="24785">
          <cell r="D24785" t="str">
            <v>53002-2582</v>
          </cell>
          <cell r="O24785">
            <v>200839</v>
          </cell>
        </row>
        <row r="24786">
          <cell r="D24786" t="str">
            <v>53002-2584</v>
          </cell>
          <cell r="O24786">
            <v>20983</v>
          </cell>
        </row>
        <row r="24787">
          <cell r="D24787" t="str">
            <v>53002-2592</v>
          </cell>
          <cell r="O24787">
            <v>78327</v>
          </cell>
        </row>
        <row r="24788">
          <cell r="D24788" t="str">
            <v>53002-2593</v>
          </cell>
          <cell r="O24788">
            <v>78327</v>
          </cell>
        </row>
        <row r="24789">
          <cell r="D24789" t="str">
            <v>53002-2604</v>
          </cell>
          <cell r="O24789">
            <v>76527</v>
          </cell>
        </row>
        <row r="24790">
          <cell r="D24790" t="str">
            <v>53002-2624</v>
          </cell>
          <cell r="O24790">
            <v>91497</v>
          </cell>
        </row>
        <row r="24791">
          <cell r="D24791" t="str">
            <v>53002-2626</v>
          </cell>
          <cell r="O24791">
            <v>209469</v>
          </cell>
        </row>
        <row r="24792">
          <cell r="D24792" t="str">
            <v>53002-2638</v>
          </cell>
          <cell r="O24792">
            <v>90083</v>
          </cell>
        </row>
        <row r="24793">
          <cell r="D24793" t="str">
            <v>53002-2640</v>
          </cell>
          <cell r="O24793">
            <v>76639</v>
          </cell>
        </row>
        <row r="24794">
          <cell r="D24794" t="str">
            <v>53002-2643</v>
          </cell>
          <cell r="O24794">
            <v>90467</v>
          </cell>
        </row>
        <row r="24795">
          <cell r="D24795" t="str">
            <v>53002-2667</v>
          </cell>
          <cell r="O24795">
            <v>21929</v>
          </cell>
        </row>
        <row r="24796">
          <cell r="D24796" t="str">
            <v>53002-2670</v>
          </cell>
          <cell r="O24796">
            <v>65496</v>
          </cell>
        </row>
        <row r="24797">
          <cell r="D24797" t="str">
            <v>53002-2683</v>
          </cell>
          <cell r="O24797">
            <v>206866</v>
          </cell>
        </row>
        <row r="24798">
          <cell r="D24798" t="str">
            <v>53002-2687</v>
          </cell>
          <cell r="O24798">
            <v>207304</v>
          </cell>
        </row>
        <row r="24799">
          <cell r="D24799" t="str">
            <v>53002-2688</v>
          </cell>
          <cell r="O24799">
            <v>75410</v>
          </cell>
        </row>
        <row r="24800">
          <cell r="D24800" t="str">
            <v>53002-2711</v>
          </cell>
          <cell r="O24800">
            <v>62269</v>
          </cell>
        </row>
        <row r="24801">
          <cell r="D24801" t="str">
            <v>53002-2712</v>
          </cell>
          <cell r="O24801">
            <v>76921</v>
          </cell>
        </row>
        <row r="24802">
          <cell r="D24802" t="str">
            <v>53002-2722</v>
          </cell>
          <cell r="O24802">
            <v>207081</v>
          </cell>
        </row>
        <row r="24803">
          <cell r="D24803" t="str">
            <v>53002-2750</v>
          </cell>
          <cell r="O24803">
            <v>65496</v>
          </cell>
        </row>
        <row r="24804">
          <cell r="D24804" t="str">
            <v>53002-2755</v>
          </cell>
          <cell r="O24804">
            <v>77210</v>
          </cell>
        </row>
        <row r="24805">
          <cell r="D24805" t="str">
            <v>53002-2756</v>
          </cell>
          <cell r="O24805">
            <v>77210</v>
          </cell>
        </row>
        <row r="24806">
          <cell r="D24806" t="str">
            <v>53002-2757</v>
          </cell>
          <cell r="O24806">
            <v>77210</v>
          </cell>
        </row>
        <row r="24807">
          <cell r="D24807" t="str">
            <v>53002-2790</v>
          </cell>
          <cell r="O24807">
            <v>76639</v>
          </cell>
        </row>
        <row r="24808">
          <cell r="D24808" t="str">
            <v>53002-2880</v>
          </cell>
          <cell r="O24808">
            <v>63181</v>
          </cell>
        </row>
        <row r="24809">
          <cell r="D24809" t="str">
            <v>53002-2920</v>
          </cell>
          <cell r="O24809">
            <v>80937</v>
          </cell>
        </row>
        <row r="24810">
          <cell r="D24810" t="str">
            <v>53002-3010</v>
          </cell>
          <cell r="O24810">
            <v>75682</v>
          </cell>
        </row>
        <row r="24811">
          <cell r="D24811" t="str">
            <v>53002-3011</v>
          </cell>
          <cell r="O24811">
            <v>90796</v>
          </cell>
        </row>
        <row r="24812">
          <cell r="D24812" t="str">
            <v>53002-3050</v>
          </cell>
          <cell r="O24812">
            <v>91240</v>
          </cell>
        </row>
        <row r="24813">
          <cell r="D24813" t="str">
            <v>53002-3051</v>
          </cell>
          <cell r="O24813">
            <v>91276</v>
          </cell>
        </row>
        <row r="24814">
          <cell r="D24814" t="str">
            <v>53002-3080</v>
          </cell>
          <cell r="O24814">
            <v>90478</v>
          </cell>
        </row>
        <row r="24815">
          <cell r="D24815" t="str">
            <v>53002-3090</v>
          </cell>
          <cell r="O24815">
            <v>40362</v>
          </cell>
        </row>
        <row r="24816">
          <cell r="D24816" t="str">
            <v>53002-3091</v>
          </cell>
          <cell r="O24816">
            <v>40362</v>
          </cell>
        </row>
        <row r="24817">
          <cell r="D24817" t="str">
            <v>53002-3092</v>
          </cell>
          <cell r="O24817">
            <v>85162</v>
          </cell>
        </row>
        <row r="24818">
          <cell r="D24818" t="str">
            <v>53002-3100</v>
          </cell>
          <cell r="O24818">
            <v>91305</v>
          </cell>
        </row>
        <row r="24819">
          <cell r="D24819" t="str">
            <v>53002-3110</v>
          </cell>
          <cell r="O24819">
            <v>91416</v>
          </cell>
        </row>
        <row r="24820">
          <cell r="D24820" t="str">
            <v>53002-3111</v>
          </cell>
          <cell r="O24820">
            <v>78250</v>
          </cell>
        </row>
        <row r="24821">
          <cell r="D24821" t="str">
            <v>53002-3112</v>
          </cell>
          <cell r="O24821">
            <v>91305</v>
          </cell>
        </row>
        <row r="24822">
          <cell r="D24822" t="str">
            <v>53002-3120</v>
          </cell>
          <cell r="O24822">
            <v>40189</v>
          </cell>
        </row>
        <row r="24823">
          <cell r="D24823" t="str">
            <v>53002-3192</v>
          </cell>
          <cell r="O24823">
            <v>77206</v>
          </cell>
        </row>
        <row r="24824">
          <cell r="D24824" t="str">
            <v>53002-3200</v>
          </cell>
          <cell r="O24824">
            <v>88618</v>
          </cell>
        </row>
        <row r="24825">
          <cell r="D24825" t="str">
            <v>53002-3201</v>
          </cell>
          <cell r="O24825">
            <v>40602</v>
          </cell>
        </row>
        <row r="24826">
          <cell r="D24826" t="str">
            <v>53002-3202</v>
          </cell>
          <cell r="O24826">
            <v>40602</v>
          </cell>
        </row>
        <row r="24827">
          <cell r="D24827" t="str">
            <v>53002-3215</v>
          </cell>
          <cell r="O24827">
            <v>77206</v>
          </cell>
        </row>
        <row r="24828">
          <cell r="D24828" t="str">
            <v>53002-3240</v>
          </cell>
          <cell r="O24828">
            <v>91305</v>
          </cell>
        </row>
        <row r="24829">
          <cell r="D24829" t="str">
            <v>53002-3249</v>
          </cell>
          <cell r="O24829">
            <v>203245</v>
          </cell>
        </row>
        <row r="24830">
          <cell r="D24830" t="str">
            <v>53002-3250</v>
          </cell>
          <cell r="O24830">
            <v>40362</v>
          </cell>
        </row>
        <row r="24831">
          <cell r="D24831" t="str">
            <v>53002-3252</v>
          </cell>
          <cell r="O24831">
            <v>85161</v>
          </cell>
        </row>
        <row r="24832">
          <cell r="D24832" t="str">
            <v>53002-3270</v>
          </cell>
          <cell r="O24832">
            <v>40650</v>
          </cell>
        </row>
        <row r="24833">
          <cell r="D24833" t="str">
            <v>53002-3290</v>
          </cell>
          <cell r="O24833">
            <v>85082</v>
          </cell>
        </row>
        <row r="24834">
          <cell r="D24834" t="str">
            <v>53002-3291</v>
          </cell>
          <cell r="O24834">
            <v>84285</v>
          </cell>
        </row>
        <row r="24835">
          <cell r="D24835" t="str">
            <v>53002-3340</v>
          </cell>
          <cell r="O24835">
            <v>71321</v>
          </cell>
        </row>
        <row r="24836">
          <cell r="D24836" t="str">
            <v>53002-3350</v>
          </cell>
          <cell r="O24836">
            <v>200839</v>
          </cell>
        </row>
        <row r="24837">
          <cell r="D24837" t="str">
            <v>53002-3370</v>
          </cell>
          <cell r="O24837">
            <v>75682</v>
          </cell>
        </row>
        <row r="24838">
          <cell r="D24838" t="str">
            <v>53002-3387</v>
          </cell>
          <cell r="O24838">
            <v>207211</v>
          </cell>
        </row>
        <row r="24839">
          <cell r="D24839" t="str">
            <v>53002-3390</v>
          </cell>
          <cell r="O24839">
            <v>85966</v>
          </cell>
        </row>
        <row r="24840">
          <cell r="D24840" t="str">
            <v>53002-3400</v>
          </cell>
          <cell r="O24840">
            <v>86727</v>
          </cell>
        </row>
        <row r="24841">
          <cell r="D24841" t="str">
            <v>53002-3410</v>
          </cell>
          <cell r="O24841">
            <v>87508</v>
          </cell>
        </row>
        <row r="24842">
          <cell r="D24842" t="str">
            <v>53002-3423</v>
          </cell>
          <cell r="O24842">
            <v>75350</v>
          </cell>
        </row>
        <row r="24843">
          <cell r="D24843" t="str">
            <v>53002-3450</v>
          </cell>
          <cell r="O24843">
            <v>85223</v>
          </cell>
        </row>
        <row r="24844">
          <cell r="D24844" t="str">
            <v>53002-3477</v>
          </cell>
          <cell r="O24844">
            <v>207921</v>
          </cell>
        </row>
        <row r="24845">
          <cell r="D24845" t="str">
            <v>53002-3490</v>
          </cell>
          <cell r="O24845">
            <v>21210</v>
          </cell>
        </row>
        <row r="24846">
          <cell r="D24846" t="str">
            <v>53002-3500</v>
          </cell>
          <cell r="O24846">
            <v>91276</v>
          </cell>
        </row>
        <row r="24847">
          <cell r="D24847" t="str">
            <v>53002-3510</v>
          </cell>
          <cell r="O24847">
            <v>40659</v>
          </cell>
        </row>
        <row r="24848">
          <cell r="D24848" t="str">
            <v>53002-3520</v>
          </cell>
          <cell r="O24848">
            <v>80356</v>
          </cell>
        </row>
        <row r="24849">
          <cell r="D24849" t="str">
            <v>53002-3570</v>
          </cell>
          <cell r="O24849">
            <v>40159</v>
          </cell>
        </row>
        <row r="24850">
          <cell r="D24850" t="str">
            <v>53002-3590</v>
          </cell>
          <cell r="O24850">
            <v>90200</v>
          </cell>
        </row>
        <row r="24851">
          <cell r="D24851" t="str">
            <v>53002-3591</v>
          </cell>
          <cell r="O24851">
            <v>209312</v>
          </cell>
        </row>
        <row r="24852">
          <cell r="D24852" t="str">
            <v>53002-3592</v>
          </cell>
          <cell r="O24852">
            <v>208507</v>
          </cell>
        </row>
        <row r="24853">
          <cell r="D24853" t="str">
            <v>53002-3600</v>
          </cell>
          <cell r="O24853">
            <v>70176</v>
          </cell>
        </row>
        <row r="24854">
          <cell r="D24854" t="str">
            <v>53002-3638</v>
          </cell>
          <cell r="O24854">
            <v>203835</v>
          </cell>
        </row>
        <row r="24855">
          <cell r="D24855" t="str">
            <v>53002-3643</v>
          </cell>
          <cell r="O24855">
            <v>90083</v>
          </cell>
        </row>
        <row r="24856">
          <cell r="D24856" t="str">
            <v>53002-3647</v>
          </cell>
          <cell r="O24856">
            <v>201088</v>
          </cell>
        </row>
        <row r="24857">
          <cell r="D24857" t="str">
            <v>53002-3671</v>
          </cell>
          <cell r="O24857">
            <v>78619</v>
          </cell>
        </row>
        <row r="24858">
          <cell r="D24858" t="str">
            <v>53002-3710</v>
          </cell>
          <cell r="O24858">
            <v>208348</v>
          </cell>
        </row>
        <row r="24859">
          <cell r="D24859" t="str">
            <v>53002-3711</v>
          </cell>
          <cell r="O24859">
            <v>207505</v>
          </cell>
        </row>
        <row r="24860">
          <cell r="D24860" t="str">
            <v>53002-3750</v>
          </cell>
          <cell r="O24860">
            <v>209047</v>
          </cell>
        </row>
        <row r="24861">
          <cell r="D24861" t="str">
            <v>53002-3900</v>
          </cell>
          <cell r="O24861">
            <v>88618</v>
          </cell>
        </row>
        <row r="24862">
          <cell r="D24862" t="str">
            <v>53002-3901</v>
          </cell>
          <cell r="O24862">
            <v>204279</v>
          </cell>
        </row>
        <row r="24863">
          <cell r="D24863" t="str">
            <v>53002-3950</v>
          </cell>
          <cell r="O24863">
            <v>200739</v>
          </cell>
        </row>
        <row r="24864">
          <cell r="D24864" t="str">
            <v>53002-3980</v>
          </cell>
          <cell r="O24864">
            <v>75682</v>
          </cell>
        </row>
        <row r="24865">
          <cell r="D24865" t="str">
            <v>53002-4020</v>
          </cell>
          <cell r="O24865">
            <v>40712</v>
          </cell>
        </row>
        <row r="24866">
          <cell r="D24866" t="str">
            <v>53002-4140</v>
          </cell>
          <cell r="O24866">
            <v>91368</v>
          </cell>
        </row>
        <row r="24867">
          <cell r="D24867" t="str">
            <v>53002-4141</v>
          </cell>
          <cell r="O24867">
            <v>70974</v>
          </cell>
        </row>
        <row r="24868">
          <cell r="D24868" t="str">
            <v>53002-4170</v>
          </cell>
          <cell r="O24868">
            <v>90937</v>
          </cell>
        </row>
        <row r="24869">
          <cell r="D24869" t="str">
            <v>53002-4180</v>
          </cell>
          <cell r="O24869">
            <v>74174</v>
          </cell>
        </row>
        <row r="24870">
          <cell r="D24870" t="str">
            <v>53002-4181</v>
          </cell>
          <cell r="O24870">
            <v>207507</v>
          </cell>
        </row>
        <row r="24871">
          <cell r="D24871" t="str">
            <v>53002-4198</v>
          </cell>
          <cell r="O24871">
            <v>77253</v>
          </cell>
        </row>
        <row r="24872">
          <cell r="D24872" t="str">
            <v>53002-4260</v>
          </cell>
          <cell r="O24872">
            <v>40649</v>
          </cell>
        </row>
        <row r="24873">
          <cell r="D24873" t="str">
            <v>53002-4300</v>
          </cell>
          <cell r="O24873">
            <v>77293</v>
          </cell>
        </row>
        <row r="24874">
          <cell r="D24874" t="str">
            <v>53002-4321</v>
          </cell>
          <cell r="O24874">
            <v>91498</v>
          </cell>
        </row>
        <row r="24875">
          <cell r="D24875" t="str">
            <v>53002-4387</v>
          </cell>
          <cell r="O24875">
            <v>208348</v>
          </cell>
        </row>
        <row r="24876">
          <cell r="D24876" t="str">
            <v>53002-4423</v>
          </cell>
          <cell r="O24876">
            <v>75350</v>
          </cell>
        </row>
        <row r="24877">
          <cell r="D24877" t="str">
            <v>53002-4460</v>
          </cell>
          <cell r="O24877">
            <v>74550</v>
          </cell>
        </row>
        <row r="24878">
          <cell r="D24878" t="str">
            <v>53002-4462</v>
          </cell>
          <cell r="O24878">
            <v>75795</v>
          </cell>
        </row>
        <row r="24879">
          <cell r="D24879" t="str">
            <v>53002-4560</v>
          </cell>
          <cell r="O24879">
            <v>70175</v>
          </cell>
        </row>
        <row r="24880">
          <cell r="D24880" t="str">
            <v>53002-4561</v>
          </cell>
          <cell r="O24880">
            <v>70175</v>
          </cell>
        </row>
        <row r="24881">
          <cell r="D24881" t="str">
            <v>53002-4624</v>
          </cell>
          <cell r="O24881">
            <v>203835</v>
          </cell>
        </row>
        <row r="24882">
          <cell r="D24882" t="str">
            <v>53002-4643</v>
          </cell>
          <cell r="O24882">
            <v>203835</v>
          </cell>
        </row>
        <row r="24883">
          <cell r="D24883" t="str">
            <v>53002-4720</v>
          </cell>
          <cell r="O24883">
            <v>203512</v>
          </cell>
        </row>
        <row r="24884">
          <cell r="D24884" t="str">
            <v>53002-4820</v>
          </cell>
          <cell r="O24884">
            <v>71450</v>
          </cell>
        </row>
        <row r="24885">
          <cell r="D24885" t="str">
            <v>53002-4850</v>
          </cell>
          <cell r="O24885">
            <v>40133</v>
          </cell>
        </row>
        <row r="24886">
          <cell r="D24886" t="str">
            <v>53002-4910</v>
          </cell>
          <cell r="O24886">
            <v>202446</v>
          </cell>
        </row>
        <row r="24887">
          <cell r="D24887" t="str">
            <v>53002-4930</v>
          </cell>
          <cell r="O24887">
            <v>70848</v>
          </cell>
        </row>
        <row r="24888">
          <cell r="D24888" t="str">
            <v>53002-4940</v>
          </cell>
          <cell r="O24888">
            <v>91368</v>
          </cell>
        </row>
        <row r="24889">
          <cell r="D24889" t="str">
            <v>53002-4941</v>
          </cell>
          <cell r="O24889">
            <v>70975</v>
          </cell>
        </row>
        <row r="24890">
          <cell r="D24890" t="str">
            <v>53002-4950</v>
          </cell>
          <cell r="O24890">
            <v>70177</v>
          </cell>
        </row>
        <row r="24891">
          <cell r="D24891" t="str">
            <v>53002-4951</v>
          </cell>
          <cell r="O24891">
            <v>70177</v>
          </cell>
        </row>
        <row r="24892">
          <cell r="D24892" t="str">
            <v>53002-4970</v>
          </cell>
          <cell r="O24892">
            <v>202556</v>
          </cell>
        </row>
        <row r="24893">
          <cell r="D24893" t="str">
            <v>53002-5016</v>
          </cell>
          <cell r="O24893">
            <v>76001</v>
          </cell>
        </row>
        <row r="24894">
          <cell r="D24894" t="str">
            <v>53002-5017</v>
          </cell>
          <cell r="O24894">
            <v>209696</v>
          </cell>
        </row>
        <row r="24895">
          <cell r="D24895" t="str">
            <v>53002-5020</v>
          </cell>
          <cell r="O24895">
            <v>77903</v>
          </cell>
        </row>
        <row r="24896">
          <cell r="D24896" t="str">
            <v>53002-5110</v>
          </cell>
          <cell r="O24896">
            <v>77789</v>
          </cell>
        </row>
        <row r="24897">
          <cell r="D24897" t="str">
            <v>53002-5221</v>
          </cell>
          <cell r="O24897">
            <v>65405</v>
          </cell>
        </row>
        <row r="24898">
          <cell r="D24898" t="str">
            <v>53002-5290</v>
          </cell>
          <cell r="O24898">
            <v>72927</v>
          </cell>
        </row>
        <row r="24899">
          <cell r="D24899" t="str">
            <v>53002-5291</v>
          </cell>
          <cell r="O24899">
            <v>78203</v>
          </cell>
        </row>
        <row r="24900">
          <cell r="D24900" t="str">
            <v>53002-5360</v>
          </cell>
          <cell r="O24900">
            <v>75185</v>
          </cell>
        </row>
        <row r="24901">
          <cell r="D24901" t="str">
            <v>53002-5361</v>
          </cell>
          <cell r="O24901">
            <v>74514</v>
          </cell>
        </row>
        <row r="24902">
          <cell r="D24902" t="str">
            <v>53002-5370</v>
          </cell>
          <cell r="O24902">
            <v>75185</v>
          </cell>
        </row>
        <row r="24903">
          <cell r="D24903" t="str">
            <v>53002-5624</v>
          </cell>
          <cell r="O24903">
            <v>90083</v>
          </cell>
        </row>
        <row r="24904">
          <cell r="D24904" t="str">
            <v>53002-5701</v>
          </cell>
          <cell r="O24904">
            <v>75551</v>
          </cell>
        </row>
        <row r="24905">
          <cell r="D24905" t="str">
            <v>53002-5710</v>
          </cell>
          <cell r="O24905">
            <v>91239</v>
          </cell>
        </row>
        <row r="24906">
          <cell r="D24906" t="str">
            <v>53002-5760</v>
          </cell>
          <cell r="O24906">
            <v>89859</v>
          </cell>
        </row>
        <row r="24907">
          <cell r="D24907" t="str">
            <v>53002-5890</v>
          </cell>
          <cell r="O24907">
            <v>40627</v>
          </cell>
        </row>
        <row r="24908">
          <cell r="D24908" t="str">
            <v>53002-6211</v>
          </cell>
          <cell r="O24908">
            <v>88496</v>
          </cell>
        </row>
        <row r="24909">
          <cell r="D24909" t="str">
            <v>53002-6212</v>
          </cell>
          <cell r="O24909">
            <v>87479</v>
          </cell>
        </row>
        <row r="24910">
          <cell r="D24910" t="str">
            <v>53002-6221</v>
          </cell>
          <cell r="O24910">
            <v>65223</v>
          </cell>
        </row>
        <row r="24911">
          <cell r="D24911" t="str">
            <v>53002-6290</v>
          </cell>
          <cell r="O24911">
            <v>78203</v>
          </cell>
        </row>
        <row r="24912">
          <cell r="D24912" t="str">
            <v>53002-6430</v>
          </cell>
          <cell r="O24912">
            <v>64150</v>
          </cell>
        </row>
        <row r="24913">
          <cell r="D24913" t="str">
            <v>53002-6670</v>
          </cell>
          <cell r="O24913">
            <v>206530</v>
          </cell>
        </row>
        <row r="24914">
          <cell r="D24914" t="str">
            <v>53002-6990</v>
          </cell>
          <cell r="O24914">
            <v>74754</v>
          </cell>
        </row>
        <row r="24915">
          <cell r="D24915" t="str">
            <v>53002-7040</v>
          </cell>
          <cell r="O24915">
            <v>20064</v>
          </cell>
        </row>
        <row r="24916">
          <cell r="D24916" t="str">
            <v>53002-7041</v>
          </cell>
          <cell r="O24916">
            <v>77066</v>
          </cell>
        </row>
        <row r="24917">
          <cell r="D24917" t="str">
            <v>53002-7042</v>
          </cell>
          <cell r="O24917">
            <v>207372</v>
          </cell>
        </row>
        <row r="24918">
          <cell r="D24918" t="str">
            <v>53002-7221</v>
          </cell>
          <cell r="O24918">
            <v>208249</v>
          </cell>
        </row>
        <row r="24919">
          <cell r="D24919" t="str">
            <v>53002-7240</v>
          </cell>
          <cell r="O24919">
            <v>75953</v>
          </cell>
        </row>
        <row r="24920">
          <cell r="D24920" t="str">
            <v>53002-7320</v>
          </cell>
          <cell r="O24920">
            <v>77568</v>
          </cell>
        </row>
        <row r="24921">
          <cell r="D24921" t="str">
            <v>53002-7340</v>
          </cell>
          <cell r="O24921">
            <v>77264</v>
          </cell>
        </row>
        <row r="24922">
          <cell r="D24922" t="str">
            <v>53002-7341</v>
          </cell>
          <cell r="O24922">
            <v>21806</v>
          </cell>
        </row>
        <row r="24923">
          <cell r="D24923" t="str">
            <v>53002-7451</v>
          </cell>
          <cell r="O24923">
            <v>74869</v>
          </cell>
        </row>
        <row r="24924">
          <cell r="D24924" t="str">
            <v>53002-7490</v>
          </cell>
          <cell r="O24924">
            <v>76134</v>
          </cell>
        </row>
        <row r="24925">
          <cell r="D24925" t="str">
            <v>53002-7561</v>
          </cell>
          <cell r="O24925">
            <v>203584</v>
          </cell>
        </row>
        <row r="24926">
          <cell r="D24926" t="str">
            <v>53002-7690</v>
          </cell>
          <cell r="O24926">
            <v>77570</v>
          </cell>
        </row>
        <row r="24927">
          <cell r="D24927" t="str">
            <v>53002-7691</v>
          </cell>
          <cell r="O24927">
            <v>77538</v>
          </cell>
        </row>
        <row r="24928">
          <cell r="D24928" t="str">
            <v>53002-7692</v>
          </cell>
          <cell r="O24928">
            <v>77570</v>
          </cell>
        </row>
        <row r="24929">
          <cell r="D24929" t="str">
            <v>53002-7720</v>
          </cell>
          <cell r="O24929">
            <v>77657</v>
          </cell>
        </row>
        <row r="24930">
          <cell r="D24930" t="str">
            <v>53002-7721</v>
          </cell>
          <cell r="O24930">
            <v>78203</v>
          </cell>
        </row>
        <row r="24931">
          <cell r="D24931" t="str">
            <v>53002-7830</v>
          </cell>
          <cell r="O24931">
            <v>90682</v>
          </cell>
        </row>
        <row r="24932">
          <cell r="D24932" t="str">
            <v>53002-7890</v>
          </cell>
          <cell r="O24932">
            <v>65096</v>
          </cell>
        </row>
        <row r="24933">
          <cell r="D24933" t="str">
            <v>53002-7891</v>
          </cell>
          <cell r="O24933">
            <v>65093</v>
          </cell>
        </row>
        <row r="24934">
          <cell r="D24934" t="str">
            <v>53002-7898</v>
          </cell>
          <cell r="O24934">
            <v>65093</v>
          </cell>
        </row>
        <row r="24935">
          <cell r="D24935" t="str">
            <v>53002-7930</v>
          </cell>
          <cell r="O24935">
            <v>40555</v>
          </cell>
        </row>
        <row r="24936">
          <cell r="D24936" t="str">
            <v>53002-7931</v>
          </cell>
          <cell r="O24936">
            <v>205008</v>
          </cell>
        </row>
        <row r="24937">
          <cell r="D24937" t="str">
            <v>53002-7940</v>
          </cell>
          <cell r="O24937">
            <v>76447</v>
          </cell>
        </row>
        <row r="24938">
          <cell r="D24938" t="str">
            <v>53002-8100</v>
          </cell>
          <cell r="O24938">
            <v>20404</v>
          </cell>
        </row>
        <row r="24939">
          <cell r="D24939" t="str">
            <v>53002-8130</v>
          </cell>
          <cell r="O24939">
            <v>76043</v>
          </cell>
        </row>
        <row r="24940">
          <cell r="D24940" t="str">
            <v>53002-8150</v>
          </cell>
          <cell r="O24940">
            <v>75638</v>
          </cell>
        </row>
        <row r="24941">
          <cell r="D24941" t="str">
            <v>53002-8220</v>
          </cell>
          <cell r="O24941">
            <v>62472</v>
          </cell>
        </row>
        <row r="24942">
          <cell r="D24942" t="str">
            <v>53002-8260</v>
          </cell>
          <cell r="O24942">
            <v>89996</v>
          </cell>
        </row>
        <row r="24943">
          <cell r="D24943" t="str">
            <v>53002-8280</v>
          </cell>
          <cell r="O24943">
            <v>76592</v>
          </cell>
        </row>
        <row r="24944">
          <cell r="D24944" t="str">
            <v>53002-8320</v>
          </cell>
          <cell r="O24944">
            <v>78541</v>
          </cell>
        </row>
        <row r="24945">
          <cell r="D24945" t="str">
            <v>53002-8321</v>
          </cell>
          <cell r="O24945">
            <v>76679</v>
          </cell>
        </row>
        <row r="24946">
          <cell r="D24946" t="str">
            <v>53002-8370</v>
          </cell>
          <cell r="O24946">
            <v>64050</v>
          </cell>
        </row>
        <row r="24947">
          <cell r="D24947" t="str">
            <v>53002-8400</v>
          </cell>
          <cell r="O24947">
            <v>74580</v>
          </cell>
        </row>
        <row r="24948">
          <cell r="D24948" t="str">
            <v>53002-8410</v>
          </cell>
          <cell r="O24948">
            <v>21527</v>
          </cell>
        </row>
        <row r="24949">
          <cell r="D24949" t="str">
            <v>53002-8620</v>
          </cell>
          <cell r="O24949">
            <v>64120</v>
          </cell>
        </row>
        <row r="24950">
          <cell r="D24950" t="str">
            <v>53002-8621</v>
          </cell>
          <cell r="O24950">
            <v>64211</v>
          </cell>
        </row>
        <row r="24951">
          <cell r="D24951" t="str">
            <v>53002-8690</v>
          </cell>
          <cell r="O24951">
            <v>74449</v>
          </cell>
        </row>
        <row r="24952">
          <cell r="D24952" t="str">
            <v>53002-8780</v>
          </cell>
          <cell r="O24952">
            <v>81203</v>
          </cell>
        </row>
        <row r="24953">
          <cell r="D24953" t="str">
            <v>53002-9000</v>
          </cell>
          <cell r="O24953">
            <v>64065</v>
          </cell>
        </row>
        <row r="24954">
          <cell r="D24954" t="str">
            <v>53002-9050</v>
          </cell>
          <cell r="O24954">
            <v>64067</v>
          </cell>
        </row>
        <row r="24955">
          <cell r="D24955" t="str">
            <v>53002-9060</v>
          </cell>
          <cell r="O24955">
            <v>62423</v>
          </cell>
        </row>
        <row r="24956">
          <cell r="D24956" t="str">
            <v>53002-9061</v>
          </cell>
          <cell r="O24956">
            <v>64053</v>
          </cell>
        </row>
        <row r="24957">
          <cell r="D24957" t="str">
            <v>53002-9080</v>
          </cell>
          <cell r="O24957">
            <v>72641</v>
          </cell>
        </row>
        <row r="24958">
          <cell r="D24958" t="str">
            <v>53002-9090</v>
          </cell>
          <cell r="O24958">
            <v>18810</v>
          </cell>
        </row>
        <row r="24959">
          <cell r="D24959" t="str">
            <v>53002-9120</v>
          </cell>
          <cell r="O24959">
            <v>89796</v>
          </cell>
        </row>
        <row r="24960">
          <cell r="D24960" t="str">
            <v>53002-9121</v>
          </cell>
          <cell r="O24960">
            <v>87385</v>
          </cell>
        </row>
        <row r="24961">
          <cell r="D24961" t="str">
            <v>53002-9130</v>
          </cell>
          <cell r="O24961">
            <v>86413</v>
          </cell>
        </row>
        <row r="24962">
          <cell r="D24962" t="str">
            <v>53002-9200</v>
          </cell>
          <cell r="O24962">
            <v>73085</v>
          </cell>
        </row>
        <row r="24963">
          <cell r="D24963" t="str">
            <v>53002-9201</v>
          </cell>
          <cell r="O24963">
            <v>72488</v>
          </cell>
        </row>
        <row r="24964">
          <cell r="D24964" t="str">
            <v>53002-9210</v>
          </cell>
          <cell r="O24964">
            <v>18861</v>
          </cell>
        </row>
        <row r="24965">
          <cell r="D24965" t="str">
            <v>53002-9230</v>
          </cell>
          <cell r="O24965">
            <v>64052</v>
          </cell>
        </row>
        <row r="24966">
          <cell r="D24966" t="str">
            <v>53002-9231</v>
          </cell>
          <cell r="O24966">
            <v>64096</v>
          </cell>
        </row>
        <row r="24967">
          <cell r="D24967" t="str">
            <v>53002-9232</v>
          </cell>
          <cell r="O24967">
            <v>62535</v>
          </cell>
        </row>
        <row r="24968">
          <cell r="D24968" t="str">
            <v>53002-9233</v>
          </cell>
          <cell r="O24968">
            <v>207444</v>
          </cell>
        </row>
        <row r="24969">
          <cell r="D24969" t="str">
            <v>53002-9270</v>
          </cell>
          <cell r="O24969">
            <v>65022</v>
          </cell>
        </row>
        <row r="24970">
          <cell r="D24970" t="str">
            <v>53002-9271</v>
          </cell>
          <cell r="O24970">
            <v>64046</v>
          </cell>
        </row>
        <row r="24971">
          <cell r="D24971" t="str">
            <v>53002-9280</v>
          </cell>
          <cell r="O24971">
            <v>205082</v>
          </cell>
        </row>
        <row r="24972">
          <cell r="D24972" t="str">
            <v>53002-9290</v>
          </cell>
          <cell r="O24972">
            <v>64163</v>
          </cell>
        </row>
        <row r="24973">
          <cell r="D24973" t="str">
            <v>53002-9291</v>
          </cell>
          <cell r="O24973">
            <v>62196</v>
          </cell>
        </row>
        <row r="24974">
          <cell r="D24974" t="str">
            <v>53002-9320</v>
          </cell>
          <cell r="O24974">
            <v>19992</v>
          </cell>
        </row>
        <row r="24975">
          <cell r="D24975" t="str">
            <v>53002-9330</v>
          </cell>
          <cell r="O24975">
            <v>86413</v>
          </cell>
        </row>
        <row r="24976">
          <cell r="D24976" t="str">
            <v>53002-9331</v>
          </cell>
          <cell r="O24976">
            <v>89798</v>
          </cell>
        </row>
        <row r="24977">
          <cell r="D24977" t="str">
            <v>53002-9334</v>
          </cell>
          <cell r="O24977">
            <v>208848</v>
          </cell>
        </row>
        <row r="24978">
          <cell r="D24978" t="str">
            <v>53002-9450</v>
          </cell>
          <cell r="O24978">
            <v>76790</v>
          </cell>
        </row>
        <row r="24979">
          <cell r="D24979" t="str">
            <v>53002-9510</v>
          </cell>
          <cell r="O24979">
            <v>64135</v>
          </cell>
        </row>
        <row r="24980">
          <cell r="D24980" t="str">
            <v>53002-9511</v>
          </cell>
          <cell r="O24980">
            <v>62341</v>
          </cell>
        </row>
        <row r="24981">
          <cell r="D24981" t="str">
            <v>53002-9570</v>
          </cell>
          <cell r="O24981">
            <v>76369</v>
          </cell>
        </row>
        <row r="24982">
          <cell r="D24982" t="str">
            <v>53002-9571</v>
          </cell>
          <cell r="O24982">
            <v>211303</v>
          </cell>
        </row>
        <row r="24983">
          <cell r="D24983" t="str">
            <v>53002-9660</v>
          </cell>
          <cell r="O24983">
            <v>89682</v>
          </cell>
        </row>
        <row r="24984">
          <cell r="D24984" t="str">
            <v>53002-9661</v>
          </cell>
          <cell r="O24984">
            <v>85025</v>
          </cell>
        </row>
        <row r="24985">
          <cell r="D24985" t="str">
            <v>53002-9741</v>
          </cell>
          <cell r="O24985">
            <v>76002</v>
          </cell>
        </row>
        <row r="24986">
          <cell r="D24986" t="str">
            <v>53002-9770</v>
          </cell>
          <cell r="O24986">
            <v>88042</v>
          </cell>
        </row>
        <row r="24987">
          <cell r="D24987" t="str">
            <v>53002-9850</v>
          </cell>
          <cell r="O24987">
            <v>90480</v>
          </cell>
        </row>
        <row r="24988">
          <cell r="D24988" t="str">
            <v>53002-9851</v>
          </cell>
          <cell r="O24988">
            <v>65170</v>
          </cell>
        </row>
        <row r="24989">
          <cell r="D24989" t="str">
            <v>53002-9852</v>
          </cell>
          <cell r="O24989">
            <v>65085</v>
          </cell>
        </row>
        <row r="24990">
          <cell r="D24990" t="str">
            <v>53020-0265</v>
          </cell>
          <cell r="O24990">
            <v>204902</v>
          </cell>
        </row>
        <row r="24991">
          <cell r="D24991" t="str">
            <v>53041-0190</v>
          </cell>
          <cell r="O24991">
            <v>209215</v>
          </cell>
        </row>
        <row r="24992">
          <cell r="D24992" t="str">
            <v>53041-0191</v>
          </cell>
          <cell r="O24992">
            <v>209215</v>
          </cell>
        </row>
        <row r="24993">
          <cell r="D24993" t="str">
            <v>53041-0233</v>
          </cell>
          <cell r="O24993">
            <v>209215</v>
          </cell>
        </row>
        <row r="24994">
          <cell r="D24994" t="str">
            <v>53041-0234</v>
          </cell>
          <cell r="O24994">
            <v>209215</v>
          </cell>
        </row>
        <row r="24995">
          <cell r="D24995" t="str">
            <v>53041-0285</v>
          </cell>
          <cell r="O24995">
            <v>207569</v>
          </cell>
        </row>
        <row r="24996">
          <cell r="D24996" t="str">
            <v>53041-0634</v>
          </cell>
          <cell r="O24996">
            <v>210149</v>
          </cell>
        </row>
        <row r="24997">
          <cell r="D24997" t="str">
            <v>53041-0637</v>
          </cell>
          <cell r="O24997">
            <v>210755</v>
          </cell>
        </row>
        <row r="24998">
          <cell r="D24998" t="str">
            <v>53041-0663</v>
          </cell>
          <cell r="O24998">
            <v>212587</v>
          </cell>
        </row>
        <row r="24999">
          <cell r="D24999" t="str">
            <v>53041-0664</v>
          </cell>
          <cell r="O24999">
            <v>212587</v>
          </cell>
        </row>
        <row r="25000">
          <cell r="D25000" t="str">
            <v>53097-0568</v>
          </cell>
          <cell r="O25000">
            <v>18651</v>
          </cell>
        </row>
        <row r="25001">
          <cell r="D25001" t="str">
            <v>53097-0569</v>
          </cell>
          <cell r="O25001">
            <v>18651</v>
          </cell>
        </row>
        <row r="25002">
          <cell r="D25002" t="str">
            <v>53097-0570</v>
          </cell>
          <cell r="O25002">
            <v>18651</v>
          </cell>
        </row>
        <row r="25003">
          <cell r="D25003" t="str">
            <v>53104-0101</v>
          </cell>
          <cell r="O25003">
            <v>90561</v>
          </cell>
        </row>
        <row r="25004">
          <cell r="D25004" t="str">
            <v>53104-0111</v>
          </cell>
          <cell r="O25004">
            <v>78030</v>
          </cell>
        </row>
        <row r="25005">
          <cell r="D25005" t="str">
            <v>53117-0224</v>
          </cell>
          <cell r="O25005">
            <v>75232</v>
          </cell>
        </row>
        <row r="25006">
          <cell r="D25006" t="str">
            <v>53117-0248</v>
          </cell>
          <cell r="O25006">
            <v>76497</v>
          </cell>
        </row>
        <row r="25007">
          <cell r="D25007" t="str">
            <v>53117-0309</v>
          </cell>
          <cell r="O25007">
            <v>76471</v>
          </cell>
        </row>
        <row r="25008">
          <cell r="D25008" t="str">
            <v>53117-0407</v>
          </cell>
          <cell r="O25008">
            <v>76471</v>
          </cell>
        </row>
        <row r="25009">
          <cell r="D25009" t="str">
            <v>53117-0414</v>
          </cell>
          <cell r="O25009">
            <v>210722</v>
          </cell>
        </row>
        <row r="25010">
          <cell r="D25010" t="str">
            <v>53149-4840</v>
          </cell>
          <cell r="O25010">
            <v>77789</v>
          </cell>
        </row>
        <row r="25011">
          <cell r="D25011" t="str">
            <v>53149-4850</v>
          </cell>
          <cell r="O25011">
            <v>71611</v>
          </cell>
        </row>
        <row r="25012">
          <cell r="D25012" t="str">
            <v>53149-4901</v>
          </cell>
          <cell r="O25012">
            <v>208301</v>
          </cell>
        </row>
        <row r="25013">
          <cell r="D25013" t="str">
            <v>53149-4902</v>
          </cell>
          <cell r="O25013">
            <v>206116</v>
          </cell>
        </row>
        <row r="25014">
          <cell r="D25014" t="str">
            <v>53149-4910</v>
          </cell>
          <cell r="O25014">
            <v>206498</v>
          </cell>
        </row>
        <row r="25015">
          <cell r="D25015" t="str">
            <v>53149-4911</v>
          </cell>
          <cell r="O25015">
            <v>206297</v>
          </cell>
        </row>
        <row r="25016">
          <cell r="D25016" t="str">
            <v>53149-4912</v>
          </cell>
          <cell r="O25016">
            <v>206498</v>
          </cell>
        </row>
        <row r="25017">
          <cell r="D25017" t="str">
            <v>53149-4913</v>
          </cell>
          <cell r="O25017">
            <v>206297</v>
          </cell>
        </row>
        <row r="25018">
          <cell r="D25018" t="str">
            <v>53157-0106</v>
          </cell>
          <cell r="O25018">
            <v>820915</v>
          </cell>
        </row>
        <row r="25019">
          <cell r="D25019" t="str">
            <v>53157-0123</v>
          </cell>
          <cell r="O25019">
            <v>820915</v>
          </cell>
        </row>
        <row r="25020">
          <cell r="D25020" t="str">
            <v>53157-0124</v>
          </cell>
          <cell r="O25020">
            <v>820915</v>
          </cell>
        </row>
        <row r="25021">
          <cell r="D25021" t="str">
            <v>53157-0126</v>
          </cell>
          <cell r="O25021">
            <v>820915</v>
          </cell>
        </row>
        <row r="25022">
          <cell r="D25022" t="str">
            <v>53157-0130</v>
          </cell>
          <cell r="O25022">
            <v>800077</v>
          </cell>
        </row>
        <row r="25023">
          <cell r="D25023" t="str">
            <v>53157-0136</v>
          </cell>
          <cell r="O25023">
            <v>800077</v>
          </cell>
        </row>
        <row r="25024">
          <cell r="D25024" t="str">
            <v>53157-0136</v>
          </cell>
          <cell r="O25024">
            <v>800077</v>
          </cell>
        </row>
        <row r="25025">
          <cell r="D25025" t="str">
            <v>53157-0136</v>
          </cell>
          <cell r="O25025">
            <v>800077</v>
          </cell>
        </row>
        <row r="25026">
          <cell r="D25026" t="str">
            <v>53157-0730</v>
          </cell>
          <cell r="O25026">
            <v>800077</v>
          </cell>
        </row>
        <row r="25027">
          <cell r="D25027" t="str">
            <v>53157-0736</v>
          </cell>
          <cell r="O25027">
            <v>800077</v>
          </cell>
        </row>
        <row r="25028">
          <cell r="D25028" t="str">
            <v>53157-0736</v>
          </cell>
          <cell r="O25028">
            <v>800077</v>
          </cell>
        </row>
        <row r="25029">
          <cell r="D25029" t="str">
            <v>53157-0791</v>
          </cell>
          <cell r="O25029">
            <v>800222</v>
          </cell>
        </row>
        <row r="25030">
          <cell r="D25030" t="str">
            <v>53185-0362</v>
          </cell>
          <cell r="O25030">
            <v>90545</v>
          </cell>
        </row>
        <row r="25031">
          <cell r="D25031" t="str">
            <v>53185-0381</v>
          </cell>
          <cell r="O25031">
            <v>202312</v>
          </cell>
        </row>
        <row r="25032">
          <cell r="D25032" t="str">
            <v>53185-0394</v>
          </cell>
          <cell r="O25032">
            <v>90545</v>
          </cell>
        </row>
        <row r="25033">
          <cell r="D25033" t="str">
            <v>53187-0199</v>
          </cell>
          <cell r="O25033">
            <v>78682</v>
          </cell>
        </row>
        <row r="25034">
          <cell r="D25034" t="str">
            <v>53199-0100</v>
          </cell>
          <cell r="O25034">
            <v>205849</v>
          </cell>
        </row>
        <row r="25035">
          <cell r="D25035" t="str">
            <v>53225-3600</v>
          </cell>
          <cell r="O25035">
            <v>203082</v>
          </cell>
        </row>
        <row r="25036">
          <cell r="D25036" t="str">
            <v>53225-3660</v>
          </cell>
          <cell r="O25036">
            <v>87702</v>
          </cell>
        </row>
        <row r="25037">
          <cell r="D25037" t="str">
            <v>53225-3665</v>
          </cell>
          <cell r="O25037">
            <v>90747</v>
          </cell>
        </row>
        <row r="25038">
          <cell r="D25038" t="str">
            <v>53225-3700</v>
          </cell>
          <cell r="O25038">
            <v>88299</v>
          </cell>
        </row>
        <row r="25039">
          <cell r="D25039" t="str">
            <v>53225-3800</v>
          </cell>
          <cell r="O25039">
            <v>80408</v>
          </cell>
        </row>
        <row r="25040">
          <cell r="D25040" t="str">
            <v>53329-0033</v>
          </cell>
          <cell r="O25040">
            <v>209274</v>
          </cell>
        </row>
        <row r="25041">
          <cell r="D25041" t="str">
            <v>53329-0244</v>
          </cell>
          <cell r="O25041">
            <v>207964</v>
          </cell>
        </row>
        <row r="25042">
          <cell r="D25042" t="str">
            <v>53329-0301</v>
          </cell>
          <cell r="O25042">
            <v>77789</v>
          </cell>
        </row>
        <row r="25043">
          <cell r="D25043" t="str">
            <v>53329-0643</v>
          </cell>
          <cell r="O25043">
            <v>76200</v>
          </cell>
        </row>
        <row r="25044">
          <cell r="D25044" t="str">
            <v>53329-0652</v>
          </cell>
          <cell r="O25044">
            <v>77498</v>
          </cell>
        </row>
        <row r="25045">
          <cell r="D25045" t="str">
            <v>53329-0664</v>
          </cell>
          <cell r="O25045">
            <v>74091</v>
          </cell>
        </row>
        <row r="25046">
          <cell r="D25046" t="str">
            <v>53329-0674</v>
          </cell>
          <cell r="O25046">
            <v>79174</v>
          </cell>
        </row>
        <row r="25047">
          <cell r="D25047" t="str">
            <v>53329-0678</v>
          </cell>
          <cell r="O25047">
            <v>91353</v>
          </cell>
        </row>
        <row r="25048">
          <cell r="D25048" t="str">
            <v>53329-0688</v>
          </cell>
          <cell r="O25048">
            <v>90545</v>
          </cell>
        </row>
        <row r="25049">
          <cell r="D25049" t="str">
            <v>53329-0994</v>
          </cell>
          <cell r="O25049">
            <v>19422</v>
          </cell>
        </row>
        <row r="25050">
          <cell r="D25050" t="str">
            <v>53345-0014</v>
          </cell>
          <cell r="O25050">
            <v>206568</v>
          </cell>
        </row>
        <row r="25051">
          <cell r="D25051" t="str">
            <v>53345-0014</v>
          </cell>
          <cell r="O25051">
            <v>206568</v>
          </cell>
        </row>
        <row r="25052">
          <cell r="D25052" t="str">
            <v>53345-0037</v>
          </cell>
          <cell r="O25052">
            <v>209909</v>
          </cell>
        </row>
        <row r="25053">
          <cell r="D25053" t="str">
            <v>53345-0039</v>
          </cell>
          <cell r="O25053">
            <v>206568</v>
          </cell>
        </row>
        <row r="25054">
          <cell r="D25054" t="str">
            <v>53345-0039</v>
          </cell>
          <cell r="O25054">
            <v>206568</v>
          </cell>
        </row>
        <row r="25055">
          <cell r="D25055" t="str">
            <v>53345-0042</v>
          </cell>
          <cell r="O25055">
            <v>208363</v>
          </cell>
        </row>
        <row r="25056">
          <cell r="D25056" t="str">
            <v>53345-0050</v>
          </cell>
          <cell r="O25056">
            <v>206568</v>
          </cell>
        </row>
        <row r="25057">
          <cell r="D25057" t="str">
            <v>53425-0001</v>
          </cell>
          <cell r="O25057">
            <v>205712</v>
          </cell>
        </row>
        <row r="25058">
          <cell r="D25058" t="str">
            <v>53425-0002</v>
          </cell>
          <cell r="O25058">
            <v>205713</v>
          </cell>
        </row>
        <row r="25059">
          <cell r="D25059" t="str">
            <v>53436-0084</v>
          </cell>
          <cell r="O25059">
            <v>205739</v>
          </cell>
        </row>
        <row r="25060">
          <cell r="D25060" t="str">
            <v>53436-0168</v>
          </cell>
          <cell r="O25060">
            <v>205739</v>
          </cell>
        </row>
        <row r="25061">
          <cell r="D25061" t="str">
            <v>53436-0252</v>
          </cell>
          <cell r="O25061">
            <v>205739</v>
          </cell>
        </row>
        <row r="25062">
          <cell r="D25062" t="str">
            <v>53440-0001</v>
          </cell>
          <cell r="O25062">
            <v>205767</v>
          </cell>
        </row>
        <row r="25063">
          <cell r="D25063" t="str">
            <v>53440-0002</v>
          </cell>
          <cell r="O25063">
            <v>205766</v>
          </cell>
        </row>
        <row r="25064">
          <cell r="D25064" t="str">
            <v>53440-0003</v>
          </cell>
          <cell r="O25064">
            <v>206009</v>
          </cell>
        </row>
        <row r="25065">
          <cell r="D25065" t="str">
            <v>53440-0004</v>
          </cell>
          <cell r="O25065">
            <v>205764</v>
          </cell>
        </row>
        <row r="25066">
          <cell r="D25066" t="str">
            <v>53440-0007</v>
          </cell>
          <cell r="O25066">
            <v>205767</v>
          </cell>
        </row>
        <row r="25067">
          <cell r="D25067" t="str">
            <v>53440-0008</v>
          </cell>
          <cell r="O25067">
            <v>205767</v>
          </cell>
        </row>
        <row r="25068">
          <cell r="D25068" t="str">
            <v>53451-0101</v>
          </cell>
          <cell r="O25068">
            <v>22399</v>
          </cell>
        </row>
        <row r="25069">
          <cell r="D25069" t="str">
            <v>53451-0103</v>
          </cell>
          <cell r="O25069">
            <v>22399</v>
          </cell>
        </row>
        <row r="25070">
          <cell r="D25070" t="str">
            <v>53452-0001</v>
          </cell>
          <cell r="O25070">
            <v>205767</v>
          </cell>
        </row>
        <row r="25071">
          <cell r="D25071" t="str">
            <v>53452-0002</v>
          </cell>
          <cell r="O25071">
            <v>205766</v>
          </cell>
        </row>
        <row r="25072">
          <cell r="D25072" t="str">
            <v>53452-0003</v>
          </cell>
          <cell r="O25072">
            <v>205767</v>
          </cell>
        </row>
        <row r="25073">
          <cell r="D25073" t="str">
            <v>53462-0705</v>
          </cell>
          <cell r="O25073">
            <v>21669</v>
          </cell>
        </row>
        <row r="25074">
          <cell r="D25074" t="str">
            <v>53489-0118</v>
          </cell>
          <cell r="O25074">
            <v>62676</v>
          </cell>
        </row>
        <row r="25075">
          <cell r="D25075" t="str">
            <v>53489-0119</v>
          </cell>
          <cell r="O25075">
            <v>62676</v>
          </cell>
        </row>
        <row r="25076">
          <cell r="D25076" t="str">
            <v>53489-0120</v>
          </cell>
          <cell r="O25076">
            <v>62677</v>
          </cell>
        </row>
        <row r="25077">
          <cell r="D25077" t="str">
            <v>53489-0141</v>
          </cell>
          <cell r="O25077">
            <v>89338</v>
          </cell>
        </row>
        <row r="25078">
          <cell r="D25078" t="str">
            <v>53489-0143</v>
          </cell>
          <cell r="O25078">
            <v>89424</v>
          </cell>
        </row>
        <row r="25079">
          <cell r="D25079" t="str">
            <v>53489-0144</v>
          </cell>
          <cell r="O25079">
            <v>89534</v>
          </cell>
        </row>
        <row r="25080">
          <cell r="D25080" t="str">
            <v>53489-0145</v>
          </cell>
          <cell r="O25080">
            <v>71017</v>
          </cell>
        </row>
        <row r="25081">
          <cell r="D25081" t="str">
            <v>53489-0146</v>
          </cell>
          <cell r="O25081">
            <v>71017</v>
          </cell>
        </row>
        <row r="25082">
          <cell r="D25082" t="str">
            <v>53489-0148</v>
          </cell>
          <cell r="O25082">
            <v>89953</v>
          </cell>
        </row>
        <row r="25083">
          <cell r="D25083" t="str">
            <v>53489-0149</v>
          </cell>
          <cell r="O25083">
            <v>89953</v>
          </cell>
        </row>
        <row r="25084">
          <cell r="D25084" t="str">
            <v>53489-0150</v>
          </cell>
          <cell r="O25084">
            <v>89953</v>
          </cell>
        </row>
        <row r="25085">
          <cell r="D25085" t="str">
            <v>53489-0156</v>
          </cell>
          <cell r="O25085">
            <v>71450</v>
          </cell>
        </row>
        <row r="25086">
          <cell r="D25086" t="str">
            <v>53489-0157</v>
          </cell>
          <cell r="O25086">
            <v>71450</v>
          </cell>
        </row>
        <row r="25087">
          <cell r="D25087" t="str">
            <v>53489-0176</v>
          </cell>
          <cell r="O25087">
            <v>72637</v>
          </cell>
        </row>
        <row r="25088">
          <cell r="D25088" t="str">
            <v>53489-0177</v>
          </cell>
          <cell r="O25088">
            <v>72637</v>
          </cell>
        </row>
        <row r="25089">
          <cell r="D25089" t="str">
            <v>53489-0281</v>
          </cell>
          <cell r="O25089">
            <v>81113</v>
          </cell>
        </row>
        <row r="25090">
          <cell r="D25090" t="str">
            <v>53489-0328</v>
          </cell>
          <cell r="O25090">
            <v>89424</v>
          </cell>
        </row>
        <row r="25091">
          <cell r="D25091" t="str">
            <v>53489-0329</v>
          </cell>
          <cell r="O25091">
            <v>89424</v>
          </cell>
        </row>
        <row r="25092">
          <cell r="D25092" t="str">
            <v>53489-0368</v>
          </cell>
          <cell r="O25092">
            <v>75896</v>
          </cell>
        </row>
        <row r="25093">
          <cell r="D25093" t="str">
            <v>53489-0369</v>
          </cell>
          <cell r="O25093">
            <v>75896</v>
          </cell>
        </row>
        <row r="25094">
          <cell r="D25094" t="str">
            <v>53489-0370</v>
          </cell>
          <cell r="O25094">
            <v>75896</v>
          </cell>
        </row>
        <row r="25095">
          <cell r="D25095" t="str">
            <v>53489-0376</v>
          </cell>
          <cell r="O25095">
            <v>76570</v>
          </cell>
        </row>
        <row r="25096">
          <cell r="D25096" t="str">
            <v>53489-0386</v>
          </cell>
          <cell r="O25096">
            <v>72709</v>
          </cell>
        </row>
        <row r="25097">
          <cell r="D25097" t="str">
            <v>53489-0387</v>
          </cell>
          <cell r="O25097">
            <v>72709</v>
          </cell>
        </row>
        <row r="25098">
          <cell r="D25098" t="str">
            <v>53489-0400</v>
          </cell>
          <cell r="O25098">
            <v>62838</v>
          </cell>
        </row>
        <row r="25099">
          <cell r="D25099" t="str">
            <v>53489-0478</v>
          </cell>
          <cell r="O25099">
            <v>72050</v>
          </cell>
        </row>
        <row r="25100">
          <cell r="D25100" t="str">
            <v>53489-0479</v>
          </cell>
          <cell r="O25100">
            <v>72051</v>
          </cell>
        </row>
        <row r="25101">
          <cell r="D25101" t="str">
            <v>53489-0500</v>
          </cell>
          <cell r="O25101">
            <v>89953</v>
          </cell>
        </row>
        <row r="25102">
          <cell r="D25102" t="str">
            <v>53489-0510</v>
          </cell>
          <cell r="O25102">
            <v>73137</v>
          </cell>
        </row>
        <row r="25103">
          <cell r="D25103" t="str">
            <v>53489-0511</v>
          </cell>
          <cell r="O25103">
            <v>73137</v>
          </cell>
        </row>
        <row r="25104">
          <cell r="D25104" t="str">
            <v>53489-0517</v>
          </cell>
          <cell r="O25104">
            <v>73137</v>
          </cell>
        </row>
        <row r="25105">
          <cell r="D25105" t="str">
            <v>53489-0551</v>
          </cell>
          <cell r="O25105">
            <v>75998</v>
          </cell>
        </row>
        <row r="25106">
          <cell r="D25106" t="str">
            <v>53489-0552</v>
          </cell>
          <cell r="O25106">
            <v>75998</v>
          </cell>
        </row>
        <row r="25107">
          <cell r="D25107" t="str">
            <v>53489-0553</v>
          </cell>
          <cell r="O25107">
            <v>75998</v>
          </cell>
        </row>
        <row r="25108">
          <cell r="D25108" t="str">
            <v>53489-0647</v>
          </cell>
          <cell r="O25108">
            <v>65134</v>
          </cell>
        </row>
        <row r="25109">
          <cell r="D25109" t="str">
            <v>53489-0648</v>
          </cell>
          <cell r="O25109">
            <v>78581</v>
          </cell>
        </row>
        <row r="25110">
          <cell r="D25110" t="str">
            <v>53489-0649</v>
          </cell>
          <cell r="O25110">
            <v>71175</v>
          </cell>
        </row>
        <row r="25111">
          <cell r="D25111" t="str">
            <v>53489-0650</v>
          </cell>
          <cell r="O25111">
            <v>71175</v>
          </cell>
        </row>
        <row r="25112">
          <cell r="D25112" t="str">
            <v>53489-0651</v>
          </cell>
          <cell r="O25112">
            <v>71175</v>
          </cell>
        </row>
        <row r="25113">
          <cell r="D25113" t="str">
            <v>53489-0676</v>
          </cell>
          <cell r="O25113">
            <v>40526</v>
          </cell>
        </row>
        <row r="25114">
          <cell r="D25114" t="str">
            <v>53489-0700</v>
          </cell>
          <cell r="O25114">
            <v>21799</v>
          </cell>
        </row>
        <row r="25115">
          <cell r="D25115" t="str">
            <v>53511-0001</v>
          </cell>
          <cell r="O25115">
            <v>205889</v>
          </cell>
        </row>
        <row r="25116">
          <cell r="D25116" t="str">
            <v>53511-0003</v>
          </cell>
          <cell r="O25116">
            <v>209989</v>
          </cell>
        </row>
        <row r="25117">
          <cell r="D25117" t="str">
            <v>53511-0004</v>
          </cell>
          <cell r="O25117">
            <v>205891</v>
          </cell>
        </row>
        <row r="25118">
          <cell r="D25118" t="str">
            <v>53622-0001</v>
          </cell>
          <cell r="O25118">
            <v>205865</v>
          </cell>
        </row>
        <row r="25119">
          <cell r="D25119" t="str">
            <v>53730-0001</v>
          </cell>
          <cell r="O25119">
            <v>205889</v>
          </cell>
        </row>
        <row r="25120">
          <cell r="D25120" t="str">
            <v>53746-0101</v>
          </cell>
          <cell r="O25120">
            <v>78428</v>
          </cell>
        </row>
        <row r="25121">
          <cell r="D25121" t="str">
            <v>53746-0102</v>
          </cell>
          <cell r="O25121">
            <v>78428</v>
          </cell>
        </row>
        <row r="25122">
          <cell r="D25122" t="str">
            <v>53746-0103</v>
          </cell>
          <cell r="O25122">
            <v>78428</v>
          </cell>
        </row>
        <row r="25123">
          <cell r="D25123" t="str">
            <v>53746-0109</v>
          </cell>
          <cell r="O25123">
            <v>40736</v>
          </cell>
        </row>
        <row r="25124">
          <cell r="D25124" t="str">
            <v>53746-0110</v>
          </cell>
          <cell r="O25124">
            <v>40746</v>
          </cell>
        </row>
        <row r="25125">
          <cell r="D25125" t="str">
            <v>53746-0142</v>
          </cell>
          <cell r="O25125">
            <v>72199</v>
          </cell>
        </row>
        <row r="25126">
          <cell r="D25126" t="str">
            <v>53746-0144</v>
          </cell>
          <cell r="O25126">
            <v>72199</v>
          </cell>
        </row>
        <row r="25127">
          <cell r="D25127" t="str">
            <v>53746-0169</v>
          </cell>
          <cell r="O25127">
            <v>90041</v>
          </cell>
        </row>
        <row r="25128">
          <cell r="D25128" t="str">
            <v>53746-0173</v>
          </cell>
          <cell r="O25128">
            <v>90041</v>
          </cell>
        </row>
        <row r="25129">
          <cell r="D25129" t="str">
            <v>53746-0188</v>
          </cell>
          <cell r="O25129">
            <v>75927</v>
          </cell>
        </row>
        <row r="25130">
          <cell r="D25130" t="str">
            <v>53746-0189</v>
          </cell>
          <cell r="O25130">
            <v>75927</v>
          </cell>
        </row>
        <row r="25131">
          <cell r="D25131" t="str">
            <v>53746-0190</v>
          </cell>
          <cell r="O25131">
            <v>75927</v>
          </cell>
        </row>
        <row r="25132">
          <cell r="D25132" t="str">
            <v>53746-0191</v>
          </cell>
          <cell r="O25132">
            <v>79096</v>
          </cell>
        </row>
        <row r="25133">
          <cell r="D25133" t="str">
            <v>53746-0192</v>
          </cell>
          <cell r="O25133">
            <v>79096</v>
          </cell>
        </row>
        <row r="25134">
          <cell r="D25134" t="str">
            <v>53746-0193</v>
          </cell>
          <cell r="O25134">
            <v>78432</v>
          </cell>
        </row>
        <row r="25135">
          <cell r="D25135" t="str">
            <v>53746-0194</v>
          </cell>
          <cell r="O25135">
            <v>78432</v>
          </cell>
        </row>
        <row r="25136">
          <cell r="D25136" t="str">
            <v>53746-0203</v>
          </cell>
          <cell r="O25136">
            <v>40777</v>
          </cell>
        </row>
        <row r="25137">
          <cell r="D25137" t="str">
            <v>53746-0204</v>
          </cell>
          <cell r="O25137">
            <v>40778</v>
          </cell>
        </row>
        <row r="25138">
          <cell r="D25138" t="str">
            <v>53746-0218</v>
          </cell>
          <cell r="O25138">
            <v>77880</v>
          </cell>
        </row>
        <row r="25139">
          <cell r="D25139" t="str">
            <v>53746-0219</v>
          </cell>
          <cell r="O25139">
            <v>77880</v>
          </cell>
        </row>
        <row r="25140">
          <cell r="D25140" t="str">
            <v>53746-0220</v>
          </cell>
          <cell r="O25140">
            <v>77880</v>
          </cell>
        </row>
        <row r="25141">
          <cell r="D25141" t="str">
            <v>53746-0226</v>
          </cell>
          <cell r="O25141">
            <v>205256</v>
          </cell>
        </row>
        <row r="25142">
          <cell r="D25142" t="str">
            <v>53746-0253</v>
          </cell>
          <cell r="O25142">
            <v>77824</v>
          </cell>
        </row>
        <row r="25143">
          <cell r="D25143" t="str">
            <v>53746-0254</v>
          </cell>
          <cell r="O25143">
            <v>77824</v>
          </cell>
        </row>
        <row r="25144">
          <cell r="D25144" t="str">
            <v>53746-0271</v>
          </cell>
          <cell r="O25144">
            <v>76899</v>
          </cell>
        </row>
        <row r="25145">
          <cell r="D25145" t="str">
            <v>53746-0272</v>
          </cell>
          <cell r="O25145">
            <v>76899</v>
          </cell>
        </row>
        <row r="25146">
          <cell r="D25146" t="str">
            <v>53746-0291</v>
          </cell>
          <cell r="O25146">
            <v>204415</v>
          </cell>
        </row>
        <row r="25147">
          <cell r="D25147" t="str">
            <v>53746-0292</v>
          </cell>
          <cell r="O25147">
            <v>204415</v>
          </cell>
        </row>
        <row r="25148">
          <cell r="D25148" t="str">
            <v>53746-0293</v>
          </cell>
          <cell r="O25148">
            <v>204415</v>
          </cell>
        </row>
        <row r="25149">
          <cell r="D25149" t="str">
            <v>53746-0458</v>
          </cell>
          <cell r="O25149">
            <v>79233</v>
          </cell>
        </row>
        <row r="25150">
          <cell r="D25150" t="str">
            <v>53746-0460</v>
          </cell>
          <cell r="O25150">
            <v>79233</v>
          </cell>
        </row>
        <row r="25151">
          <cell r="D25151" t="str">
            <v>53746-0462</v>
          </cell>
          <cell r="O25151">
            <v>79233</v>
          </cell>
        </row>
        <row r="25152">
          <cell r="D25152" t="str">
            <v>53746-0464</v>
          </cell>
          <cell r="O25152">
            <v>78558</v>
          </cell>
        </row>
        <row r="25153">
          <cell r="D25153" t="str">
            <v>53746-0465</v>
          </cell>
          <cell r="O25153">
            <v>78558</v>
          </cell>
        </row>
        <row r="25154">
          <cell r="D25154" t="str">
            <v>53746-0466</v>
          </cell>
          <cell r="O25154">
            <v>78558</v>
          </cell>
        </row>
        <row r="25155">
          <cell r="D25155" t="str">
            <v>53746-0511</v>
          </cell>
          <cell r="O25155">
            <v>91426</v>
          </cell>
        </row>
        <row r="25156">
          <cell r="D25156" t="str">
            <v>53746-0514</v>
          </cell>
          <cell r="O25156">
            <v>91426</v>
          </cell>
        </row>
        <row r="25157">
          <cell r="D25157" t="str">
            <v>53746-0515</v>
          </cell>
          <cell r="O25157">
            <v>91426</v>
          </cell>
        </row>
        <row r="25158">
          <cell r="D25158" t="str">
            <v>53746-0540</v>
          </cell>
          <cell r="O25158">
            <v>78218</v>
          </cell>
        </row>
        <row r="25159">
          <cell r="D25159" t="str">
            <v>53746-0541</v>
          </cell>
          <cell r="O25159">
            <v>78218</v>
          </cell>
        </row>
        <row r="25160">
          <cell r="D25160" t="str">
            <v>53746-0542</v>
          </cell>
          <cell r="O25160">
            <v>202128</v>
          </cell>
        </row>
        <row r="25161">
          <cell r="D25161" t="str">
            <v>53746-0544</v>
          </cell>
          <cell r="O25161">
            <v>40866</v>
          </cell>
        </row>
        <row r="25162">
          <cell r="D25162" t="str">
            <v>53746-0545</v>
          </cell>
          <cell r="O25162">
            <v>40866</v>
          </cell>
        </row>
        <row r="25163">
          <cell r="D25163" t="str">
            <v>53746-0553</v>
          </cell>
          <cell r="O25163">
            <v>203399</v>
          </cell>
        </row>
        <row r="25164">
          <cell r="D25164" t="str">
            <v>53746-0617</v>
          </cell>
          <cell r="O25164">
            <v>90485</v>
          </cell>
        </row>
        <row r="25165">
          <cell r="D25165" t="str">
            <v>53746-0641</v>
          </cell>
          <cell r="O25165">
            <v>75442</v>
          </cell>
        </row>
        <row r="25166">
          <cell r="D25166" t="str">
            <v>53746-0642</v>
          </cell>
          <cell r="O25166">
            <v>75442</v>
          </cell>
        </row>
        <row r="25167">
          <cell r="D25167" t="str">
            <v>53746-0643</v>
          </cell>
          <cell r="O25167">
            <v>75442</v>
          </cell>
        </row>
        <row r="25168">
          <cell r="D25168" t="str">
            <v>53746-0669</v>
          </cell>
          <cell r="O25168">
            <v>75047</v>
          </cell>
        </row>
        <row r="25169">
          <cell r="D25169" t="str">
            <v>53746-0670</v>
          </cell>
          <cell r="O25169">
            <v>75047</v>
          </cell>
        </row>
        <row r="25170">
          <cell r="D25170" t="str">
            <v>53777-0001</v>
          </cell>
          <cell r="O25170">
            <v>205865</v>
          </cell>
        </row>
        <row r="25171">
          <cell r="D25171" t="str">
            <v>53808-1100</v>
          </cell>
          <cell r="O25171">
            <v>78552</v>
          </cell>
        </row>
        <row r="25172">
          <cell r="D25172" t="str">
            <v>53808-1101</v>
          </cell>
          <cell r="O25172">
            <v>204838</v>
          </cell>
        </row>
        <row r="25173">
          <cell r="D25173" t="str">
            <v>53808-1102</v>
          </cell>
          <cell r="O25173">
            <v>202330</v>
          </cell>
        </row>
        <row r="25174">
          <cell r="D25174" t="str">
            <v>53808-1103</v>
          </cell>
          <cell r="O25174">
            <v>203135</v>
          </cell>
        </row>
        <row r="25175">
          <cell r="D25175" t="str">
            <v>53808-1104</v>
          </cell>
          <cell r="O25175">
            <v>84113</v>
          </cell>
        </row>
        <row r="25176">
          <cell r="D25176" t="str">
            <v>53808-1105</v>
          </cell>
          <cell r="O25176">
            <v>206904</v>
          </cell>
        </row>
        <row r="25177">
          <cell r="D25177" t="str">
            <v>53808-1107</v>
          </cell>
          <cell r="O25177">
            <v>76161</v>
          </cell>
        </row>
        <row r="25178">
          <cell r="D25178" t="str">
            <v>53808-1108</v>
          </cell>
          <cell r="O25178">
            <v>75657</v>
          </cell>
        </row>
        <row r="25179">
          <cell r="D25179" t="str">
            <v>53808-1109</v>
          </cell>
          <cell r="O25179">
            <v>76796</v>
          </cell>
        </row>
        <row r="25180">
          <cell r="D25180" t="str">
            <v>53808-1111</v>
          </cell>
          <cell r="O25180">
            <v>202556</v>
          </cell>
        </row>
        <row r="25181">
          <cell r="D25181" t="str">
            <v>53808-1112</v>
          </cell>
          <cell r="O25181">
            <v>40766</v>
          </cell>
        </row>
        <row r="25182">
          <cell r="D25182" t="str">
            <v>53808-1113</v>
          </cell>
          <cell r="O25182">
            <v>76187</v>
          </cell>
        </row>
        <row r="25183">
          <cell r="D25183" t="str">
            <v>53808-1114</v>
          </cell>
          <cell r="O25183">
            <v>76187</v>
          </cell>
        </row>
        <row r="25184">
          <cell r="D25184" t="str">
            <v>53808-1115</v>
          </cell>
          <cell r="O25184">
            <v>21342</v>
          </cell>
        </row>
        <row r="25185">
          <cell r="D25185" t="str">
            <v>53808-1116</v>
          </cell>
          <cell r="O25185">
            <v>40659</v>
          </cell>
        </row>
        <row r="25186">
          <cell r="D25186" t="str">
            <v>53808-1117</v>
          </cell>
          <cell r="O25186">
            <v>200981</v>
          </cell>
        </row>
        <row r="25187">
          <cell r="D25187" t="str">
            <v>53808-1118</v>
          </cell>
          <cell r="O25187">
            <v>202987</v>
          </cell>
        </row>
        <row r="25188">
          <cell r="D25188" t="str">
            <v>53808-1119</v>
          </cell>
          <cell r="O25188">
            <v>22417</v>
          </cell>
        </row>
        <row r="25189">
          <cell r="D25189" t="str">
            <v>53808-1120</v>
          </cell>
          <cell r="O25189">
            <v>200175</v>
          </cell>
        </row>
        <row r="25190">
          <cell r="D25190" t="str">
            <v>53808-1121</v>
          </cell>
          <cell r="O25190">
            <v>78539</v>
          </cell>
        </row>
        <row r="25191">
          <cell r="D25191" t="str">
            <v>53808-1122</v>
          </cell>
          <cell r="O25191">
            <v>209335</v>
          </cell>
        </row>
        <row r="25192">
          <cell r="D25192" t="str">
            <v>53808-1123</v>
          </cell>
          <cell r="O25192">
            <v>202038</v>
          </cell>
        </row>
        <row r="25193">
          <cell r="D25193" t="str">
            <v>53808-1124</v>
          </cell>
          <cell r="O25193">
            <v>205973</v>
          </cell>
        </row>
        <row r="25194">
          <cell r="D25194" t="str">
            <v>53808-1125</v>
          </cell>
          <cell r="O25194">
            <v>204662</v>
          </cell>
        </row>
        <row r="25195">
          <cell r="D25195" t="str">
            <v>53808-1126</v>
          </cell>
          <cell r="O25195">
            <v>70176</v>
          </cell>
        </row>
        <row r="25196">
          <cell r="D25196" t="str">
            <v>53808-1127</v>
          </cell>
          <cell r="O25196">
            <v>77206</v>
          </cell>
        </row>
        <row r="25197">
          <cell r="D25197" t="str">
            <v>53808-1128</v>
          </cell>
          <cell r="O25197">
            <v>90742</v>
          </cell>
        </row>
        <row r="25198">
          <cell r="D25198" t="str">
            <v>53808-1129</v>
          </cell>
          <cell r="O25198">
            <v>71093</v>
          </cell>
        </row>
        <row r="25199">
          <cell r="D25199" t="str">
            <v>53808-1130</v>
          </cell>
          <cell r="O25199">
            <v>204790</v>
          </cell>
        </row>
        <row r="25200">
          <cell r="D25200" t="str">
            <v>53808-1131</v>
          </cell>
          <cell r="O25200">
            <v>90162</v>
          </cell>
        </row>
        <row r="25201">
          <cell r="D25201" t="str">
            <v>53808-1132</v>
          </cell>
          <cell r="O25201">
            <v>78235</v>
          </cell>
        </row>
        <row r="25202">
          <cell r="D25202" t="str">
            <v>53877-0001</v>
          </cell>
          <cell r="O25202">
            <v>820528</v>
          </cell>
        </row>
        <row r="25203">
          <cell r="D25203" t="str">
            <v>53877-0001</v>
          </cell>
          <cell r="O25203">
            <v>820528</v>
          </cell>
        </row>
        <row r="25204">
          <cell r="D25204" t="str">
            <v>53877-0001</v>
          </cell>
          <cell r="O25204">
            <v>820528</v>
          </cell>
        </row>
        <row r="25205">
          <cell r="D25205" t="str">
            <v>53877-0001</v>
          </cell>
          <cell r="O25205">
            <v>820528</v>
          </cell>
        </row>
        <row r="25206">
          <cell r="D25206" t="str">
            <v>53877-0005</v>
          </cell>
          <cell r="O25206">
            <v>880217</v>
          </cell>
        </row>
        <row r="25207">
          <cell r="D25207" t="str">
            <v>53877-0005</v>
          </cell>
          <cell r="O25207">
            <v>880217</v>
          </cell>
        </row>
        <row r="25208">
          <cell r="D25208" t="str">
            <v>53877-0006</v>
          </cell>
          <cell r="O25208">
            <v>880217</v>
          </cell>
        </row>
        <row r="25209">
          <cell r="D25209" t="str">
            <v>53877-0007</v>
          </cell>
          <cell r="O25209">
            <v>880217</v>
          </cell>
        </row>
        <row r="25210">
          <cell r="D25210" t="str">
            <v>53877-0008</v>
          </cell>
          <cell r="O25210">
            <v>880217</v>
          </cell>
        </row>
        <row r="25211">
          <cell r="D25211" t="str">
            <v>53877-0008</v>
          </cell>
          <cell r="O25211">
            <v>880217</v>
          </cell>
        </row>
        <row r="25212">
          <cell r="D25212" t="str">
            <v>53877-0008</v>
          </cell>
          <cell r="O25212">
            <v>880217</v>
          </cell>
        </row>
        <row r="25213">
          <cell r="D25213" t="str">
            <v>53877-0008</v>
          </cell>
          <cell r="O25213">
            <v>880217</v>
          </cell>
        </row>
        <row r="25214">
          <cell r="D25214" t="str">
            <v>53877-0009</v>
          </cell>
          <cell r="O25214">
            <v>880217</v>
          </cell>
        </row>
        <row r="25215">
          <cell r="D25215" t="str">
            <v>53877-0009</v>
          </cell>
          <cell r="O25215">
            <v>880217</v>
          </cell>
        </row>
        <row r="25216">
          <cell r="D25216" t="str">
            <v>53877-0010</v>
          </cell>
          <cell r="O25216">
            <v>880217</v>
          </cell>
        </row>
        <row r="25217">
          <cell r="D25217" t="str">
            <v>53942-0119</v>
          </cell>
          <cell r="O25217">
            <v>210602</v>
          </cell>
        </row>
        <row r="25218">
          <cell r="D25218" t="str">
            <v>53943-0006</v>
          </cell>
          <cell r="O25218">
            <v>208150</v>
          </cell>
        </row>
        <row r="25219">
          <cell r="D25219" t="str">
            <v>53943-0016</v>
          </cell>
          <cell r="O25219">
            <v>206877</v>
          </cell>
        </row>
        <row r="25220">
          <cell r="D25220" t="str">
            <v>53943-0021</v>
          </cell>
          <cell r="O25220">
            <v>202039</v>
          </cell>
        </row>
        <row r="25221">
          <cell r="D25221" t="str">
            <v>53943-0035</v>
          </cell>
          <cell r="O25221">
            <v>208477</v>
          </cell>
        </row>
        <row r="25222">
          <cell r="D25222" t="str">
            <v>53943-0100</v>
          </cell>
          <cell r="O25222">
            <v>77367</v>
          </cell>
        </row>
        <row r="25223">
          <cell r="D25223" t="str">
            <v>53943-0101</v>
          </cell>
          <cell r="O25223">
            <v>77367</v>
          </cell>
        </row>
        <row r="25224">
          <cell r="D25224" t="str">
            <v>53943-0111</v>
          </cell>
          <cell r="O25224">
            <v>202312</v>
          </cell>
        </row>
        <row r="25225">
          <cell r="D25225" t="str">
            <v>53943-0112</v>
          </cell>
          <cell r="O25225">
            <v>202312</v>
          </cell>
        </row>
        <row r="25226">
          <cell r="D25226" t="str">
            <v>53943-0119</v>
          </cell>
          <cell r="O25226">
            <v>210602</v>
          </cell>
        </row>
        <row r="25227">
          <cell r="D25227" t="str">
            <v>53943-0123</v>
          </cell>
          <cell r="O25227">
            <v>74091</v>
          </cell>
        </row>
        <row r="25228">
          <cell r="D25228" t="str">
            <v>53943-0176</v>
          </cell>
          <cell r="O25228">
            <v>21855</v>
          </cell>
        </row>
        <row r="25229">
          <cell r="D25229" t="str">
            <v>53943-0179</v>
          </cell>
          <cell r="O25229">
            <v>21920</v>
          </cell>
        </row>
        <row r="25230">
          <cell r="D25230" t="str">
            <v>53943-0192</v>
          </cell>
          <cell r="O25230">
            <v>204507</v>
          </cell>
        </row>
        <row r="25231">
          <cell r="D25231" t="str">
            <v>53943-0194</v>
          </cell>
          <cell r="O25231">
            <v>209274</v>
          </cell>
        </row>
        <row r="25232">
          <cell r="D25232" t="str">
            <v>53943-0200</v>
          </cell>
          <cell r="O25232">
            <v>211544</v>
          </cell>
        </row>
        <row r="25233">
          <cell r="D25233" t="str">
            <v>53943-0204</v>
          </cell>
          <cell r="O25233">
            <v>77442</v>
          </cell>
        </row>
        <row r="25234">
          <cell r="D25234" t="str">
            <v>53943-0212</v>
          </cell>
          <cell r="O25234">
            <v>78682</v>
          </cell>
        </row>
        <row r="25235">
          <cell r="D25235" t="str">
            <v>53943-0214</v>
          </cell>
          <cell r="O25235">
            <v>78682</v>
          </cell>
        </row>
        <row r="25236">
          <cell r="D25236" t="str">
            <v>53943-0219</v>
          </cell>
          <cell r="O25236">
            <v>22429</v>
          </cell>
        </row>
        <row r="25237">
          <cell r="D25237" t="str">
            <v>53943-0291</v>
          </cell>
          <cell r="O25237">
            <v>75010</v>
          </cell>
        </row>
        <row r="25238">
          <cell r="D25238" t="str">
            <v>53943-0292</v>
          </cell>
          <cell r="O25238">
            <v>75010</v>
          </cell>
        </row>
        <row r="25239">
          <cell r="D25239" t="str">
            <v>53943-0375</v>
          </cell>
          <cell r="O25239">
            <v>76497</v>
          </cell>
        </row>
        <row r="25240">
          <cell r="D25240" t="str">
            <v>53943-0500</v>
          </cell>
          <cell r="O25240">
            <v>208150</v>
          </cell>
        </row>
        <row r="25241">
          <cell r="D25241" t="str">
            <v>53943-0519</v>
          </cell>
          <cell r="O25241">
            <v>78343</v>
          </cell>
        </row>
        <row r="25242">
          <cell r="D25242" t="str">
            <v>53943-0527</v>
          </cell>
          <cell r="O25242">
            <v>207673</v>
          </cell>
        </row>
        <row r="25243">
          <cell r="D25243" t="str">
            <v>53943-0728</v>
          </cell>
          <cell r="O25243">
            <v>91353</v>
          </cell>
        </row>
        <row r="25244">
          <cell r="D25244" t="str">
            <v>53943-0740</v>
          </cell>
          <cell r="O25244">
            <v>75294</v>
          </cell>
        </row>
        <row r="25245">
          <cell r="D25245" t="str">
            <v>53943-0741</v>
          </cell>
          <cell r="O25245">
            <v>78192</v>
          </cell>
        </row>
        <row r="25246">
          <cell r="D25246" t="str">
            <v>53943-0742</v>
          </cell>
          <cell r="O25246">
            <v>90812</v>
          </cell>
        </row>
        <row r="25247">
          <cell r="D25247" t="str">
            <v>53943-0890</v>
          </cell>
          <cell r="O25247">
            <v>209339</v>
          </cell>
        </row>
        <row r="25248">
          <cell r="D25248" t="str">
            <v>53943-0975</v>
          </cell>
          <cell r="O25248">
            <v>76134</v>
          </cell>
        </row>
        <row r="25249">
          <cell r="D25249" t="str">
            <v>53991-0001</v>
          </cell>
          <cell r="O25249">
            <v>205767</v>
          </cell>
        </row>
        <row r="25250">
          <cell r="D25250" t="str">
            <v>54092-0063</v>
          </cell>
          <cell r="O25250">
            <v>20333</v>
          </cell>
        </row>
        <row r="25251">
          <cell r="D25251" t="str">
            <v>54092-0100</v>
          </cell>
          <cell r="O25251">
            <v>22000</v>
          </cell>
        </row>
        <row r="25252">
          <cell r="D25252" t="str">
            <v>54092-0135</v>
          </cell>
          <cell r="O25252">
            <v>22150</v>
          </cell>
        </row>
        <row r="25253">
          <cell r="D25253" t="str">
            <v>54092-0171</v>
          </cell>
          <cell r="O25253">
            <v>20712</v>
          </cell>
        </row>
        <row r="25254">
          <cell r="D25254" t="str">
            <v>54092-0172</v>
          </cell>
          <cell r="O25254">
            <v>20712</v>
          </cell>
        </row>
        <row r="25255">
          <cell r="D25255" t="str">
            <v>54092-0173</v>
          </cell>
          <cell r="O25255">
            <v>20712</v>
          </cell>
        </row>
        <row r="25256">
          <cell r="D25256" t="str">
            <v>54092-0189</v>
          </cell>
          <cell r="O25256">
            <v>20049</v>
          </cell>
        </row>
        <row r="25257">
          <cell r="D25257" t="str">
            <v>54092-0191</v>
          </cell>
          <cell r="O25257">
            <v>20049</v>
          </cell>
        </row>
        <row r="25258">
          <cell r="D25258" t="str">
            <v>54092-0252</v>
          </cell>
          <cell r="O25258">
            <v>21468</v>
          </cell>
        </row>
        <row r="25259">
          <cell r="D25259" t="str">
            <v>54092-0253</v>
          </cell>
          <cell r="O25259">
            <v>21468</v>
          </cell>
        </row>
        <row r="25260">
          <cell r="D25260" t="str">
            <v>54092-0254</v>
          </cell>
          <cell r="O25260">
            <v>21468</v>
          </cell>
        </row>
        <row r="25261">
          <cell r="D25261" t="str">
            <v>54092-0256</v>
          </cell>
          <cell r="O25261">
            <v>204734</v>
          </cell>
        </row>
        <row r="25262">
          <cell r="D25262" t="str">
            <v>54092-0257</v>
          </cell>
          <cell r="O25262">
            <v>204734</v>
          </cell>
        </row>
        <row r="25263">
          <cell r="D25263" t="str">
            <v>54092-0381</v>
          </cell>
          <cell r="O25263">
            <v>21303</v>
          </cell>
        </row>
        <row r="25264">
          <cell r="D25264" t="str">
            <v>54092-0383</v>
          </cell>
          <cell r="O25264">
            <v>21303</v>
          </cell>
        </row>
        <row r="25265">
          <cell r="D25265" t="str">
            <v>54092-0385</v>
          </cell>
          <cell r="O25265">
            <v>21303</v>
          </cell>
        </row>
        <row r="25266">
          <cell r="D25266" t="str">
            <v>54092-0387</v>
          </cell>
          <cell r="O25266">
            <v>21303</v>
          </cell>
        </row>
        <row r="25267">
          <cell r="D25267" t="str">
            <v>54092-0389</v>
          </cell>
          <cell r="O25267">
            <v>21303</v>
          </cell>
        </row>
        <row r="25268">
          <cell r="D25268" t="str">
            <v>54092-0391</v>
          </cell>
          <cell r="O25268">
            <v>21303</v>
          </cell>
        </row>
        <row r="25269">
          <cell r="D25269" t="str">
            <v>54092-0468</v>
          </cell>
          <cell r="O25269">
            <v>22063</v>
          </cell>
        </row>
        <row r="25270">
          <cell r="D25270" t="str">
            <v>54092-0471</v>
          </cell>
          <cell r="O25270">
            <v>22063</v>
          </cell>
        </row>
        <row r="25271">
          <cell r="D25271" t="str">
            <v>54092-0474</v>
          </cell>
          <cell r="O25271">
            <v>22063</v>
          </cell>
        </row>
        <row r="25272">
          <cell r="D25272" t="str">
            <v>54092-0476</v>
          </cell>
          <cell r="O25272">
            <v>22000</v>
          </cell>
        </row>
        <row r="25273">
          <cell r="D25273" t="str">
            <v>54092-0477</v>
          </cell>
          <cell r="O25273">
            <v>22063</v>
          </cell>
        </row>
        <row r="25274">
          <cell r="D25274" t="str">
            <v>54092-0513</v>
          </cell>
          <cell r="O25274">
            <v>22037</v>
          </cell>
        </row>
        <row r="25275">
          <cell r="D25275" t="str">
            <v>54092-0515</v>
          </cell>
          <cell r="O25275">
            <v>22037</v>
          </cell>
        </row>
        <row r="25276">
          <cell r="D25276" t="str">
            <v>54092-0517</v>
          </cell>
          <cell r="O25276">
            <v>22037</v>
          </cell>
        </row>
        <row r="25277">
          <cell r="D25277" t="str">
            <v>54092-0519</v>
          </cell>
          <cell r="O25277">
            <v>22037</v>
          </cell>
        </row>
        <row r="25278">
          <cell r="D25278" t="str">
            <v>54092-0520</v>
          </cell>
          <cell r="O25278">
            <v>22037</v>
          </cell>
        </row>
        <row r="25279">
          <cell r="D25279" t="str">
            <v>54092-0546</v>
          </cell>
          <cell r="O25279">
            <v>210166</v>
          </cell>
        </row>
        <row r="25280">
          <cell r="D25280" t="str">
            <v>54092-0547</v>
          </cell>
          <cell r="O25280">
            <v>210166</v>
          </cell>
        </row>
        <row r="25281">
          <cell r="D25281" t="str">
            <v>54092-0606</v>
          </cell>
          <cell r="O25281">
            <v>208073</v>
          </cell>
        </row>
        <row r="25282">
          <cell r="D25282" t="str">
            <v>54092-0700</v>
          </cell>
          <cell r="O25282">
            <v>125151</v>
          </cell>
        </row>
        <row r="25283">
          <cell r="D25283" t="str">
            <v>54092-0701</v>
          </cell>
          <cell r="O25283">
            <v>22575</v>
          </cell>
        </row>
        <row r="25284">
          <cell r="D25284" t="str">
            <v>54092-0702</v>
          </cell>
          <cell r="O25284">
            <v>22150</v>
          </cell>
        </row>
        <row r="25285">
          <cell r="D25285" t="str">
            <v>54123-0114</v>
          </cell>
          <cell r="O25285">
            <v>204242</v>
          </cell>
        </row>
        <row r="25286">
          <cell r="D25286" t="str">
            <v>54123-0907</v>
          </cell>
          <cell r="O25286">
            <v>204242</v>
          </cell>
        </row>
        <row r="25287">
          <cell r="D25287" t="str">
            <v>54123-0914</v>
          </cell>
          <cell r="O25287">
            <v>204242</v>
          </cell>
        </row>
        <row r="25288">
          <cell r="D25288" t="str">
            <v>54123-0929</v>
          </cell>
          <cell r="O25288">
            <v>204242</v>
          </cell>
        </row>
        <row r="25289">
          <cell r="D25289" t="str">
            <v>54123-0957</v>
          </cell>
          <cell r="O25289">
            <v>204242</v>
          </cell>
        </row>
        <row r="25290">
          <cell r="D25290" t="str">
            <v>54123-0986</v>
          </cell>
          <cell r="O25290">
            <v>204242</v>
          </cell>
        </row>
        <row r="25291">
          <cell r="D25291" t="str">
            <v>54144-0001</v>
          </cell>
          <cell r="O25291">
            <v>205889</v>
          </cell>
        </row>
        <row r="25292">
          <cell r="D25292" t="str">
            <v>54162-0941</v>
          </cell>
          <cell r="O25292">
            <v>75010</v>
          </cell>
        </row>
        <row r="25293">
          <cell r="D25293" t="str">
            <v>54218-0400</v>
          </cell>
          <cell r="O25293">
            <v>205992</v>
          </cell>
        </row>
        <row r="25294">
          <cell r="D25294" t="str">
            <v>54218-0500</v>
          </cell>
          <cell r="O25294">
            <v>205767</v>
          </cell>
        </row>
        <row r="25295">
          <cell r="D25295" t="str">
            <v>54218-0600</v>
          </cell>
          <cell r="O25295">
            <v>205766</v>
          </cell>
        </row>
        <row r="25296">
          <cell r="D25296" t="str">
            <v>54218-0800</v>
          </cell>
          <cell r="O25296">
            <v>205704</v>
          </cell>
        </row>
        <row r="25297">
          <cell r="D25297" t="str">
            <v>54247-0001</v>
          </cell>
          <cell r="O25297">
            <v>205849</v>
          </cell>
        </row>
        <row r="25298">
          <cell r="D25298" t="str">
            <v>54257-0001</v>
          </cell>
          <cell r="O25298">
            <v>202039</v>
          </cell>
        </row>
        <row r="25299">
          <cell r="D25299" t="str">
            <v>54257-0180</v>
          </cell>
          <cell r="O25299">
            <v>206531</v>
          </cell>
        </row>
        <row r="25300">
          <cell r="D25300" t="str">
            <v>54257-0270</v>
          </cell>
          <cell r="O25300">
            <v>209274</v>
          </cell>
        </row>
        <row r="25301">
          <cell r="D25301" t="str">
            <v>54257-0573</v>
          </cell>
          <cell r="O25301">
            <v>211544</v>
          </cell>
        </row>
        <row r="25302">
          <cell r="D25302" t="str">
            <v>54257-0702</v>
          </cell>
          <cell r="O25302">
            <v>204507</v>
          </cell>
        </row>
        <row r="25303">
          <cell r="D25303" t="str">
            <v>54257-0802</v>
          </cell>
          <cell r="O25303">
            <v>206531</v>
          </cell>
        </row>
        <row r="25304">
          <cell r="D25304" t="str">
            <v>54260-0001</v>
          </cell>
          <cell r="O25304">
            <v>206009</v>
          </cell>
        </row>
        <row r="25305">
          <cell r="D25305" t="str">
            <v>54288-0100</v>
          </cell>
          <cell r="O25305">
            <v>207341</v>
          </cell>
        </row>
        <row r="25306">
          <cell r="D25306" t="str">
            <v>54288-0103</v>
          </cell>
          <cell r="O25306">
            <v>205029</v>
          </cell>
        </row>
        <row r="25307">
          <cell r="D25307" t="str">
            <v>54288-0105</v>
          </cell>
          <cell r="O25307">
            <v>207987</v>
          </cell>
        </row>
        <row r="25308">
          <cell r="D25308" t="str">
            <v>54288-0106</v>
          </cell>
          <cell r="O25308">
            <v>209197</v>
          </cell>
        </row>
        <row r="25309">
          <cell r="D25309" t="str">
            <v>54288-0125</v>
          </cell>
          <cell r="O25309">
            <v>212183</v>
          </cell>
        </row>
        <row r="25310">
          <cell r="D25310" t="str">
            <v>54288-0135</v>
          </cell>
          <cell r="O25310">
            <v>206651</v>
          </cell>
        </row>
        <row r="25311">
          <cell r="D25311" t="str">
            <v>54288-0140</v>
          </cell>
          <cell r="O25311">
            <v>205600</v>
          </cell>
        </row>
        <row r="25312">
          <cell r="D25312" t="str">
            <v>54316-0123</v>
          </cell>
          <cell r="O25312">
            <v>205767</v>
          </cell>
        </row>
        <row r="25313">
          <cell r="D25313" t="str">
            <v>54348-0028</v>
          </cell>
          <cell r="O25313">
            <v>72926</v>
          </cell>
        </row>
        <row r="25314">
          <cell r="D25314" t="str">
            <v>54348-0049</v>
          </cell>
          <cell r="O25314">
            <v>78203</v>
          </cell>
        </row>
        <row r="25315">
          <cell r="D25315" t="str">
            <v>54348-0114</v>
          </cell>
          <cell r="O25315">
            <v>40268</v>
          </cell>
        </row>
        <row r="25316">
          <cell r="D25316" t="str">
            <v>54348-0117</v>
          </cell>
          <cell r="O25316">
            <v>40712</v>
          </cell>
        </row>
        <row r="25317">
          <cell r="D25317" t="str">
            <v>54348-0148</v>
          </cell>
          <cell r="O25317">
            <v>91667</v>
          </cell>
        </row>
        <row r="25318">
          <cell r="D25318" t="str">
            <v>54348-0340</v>
          </cell>
          <cell r="O25318">
            <v>91426</v>
          </cell>
        </row>
        <row r="25319">
          <cell r="D25319" t="str">
            <v>54348-0506</v>
          </cell>
          <cell r="O25319">
            <v>80356</v>
          </cell>
        </row>
        <row r="25320">
          <cell r="D25320" t="str">
            <v>54348-0550</v>
          </cell>
          <cell r="O25320">
            <v>64076</v>
          </cell>
        </row>
        <row r="25321">
          <cell r="D25321" t="str">
            <v>54348-0555</v>
          </cell>
          <cell r="O25321">
            <v>90836</v>
          </cell>
        </row>
        <row r="25322">
          <cell r="D25322" t="str">
            <v>54348-0560</v>
          </cell>
          <cell r="O25322">
            <v>65229</v>
          </cell>
        </row>
        <row r="25323">
          <cell r="D25323" t="str">
            <v>54348-0573</v>
          </cell>
          <cell r="O25323">
            <v>204446</v>
          </cell>
        </row>
        <row r="25324">
          <cell r="D25324" t="str">
            <v>54348-0611</v>
          </cell>
          <cell r="O25324">
            <v>200839</v>
          </cell>
        </row>
        <row r="25325">
          <cell r="D25325" t="str">
            <v>54348-0624</v>
          </cell>
          <cell r="O25325">
            <v>203834</v>
          </cell>
        </row>
        <row r="25326">
          <cell r="D25326" t="str">
            <v>54348-0625</v>
          </cell>
          <cell r="O25326">
            <v>76899</v>
          </cell>
        </row>
        <row r="25327">
          <cell r="D25327" t="str">
            <v>54348-0627</v>
          </cell>
          <cell r="O25327">
            <v>203834</v>
          </cell>
        </row>
        <row r="25328">
          <cell r="D25328" t="str">
            <v>54348-0662</v>
          </cell>
          <cell r="O25328">
            <v>76639</v>
          </cell>
        </row>
        <row r="25329">
          <cell r="D25329" t="str">
            <v>54348-0663</v>
          </cell>
          <cell r="O25329">
            <v>76639</v>
          </cell>
        </row>
        <row r="25330">
          <cell r="D25330" t="str">
            <v>54348-0701</v>
          </cell>
          <cell r="O25330">
            <v>40197</v>
          </cell>
        </row>
        <row r="25331">
          <cell r="D25331" t="str">
            <v>54348-0702</v>
          </cell>
          <cell r="O25331">
            <v>40197</v>
          </cell>
        </row>
        <row r="25332">
          <cell r="D25332" t="str">
            <v>54348-0740</v>
          </cell>
          <cell r="O25332">
            <v>203458</v>
          </cell>
        </row>
        <row r="25333">
          <cell r="D25333" t="str">
            <v>54348-0745</v>
          </cell>
          <cell r="O25333">
            <v>203458</v>
          </cell>
        </row>
        <row r="25334">
          <cell r="D25334" t="str">
            <v>54348-0797</v>
          </cell>
          <cell r="O25334">
            <v>65130</v>
          </cell>
        </row>
        <row r="25335">
          <cell r="D25335" t="str">
            <v>54348-0805</v>
          </cell>
          <cell r="O25335">
            <v>40159</v>
          </cell>
        </row>
        <row r="25336">
          <cell r="D25336" t="str">
            <v>54348-0819</v>
          </cell>
          <cell r="O25336">
            <v>78539</v>
          </cell>
        </row>
        <row r="25337">
          <cell r="D25337" t="str">
            <v>54348-0821</v>
          </cell>
          <cell r="O25337">
            <v>78539</v>
          </cell>
        </row>
        <row r="25338">
          <cell r="D25338" t="str">
            <v>54348-0825</v>
          </cell>
          <cell r="O25338">
            <v>91625</v>
          </cell>
        </row>
        <row r="25339">
          <cell r="D25339" t="str">
            <v>54348-0830</v>
          </cell>
          <cell r="O25339">
            <v>91625</v>
          </cell>
        </row>
        <row r="25340">
          <cell r="D25340" t="str">
            <v>54348-0835</v>
          </cell>
          <cell r="O25340">
            <v>91625</v>
          </cell>
        </row>
        <row r="25341">
          <cell r="D25341" t="str">
            <v>54348-0836</v>
          </cell>
          <cell r="O25341">
            <v>91239</v>
          </cell>
        </row>
        <row r="25342">
          <cell r="D25342" t="str">
            <v>54348-0849</v>
          </cell>
          <cell r="O25342">
            <v>20064</v>
          </cell>
        </row>
        <row r="25343">
          <cell r="D25343" t="str">
            <v>54348-0854</v>
          </cell>
          <cell r="O25343">
            <v>65211</v>
          </cell>
        </row>
        <row r="25344">
          <cell r="D25344" t="str">
            <v>54348-0857</v>
          </cell>
          <cell r="O25344">
            <v>65225</v>
          </cell>
        </row>
        <row r="25345">
          <cell r="D25345" t="str">
            <v>54348-0989</v>
          </cell>
          <cell r="O25345">
            <v>40268</v>
          </cell>
        </row>
        <row r="25346">
          <cell r="D25346" t="str">
            <v>54365-0400</v>
          </cell>
          <cell r="O25346">
            <v>21555</v>
          </cell>
        </row>
        <row r="25347">
          <cell r="D25347" t="str">
            <v>54365-0400</v>
          </cell>
          <cell r="O25347">
            <v>21555</v>
          </cell>
        </row>
        <row r="25348">
          <cell r="D25348" t="str">
            <v>54365-0400</v>
          </cell>
          <cell r="O25348">
            <v>21555</v>
          </cell>
        </row>
        <row r="25349">
          <cell r="D25349" t="str">
            <v>54365-0400</v>
          </cell>
          <cell r="O25349">
            <v>20832</v>
          </cell>
        </row>
        <row r="25350">
          <cell r="D25350" t="str">
            <v>54365-0400</v>
          </cell>
          <cell r="O25350">
            <v>20832</v>
          </cell>
        </row>
        <row r="25351">
          <cell r="D25351" t="str">
            <v>54365-0400</v>
          </cell>
          <cell r="O25351">
            <v>20832</v>
          </cell>
        </row>
        <row r="25352">
          <cell r="D25352" t="str">
            <v>54365-0400</v>
          </cell>
          <cell r="O25352">
            <v>20832</v>
          </cell>
        </row>
        <row r="25353">
          <cell r="D25353" t="str">
            <v>54365-0400</v>
          </cell>
          <cell r="O25353">
            <v>20832</v>
          </cell>
        </row>
        <row r="25354">
          <cell r="D25354" t="str">
            <v>54365-0400</v>
          </cell>
          <cell r="O25354">
            <v>20832</v>
          </cell>
        </row>
        <row r="25355">
          <cell r="D25355" t="str">
            <v>54365-0400</v>
          </cell>
          <cell r="O25355">
            <v>20832</v>
          </cell>
        </row>
        <row r="25356">
          <cell r="D25356" t="str">
            <v>54365-0400</v>
          </cell>
          <cell r="O25356">
            <v>20832</v>
          </cell>
        </row>
        <row r="25357">
          <cell r="D25357" t="str">
            <v>54365-0400</v>
          </cell>
          <cell r="O25357">
            <v>20832</v>
          </cell>
        </row>
        <row r="25358">
          <cell r="D25358" t="str">
            <v>54365-0400</v>
          </cell>
          <cell r="O25358">
            <v>20832</v>
          </cell>
        </row>
        <row r="25359">
          <cell r="D25359" t="str">
            <v>54365-0400</v>
          </cell>
          <cell r="O25359">
            <v>20832</v>
          </cell>
        </row>
        <row r="25360">
          <cell r="D25360" t="str">
            <v>54365-0400</v>
          </cell>
          <cell r="O25360">
            <v>20832</v>
          </cell>
        </row>
        <row r="25361">
          <cell r="D25361" t="str">
            <v>54365-0400</v>
          </cell>
          <cell r="O25361">
            <v>20832</v>
          </cell>
        </row>
        <row r="25362">
          <cell r="D25362" t="str">
            <v>54365-0400</v>
          </cell>
          <cell r="O25362">
            <v>20832</v>
          </cell>
        </row>
        <row r="25363">
          <cell r="D25363" t="str">
            <v>54365-0400</v>
          </cell>
          <cell r="O25363">
            <v>20832</v>
          </cell>
        </row>
        <row r="25364">
          <cell r="D25364" t="str">
            <v>54365-0400</v>
          </cell>
          <cell r="O25364">
            <v>20832</v>
          </cell>
        </row>
        <row r="25365">
          <cell r="D25365" t="str">
            <v>54365-0400</v>
          </cell>
          <cell r="O25365">
            <v>20832</v>
          </cell>
        </row>
        <row r="25366">
          <cell r="D25366" t="str">
            <v>54365-0400</v>
          </cell>
          <cell r="O25366">
            <v>20832</v>
          </cell>
        </row>
        <row r="25367">
          <cell r="D25367" t="str">
            <v>54365-0400</v>
          </cell>
          <cell r="O25367">
            <v>20832</v>
          </cell>
        </row>
        <row r="25368">
          <cell r="D25368" t="str">
            <v>54365-0400</v>
          </cell>
          <cell r="O25368">
            <v>20832</v>
          </cell>
        </row>
        <row r="25369">
          <cell r="D25369" t="str">
            <v>54436-0010</v>
          </cell>
          <cell r="O25369">
            <v>204824</v>
          </cell>
        </row>
        <row r="25370">
          <cell r="D25370" t="str">
            <v>54436-0012</v>
          </cell>
          <cell r="O25370">
            <v>204824</v>
          </cell>
        </row>
        <row r="25371">
          <cell r="D25371" t="str">
            <v>54436-0015</v>
          </cell>
          <cell r="O25371">
            <v>204824</v>
          </cell>
        </row>
        <row r="25372">
          <cell r="D25372" t="str">
            <v>54436-0017</v>
          </cell>
          <cell r="O25372">
            <v>204824</v>
          </cell>
        </row>
        <row r="25373">
          <cell r="D25373" t="str">
            <v>54436-0020</v>
          </cell>
          <cell r="O25373">
            <v>204824</v>
          </cell>
        </row>
        <row r="25374">
          <cell r="D25374" t="str">
            <v>54436-0022</v>
          </cell>
          <cell r="O25374">
            <v>204824</v>
          </cell>
        </row>
        <row r="25375">
          <cell r="D25375" t="str">
            <v>54436-0025</v>
          </cell>
          <cell r="O25375">
            <v>204824</v>
          </cell>
        </row>
        <row r="25376">
          <cell r="D25376" t="str">
            <v>54436-0200</v>
          </cell>
          <cell r="O25376">
            <v>209863</v>
          </cell>
        </row>
        <row r="25377">
          <cell r="D25377" t="str">
            <v>54436-0250</v>
          </cell>
          <cell r="O25377">
            <v>209863</v>
          </cell>
        </row>
        <row r="25378">
          <cell r="D25378" t="str">
            <v>54436-0275</v>
          </cell>
          <cell r="O25378">
            <v>209863</v>
          </cell>
        </row>
        <row r="25379">
          <cell r="D25379" t="str">
            <v>54451-0001</v>
          </cell>
          <cell r="O25379">
            <v>205767</v>
          </cell>
        </row>
        <row r="25380">
          <cell r="D25380" t="str">
            <v>54451-0005</v>
          </cell>
          <cell r="O25380">
            <v>205766</v>
          </cell>
        </row>
        <row r="25381">
          <cell r="D25381" t="str">
            <v>54458-0844</v>
          </cell>
          <cell r="O25381">
            <v>75551</v>
          </cell>
        </row>
        <row r="25382">
          <cell r="D25382" t="str">
            <v>54458-0845</v>
          </cell>
          <cell r="O25382">
            <v>75551</v>
          </cell>
        </row>
        <row r="25383">
          <cell r="D25383" t="str">
            <v>54458-0846</v>
          </cell>
          <cell r="O25383">
            <v>75551</v>
          </cell>
        </row>
        <row r="25384">
          <cell r="D25384" t="str">
            <v>54458-0862</v>
          </cell>
          <cell r="O25384">
            <v>76118</v>
          </cell>
        </row>
        <row r="25385">
          <cell r="D25385" t="str">
            <v>54458-0863</v>
          </cell>
          <cell r="O25385">
            <v>76118</v>
          </cell>
        </row>
        <row r="25386">
          <cell r="D25386" t="str">
            <v>54458-0872</v>
          </cell>
          <cell r="O25386">
            <v>77321</v>
          </cell>
        </row>
        <row r="25387">
          <cell r="D25387" t="str">
            <v>54458-0873</v>
          </cell>
          <cell r="O25387">
            <v>77321</v>
          </cell>
        </row>
        <row r="25388">
          <cell r="D25388" t="str">
            <v>54458-0874</v>
          </cell>
          <cell r="O25388">
            <v>77321</v>
          </cell>
        </row>
        <row r="25389">
          <cell r="D25389" t="str">
            <v>54458-0877</v>
          </cell>
          <cell r="O25389">
            <v>77321</v>
          </cell>
        </row>
        <row r="25390">
          <cell r="D25390" t="str">
            <v>54458-0881</v>
          </cell>
          <cell r="O25390">
            <v>90548</v>
          </cell>
        </row>
        <row r="25391">
          <cell r="D25391" t="str">
            <v>54458-0889</v>
          </cell>
          <cell r="O25391">
            <v>77038</v>
          </cell>
        </row>
        <row r="25392">
          <cell r="D25392" t="str">
            <v>54458-0936</v>
          </cell>
          <cell r="O25392">
            <v>78296</v>
          </cell>
        </row>
        <row r="25393">
          <cell r="D25393" t="str">
            <v>54458-0937</v>
          </cell>
          <cell r="O25393">
            <v>78296</v>
          </cell>
        </row>
        <row r="25394">
          <cell r="D25394" t="str">
            <v>54458-0938</v>
          </cell>
          <cell r="O25394">
            <v>78296</v>
          </cell>
        </row>
        <row r="25395">
          <cell r="D25395" t="str">
            <v>54458-0964</v>
          </cell>
          <cell r="O25395">
            <v>77921</v>
          </cell>
        </row>
        <row r="25396">
          <cell r="D25396" t="str">
            <v>54458-0965</v>
          </cell>
          <cell r="O25396">
            <v>77921</v>
          </cell>
        </row>
        <row r="25397">
          <cell r="D25397" t="str">
            <v>54458-0966</v>
          </cell>
          <cell r="O25397">
            <v>77091</v>
          </cell>
        </row>
        <row r="25398">
          <cell r="D25398" t="str">
            <v>54458-0967</v>
          </cell>
          <cell r="O25398">
            <v>77091</v>
          </cell>
        </row>
        <row r="25399">
          <cell r="D25399" t="str">
            <v>54458-0980</v>
          </cell>
          <cell r="O25399">
            <v>77038</v>
          </cell>
        </row>
        <row r="25400">
          <cell r="D25400" t="str">
            <v>54458-0981</v>
          </cell>
          <cell r="O25400">
            <v>77038</v>
          </cell>
        </row>
        <row r="25401">
          <cell r="D25401" t="str">
            <v>54473-0166</v>
          </cell>
          <cell r="O25401">
            <v>75209</v>
          </cell>
        </row>
        <row r="25402">
          <cell r="D25402" t="str">
            <v>54473-0203</v>
          </cell>
          <cell r="O25402">
            <v>90283</v>
          </cell>
        </row>
        <row r="25403">
          <cell r="D25403" t="str">
            <v>54473-0306</v>
          </cell>
          <cell r="O25403">
            <v>72096</v>
          </cell>
        </row>
        <row r="25404">
          <cell r="D25404" t="str">
            <v>54473-0308</v>
          </cell>
          <cell r="O25404">
            <v>91239</v>
          </cell>
        </row>
        <row r="25405">
          <cell r="D25405" t="str">
            <v>54482-0020</v>
          </cell>
          <cell r="O25405">
            <v>200740</v>
          </cell>
        </row>
        <row r="25406">
          <cell r="D25406" t="str">
            <v>54482-0054</v>
          </cell>
          <cell r="O25406">
            <v>16785</v>
          </cell>
        </row>
        <row r="25407">
          <cell r="D25407" t="str">
            <v>54482-0144</v>
          </cell>
          <cell r="O25407">
            <v>18948</v>
          </cell>
        </row>
        <row r="25408">
          <cell r="D25408" t="str">
            <v>54482-0145</v>
          </cell>
          <cell r="O25408">
            <v>19257</v>
          </cell>
        </row>
        <row r="25409">
          <cell r="D25409" t="str">
            <v>54482-0147</v>
          </cell>
          <cell r="O25409">
            <v>20182</v>
          </cell>
        </row>
        <row r="25410">
          <cell r="D25410" t="str">
            <v>54482-0148</v>
          </cell>
          <cell r="O25410">
            <v>19257</v>
          </cell>
        </row>
        <row r="25411">
          <cell r="D25411" t="str">
            <v>54505-0055</v>
          </cell>
          <cell r="O25411">
            <v>20666</v>
          </cell>
        </row>
        <row r="25412">
          <cell r="D25412" t="str">
            <v>54643-5646</v>
          </cell>
          <cell r="O25412">
            <v>21265</v>
          </cell>
        </row>
        <row r="25413">
          <cell r="D25413" t="str">
            <v>54643-5647</v>
          </cell>
          <cell r="O25413">
            <v>21646</v>
          </cell>
        </row>
        <row r="25414">
          <cell r="D25414" t="str">
            <v>54643-5649</v>
          </cell>
          <cell r="O25414">
            <v>21163</v>
          </cell>
        </row>
        <row r="25415">
          <cell r="D25415" t="str">
            <v>54643-5650</v>
          </cell>
          <cell r="O25415">
            <v>21559</v>
          </cell>
        </row>
        <row r="25416">
          <cell r="D25416" t="str">
            <v>54643-7862</v>
          </cell>
          <cell r="O25416">
            <v>21163</v>
          </cell>
        </row>
        <row r="25417">
          <cell r="D25417" t="str">
            <v>54643-7874</v>
          </cell>
          <cell r="O25417">
            <v>21559</v>
          </cell>
        </row>
        <row r="25418">
          <cell r="D25418" t="str">
            <v>54643-7886</v>
          </cell>
          <cell r="O25418">
            <v>21265</v>
          </cell>
        </row>
        <row r="25419">
          <cell r="D25419" t="str">
            <v>54643-7898</v>
          </cell>
          <cell r="O25419">
            <v>21646</v>
          </cell>
        </row>
        <row r="25420">
          <cell r="D25420" t="str">
            <v>54643-9007</v>
          </cell>
          <cell r="O25420">
            <v>21163</v>
          </cell>
        </row>
        <row r="25421">
          <cell r="D25421" t="str">
            <v>54643-9015</v>
          </cell>
          <cell r="O25421">
            <v>21559</v>
          </cell>
        </row>
        <row r="25422">
          <cell r="D25422" t="str">
            <v>54643-9023</v>
          </cell>
          <cell r="O25422">
            <v>21265</v>
          </cell>
        </row>
        <row r="25423">
          <cell r="D25423" t="str">
            <v>54643-9031</v>
          </cell>
          <cell r="O25423">
            <v>21646</v>
          </cell>
        </row>
        <row r="25424">
          <cell r="D25424" t="str">
            <v>54702-0501</v>
          </cell>
          <cell r="O25424">
            <v>205383</v>
          </cell>
        </row>
        <row r="25425">
          <cell r="D25425" t="str">
            <v>54738-0901</v>
          </cell>
          <cell r="O25425">
            <v>89338</v>
          </cell>
        </row>
        <row r="25426">
          <cell r="D25426" t="str">
            <v>54746-0001</v>
          </cell>
          <cell r="O25426">
            <v>103158</v>
          </cell>
        </row>
        <row r="25427">
          <cell r="D25427" t="str">
            <v>54766-0093</v>
          </cell>
          <cell r="O25427">
            <v>18689</v>
          </cell>
        </row>
        <row r="25428">
          <cell r="D25428" t="str">
            <v>54766-0200</v>
          </cell>
          <cell r="O25428">
            <v>17744</v>
          </cell>
        </row>
        <row r="25429">
          <cell r="D25429" t="str">
            <v>54766-0201</v>
          </cell>
          <cell r="O25429">
            <v>21299</v>
          </cell>
        </row>
        <row r="25430">
          <cell r="D25430" t="str">
            <v>54766-0202</v>
          </cell>
          <cell r="O25430">
            <v>21299</v>
          </cell>
        </row>
        <row r="25431">
          <cell r="D25431" t="str">
            <v>54766-0203</v>
          </cell>
          <cell r="O25431">
            <v>21299</v>
          </cell>
        </row>
        <row r="25432">
          <cell r="D25432" t="str">
            <v>54766-0204</v>
          </cell>
          <cell r="O25432">
            <v>21299</v>
          </cell>
        </row>
        <row r="25433">
          <cell r="D25433" t="str">
            <v>54766-0590</v>
          </cell>
          <cell r="O25433">
            <v>16324</v>
          </cell>
        </row>
        <row r="25434">
          <cell r="D25434" t="str">
            <v>54766-0716</v>
          </cell>
          <cell r="O25434">
            <v>85368</v>
          </cell>
        </row>
        <row r="25435">
          <cell r="D25435" t="str">
            <v>54766-0726</v>
          </cell>
          <cell r="O25435">
            <v>85979</v>
          </cell>
        </row>
        <row r="25436">
          <cell r="D25436" t="str">
            <v>54766-0729</v>
          </cell>
          <cell r="O25436">
            <v>85980</v>
          </cell>
        </row>
        <row r="25437">
          <cell r="D25437" t="str">
            <v>54766-0770</v>
          </cell>
          <cell r="O25437">
            <v>19356</v>
          </cell>
        </row>
        <row r="25438">
          <cell r="D25438" t="str">
            <v>54766-0772</v>
          </cell>
          <cell r="O25438">
            <v>204286</v>
          </cell>
        </row>
        <row r="25439">
          <cell r="D25439" t="str">
            <v>54766-0778</v>
          </cell>
          <cell r="O25439">
            <v>85368</v>
          </cell>
        </row>
        <row r="25440">
          <cell r="D25440" t="str">
            <v>54766-0829</v>
          </cell>
          <cell r="O25440">
            <v>85979</v>
          </cell>
        </row>
        <row r="25441">
          <cell r="D25441" t="str">
            <v>54766-0894</v>
          </cell>
          <cell r="O25441">
            <v>21107</v>
          </cell>
        </row>
        <row r="25442">
          <cell r="D25442" t="str">
            <v>54766-0895</v>
          </cell>
          <cell r="O25442">
            <v>21107</v>
          </cell>
        </row>
        <row r="25443">
          <cell r="D25443" t="str">
            <v>54766-0907</v>
          </cell>
          <cell r="O25443">
            <v>204516</v>
          </cell>
        </row>
        <row r="25444">
          <cell r="D25444" t="str">
            <v>54767-0001</v>
          </cell>
          <cell r="O25444">
            <v>205767</v>
          </cell>
        </row>
        <row r="25445">
          <cell r="D25445" t="str">
            <v>54776-0004</v>
          </cell>
          <cell r="O25445">
            <v>205889</v>
          </cell>
        </row>
        <row r="25446">
          <cell r="D25446" t="str">
            <v>54776-0005</v>
          </cell>
          <cell r="O25446">
            <v>205889</v>
          </cell>
        </row>
        <row r="25447">
          <cell r="D25447" t="str">
            <v>54776-0006</v>
          </cell>
          <cell r="O25447">
            <v>205889</v>
          </cell>
        </row>
        <row r="25448">
          <cell r="D25448" t="str">
            <v>54828-0001</v>
          </cell>
          <cell r="O25448">
            <v>204677</v>
          </cell>
        </row>
        <row r="25449">
          <cell r="D25449" t="str">
            <v>54838-0501</v>
          </cell>
          <cell r="O25449">
            <v>73364</v>
          </cell>
        </row>
        <row r="25450">
          <cell r="D25450" t="str">
            <v>54838-0502</v>
          </cell>
          <cell r="O25450">
            <v>201674</v>
          </cell>
        </row>
        <row r="25451">
          <cell r="D25451" t="str">
            <v>54838-0507</v>
          </cell>
          <cell r="O25451">
            <v>73632</v>
          </cell>
        </row>
        <row r="25452">
          <cell r="D25452" t="str">
            <v>54838-0510</v>
          </cell>
          <cell r="O25452">
            <v>74520</v>
          </cell>
        </row>
        <row r="25453">
          <cell r="D25453" t="str">
            <v>54838-0512</v>
          </cell>
          <cell r="O25453">
            <v>74721</v>
          </cell>
        </row>
        <row r="25454">
          <cell r="D25454" t="str">
            <v>54838-0514</v>
          </cell>
          <cell r="O25454">
            <v>74884</v>
          </cell>
        </row>
        <row r="25455">
          <cell r="D25455" t="str">
            <v>54838-0523</v>
          </cell>
          <cell r="O25455">
            <v>77849</v>
          </cell>
        </row>
        <row r="25456">
          <cell r="D25456" t="str">
            <v>54838-0540</v>
          </cell>
          <cell r="O25456">
            <v>77629</v>
          </cell>
        </row>
        <row r="25457">
          <cell r="D25457" t="str">
            <v>54838-0548</v>
          </cell>
          <cell r="O25457">
            <v>90263</v>
          </cell>
        </row>
        <row r="25458">
          <cell r="D25458" t="str">
            <v>54838-0550</v>
          </cell>
          <cell r="O25458">
            <v>91288</v>
          </cell>
        </row>
        <row r="25459">
          <cell r="D25459" t="str">
            <v>54838-0551</v>
          </cell>
          <cell r="O25459">
            <v>90477</v>
          </cell>
        </row>
        <row r="25460">
          <cell r="D25460" t="str">
            <v>54838-0552</v>
          </cell>
          <cell r="O25460">
            <v>91130</v>
          </cell>
        </row>
        <row r="25461">
          <cell r="D25461" t="str">
            <v>54838-0554</v>
          </cell>
          <cell r="O25461">
            <v>77421</v>
          </cell>
        </row>
        <row r="25462">
          <cell r="D25462" t="str">
            <v>54838-0555</v>
          </cell>
          <cell r="O25462">
            <v>91342</v>
          </cell>
        </row>
        <row r="25463">
          <cell r="D25463" t="str">
            <v>54838-0556</v>
          </cell>
          <cell r="O25463">
            <v>91156</v>
          </cell>
        </row>
        <row r="25464">
          <cell r="D25464" t="str">
            <v>54838-0558</v>
          </cell>
          <cell r="O25464">
            <v>77421</v>
          </cell>
        </row>
        <row r="25465">
          <cell r="D25465" t="str">
            <v>54838-0559</v>
          </cell>
          <cell r="O25465">
            <v>91130</v>
          </cell>
        </row>
        <row r="25466">
          <cell r="D25466" t="str">
            <v>54838-0563</v>
          </cell>
          <cell r="O25466">
            <v>202386</v>
          </cell>
        </row>
        <row r="25467">
          <cell r="D25467" t="str">
            <v>54838-0566</v>
          </cell>
          <cell r="O25467">
            <v>203564</v>
          </cell>
        </row>
        <row r="25468">
          <cell r="D25468" t="str">
            <v>54838-0570</v>
          </cell>
          <cell r="O25468">
            <v>204171</v>
          </cell>
        </row>
        <row r="25469">
          <cell r="D25469" t="str">
            <v>54838-0571</v>
          </cell>
          <cell r="O25469">
            <v>78876</v>
          </cell>
        </row>
        <row r="25470">
          <cell r="D25470" t="str">
            <v>54838-0572</v>
          </cell>
          <cell r="O25470">
            <v>78876</v>
          </cell>
        </row>
        <row r="25471">
          <cell r="D25471" t="str">
            <v>54879-0001</v>
          </cell>
          <cell r="O25471">
            <v>16320</v>
          </cell>
        </row>
        <row r="25472">
          <cell r="D25472" t="str">
            <v>54879-0002</v>
          </cell>
          <cell r="O25472">
            <v>16320</v>
          </cell>
        </row>
        <row r="25473">
          <cell r="D25473" t="str">
            <v>54879-0003</v>
          </cell>
          <cell r="O25473">
            <v>84754</v>
          </cell>
        </row>
        <row r="25474">
          <cell r="D25474" t="str">
            <v>54879-0004</v>
          </cell>
          <cell r="O25474">
            <v>70052</v>
          </cell>
        </row>
        <row r="25475">
          <cell r="D25475" t="str">
            <v>54879-0006</v>
          </cell>
          <cell r="O25475">
            <v>86880</v>
          </cell>
        </row>
        <row r="25476">
          <cell r="D25476" t="str">
            <v>54879-0014</v>
          </cell>
          <cell r="O25476">
            <v>208242</v>
          </cell>
        </row>
        <row r="25477">
          <cell r="D25477" t="str">
            <v>54879-0021</v>
          </cell>
          <cell r="O25477">
            <v>209872</v>
          </cell>
        </row>
        <row r="25478">
          <cell r="D25478" t="str">
            <v>54879-0022</v>
          </cell>
          <cell r="O25478">
            <v>209872</v>
          </cell>
        </row>
        <row r="25479">
          <cell r="D25479" t="str">
            <v>54879-0027</v>
          </cell>
          <cell r="O25479">
            <v>209873</v>
          </cell>
        </row>
        <row r="25480">
          <cell r="D25480" t="str">
            <v>54879-0036</v>
          </cell>
          <cell r="O25480">
            <v>209278</v>
          </cell>
        </row>
        <row r="25481">
          <cell r="D25481" t="str">
            <v>54879-0037</v>
          </cell>
          <cell r="O25481">
            <v>214308</v>
          </cell>
        </row>
        <row r="25482">
          <cell r="D25482" t="str">
            <v>55037-0101</v>
          </cell>
          <cell r="O25482">
            <v>205889</v>
          </cell>
        </row>
        <row r="25483">
          <cell r="D25483" t="str">
            <v>55037-0201</v>
          </cell>
          <cell r="O25483">
            <v>205891</v>
          </cell>
        </row>
        <row r="25484">
          <cell r="D25484" t="str">
            <v>55037-0301</v>
          </cell>
          <cell r="O25484">
            <v>209989</v>
          </cell>
        </row>
        <row r="25485">
          <cell r="D25485" t="str">
            <v>55037-0302</v>
          </cell>
          <cell r="O25485">
            <v>205890</v>
          </cell>
        </row>
        <row r="25486">
          <cell r="D25486" t="str">
            <v>55037-0401</v>
          </cell>
          <cell r="O25486">
            <v>205846</v>
          </cell>
        </row>
        <row r="25487">
          <cell r="D25487" t="str">
            <v>55037-0501</v>
          </cell>
          <cell r="O25487">
            <v>205843</v>
          </cell>
        </row>
        <row r="25488">
          <cell r="D25488" t="str">
            <v>55050-0011</v>
          </cell>
          <cell r="O25488">
            <v>205849</v>
          </cell>
        </row>
        <row r="25489">
          <cell r="D25489" t="str">
            <v>55050-0016</v>
          </cell>
          <cell r="O25489">
            <v>205850</v>
          </cell>
        </row>
        <row r="25490">
          <cell r="D25490" t="str">
            <v>55050-0018</v>
          </cell>
          <cell r="O25490">
            <v>206009</v>
          </cell>
        </row>
        <row r="25491">
          <cell r="D25491" t="str">
            <v>55111-0112</v>
          </cell>
          <cell r="O25491">
            <v>76938</v>
          </cell>
        </row>
        <row r="25492">
          <cell r="D25492" t="str">
            <v>55111-0113</v>
          </cell>
          <cell r="O25492">
            <v>202099</v>
          </cell>
        </row>
        <row r="25493">
          <cell r="D25493" t="str">
            <v>55111-0118</v>
          </cell>
          <cell r="O25493">
            <v>77367</v>
          </cell>
        </row>
        <row r="25494">
          <cell r="D25494" t="str">
            <v>55111-0119</v>
          </cell>
          <cell r="O25494">
            <v>75718</v>
          </cell>
        </row>
        <row r="25495">
          <cell r="D25495" t="str">
            <v>55111-0120</v>
          </cell>
          <cell r="O25495">
            <v>75718</v>
          </cell>
        </row>
        <row r="25496">
          <cell r="D25496" t="str">
            <v>55111-0121</v>
          </cell>
          <cell r="O25496">
            <v>91650</v>
          </cell>
        </row>
        <row r="25497">
          <cell r="D25497" t="str">
            <v>55111-0122</v>
          </cell>
          <cell r="O25497">
            <v>91650</v>
          </cell>
        </row>
        <row r="25498">
          <cell r="D25498" t="str">
            <v>55111-0123</v>
          </cell>
          <cell r="O25498">
            <v>91650</v>
          </cell>
        </row>
        <row r="25499">
          <cell r="D25499" t="str">
            <v>55111-0124</v>
          </cell>
          <cell r="O25499">
            <v>202357</v>
          </cell>
        </row>
        <row r="25500">
          <cell r="D25500" t="str">
            <v>55111-0125</v>
          </cell>
          <cell r="O25500">
            <v>75593</v>
          </cell>
        </row>
        <row r="25501">
          <cell r="D25501" t="str">
            <v>55111-0126</v>
          </cell>
          <cell r="O25501">
            <v>75593</v>
          </cell>
        </row>
        <row r="25502">
          <cell r="D25502" t="str">
            <v>55111-0127</v>
          </cell>
          <cell r="O25502">
            <v>75593</v>
          </cell>
        </row>
        <row r="25503">
          <cell r="D25503" t="str">
            <v>55111-0128</v>
          </cell>
          <cell r="O25503">
            <v>75593</v>
          </cell>
        </row>
        <row r="25504">
          <cell r="D25504" t="str">
            <v>55111-0129</v>
          </cell>
          <cell r="O25504">
            <v>75742</v>
          </cell>
        </row>
        <row r="25505">
          <cell r="D25505" t="str">
            <v>55111-0130</v>
          </cell>
          <cell r="O25505">
            <v>75742</v>
          </cell>
        </row>
        <row r="25506">
          <cell r="D25506" t="str">
            <v>55111-0131</v>
          </cell>
          <cell r="O25506">
            <v>75294</v>
          </cell>
        </row>
        <row r="25507">
          <cell r="D25507" t="str">
            <v>55111-0133</v>
          </cell>
          <cell r="O25507">
            <v>75909</v>
          </cell>
        </row>
        <row r="25508">
          <cell r="D25508" t="str">
            <v>55111-0134</v>
          </cell>
          <cell r="O25508">
            <v>75909</v>
          </cell>
        </row>
        <row r="25509">
          <cell r="D25509" t="str">
            <v>55111-0135</v>
          </cell>
          <cell r="O25509">
            <v>202099</v>
          </cell>
        </row>
        <row r="25510">
          <cell r="D25510" t="str">
            <v>55111-0136</v>
          </cell>
          <cell r="O25510">
            <v>202099</v>
          </cell>
        </row>
        <row r="25511">
          <cell r="D25511" t="str">
            <v>55111-0137</v>
          </cell>
          <cell r="O25511">
            <v>202099</v>
          </cell>
        </row>
        <row r="25512">
          <cell r="D25512" t="str">
            <v>55111-0143</v>
          </cell>
          <cell r="O25512">
            <v>76658</v>
          </cell>
        </row>
        <row r="25513">
          <cell r="D25513" t="str">
            <v>55111-0144</v>
          </cell>
          <cell r="O25513">
            <v>76658</v>
          </cell>
        </row>
        <row r="25514">
          <cell r="D25514" t="str">
            <v>55111-0145</v>
          </cell>
          <cell r="O25514">
            <v>76658</v>
          </cell>
        </row>
        <row r="25515">
          <cell r="D25515" t="str">
            <v>55111-0146</v>
          </cell>
          <cell r="O25515">
            <v>76658</v>
          </cell>
        </row>
        <row r="25516">
          <cell r="D25516" t="str">
            <v>55111-0150</v>
          </cell>
          <cell r="O25516">
            <v>76006</v>
          </cell>
        </row>
        <row r="25517">
          <cell r="D25517" t="str">
            <v>55111-0153</v>
          </cell>
          <cell r="O25517">
            <v>76183</v>
          </cell>
        </row>
        <row r="25518">
          <cell r="D25518" t="str">
            <v>55111-0154</v>
          </cell>
          <cell r="O25518">
            <v>76183</v>
          </cell>
        </row>
        <row r="25519">
          <cell r="D25519" t="str">
            <v>55111-0155</v>
          </cell>
          <cell r="O25519">
            <v>76183</v>
          </cell>
        </row>
        <row r="25520">
          <cell r="D25520" t="str">
            <v>55111-0156</v>
          </cell>
          <cell r="O25520">
            <v>76183</v>
          </cell>
        </row>
        <row r="25521">
          <cell r="D25521" t="str">
            <v>55111-0157</v>
          </cell>
          <cell r="O25521">
            <v>75576</v>
          </cell>
        </row>
        <row r="25522">
          <cell r="D25522" t="str">
            <v>55111-0158</v>
          </cell>
          <cell r="O25522">
            <v>75576</v>
          </cell>
        </row>
        <row r="25523">
          <cell r="D25523" t="str">
            <v>55111-0159</v>
          </cell>
          <cell r="O25523">
            <v>75576</v>
          </cell>
        </row>
        <row r="25524">
          <cell r="D25524" t="str">
            <v>55111-0160</v>
          </cell>
          <cell r="O25524">
            <v>77098</v>
          </cell>
        </row>
        <row r="25525">
          <cell r="D25525" t="str">
            <v>55111-0161</v>
          </cell>
          <cell r="O25525">
            <v>77098</v>
          </cell>
        </row>
        <row r="25526">
          <cell r="D25526" t="str">
            <v>55111-0162</v>
          </cell>
          <cell r="O25526">
            <v>77098</v>
          </cell>
        </row>
        <row r="25527">
          <cell r="D25527" t="str">
            <v>55111-0163</v>
          </cell>
          <cell r="O25527">
            <v>76255</v>
          </cell>
        </row>
        <row r="25528">
          <cell r="D25528" t="str">
            <v>55111-0167</v>
          </cell>
          <cell r="O25528">
            <v>76133</v>
          </cell>
        </row>
        <row r="25529">
          <cell r="D25529" t="str">
            <v>55111-0168</v>
          </cell>
          <cell r="O25529">
            <v>76133</v>
          </cell>
        </row>
        <row r="25530">
          <cell r="D25530" t="str">
            <v>55111-0169</v>
          </cell>
          <cell r="O25530">
            <v>77380</v>
          </cell>
        </row>
        <row r="25531">
          <cell r="D25531" t="str">
            <v>55111-0170</v>
          </cell>
          <cell r="O25531">
            <v>75855</v>
          </cell>
        </row>
        <row r="25532">
          <cell r="D25532" t="str">
            <v>55111-0171</v>
          </cell>
          <cell r="O25532">
            <v>76436</v>
          </cell>
        </row>
        <row r="25533">
          <cell r="D25533" t="str">
            <v>55111-0172</v>
          </cell>
          <cell r="O25533">
            <v>76437</v>
          </cell>
        </row>
        <row r="25534">
          <cell r="D25534" t="str">
            <v>55111-0179</v>
          </cell>
          <cell r="O25534">
            <v>76286</v>
          </cell>
        </row>
        <row r="25535">
          <cell r="D25535" t="str">
            <v>55111-0180</v>
          </cell>
          <cell r="O25535">
            <v>76286</v>
          </cell>
        </row>
        <row r="25536">
          <cell r="D25536" t="str">
            <v>55111-0181</v>
          </cell>
          <cell r="O25536">
            <v>76920</v>
          </cell>
        </row>
        <row r="25537">
          <cell r="D25537" t="str">
            <v>55111-0182</v>
          </cell>
          <cell r="O25537">
            <v>76920</v>
          </cell>
        </row>
        <row r="25538">
          <cell r="D25538" t="str">
            <v>55111-0183</v>
          </cell>
          <cell r="O25538">
            <v>76920</v>
          </cell>
        </row>
        <row r="25539">
          <cell r="D25539" t="str">
            <v>55111-0186</v>
          </cell>
          <cell r="O25539">
            <v>77380</v>
          </cell>
        </row>
        <row r="25540">
          <cell r="D25540" t="str">
            <v>55111-0188</v>
          </cell>
          <cell r="O25540">
            <v>77380</v>
          </cell>
        </row>
        <row r="25541">
          <cell r="D25541" t="str">
            <v>55111-0189</v>
          </cell>
          <cell r="O25541">
            <v>77380</v>
          </cell>
        </row>
        <row r="25542">
          <cell r="D25542" t="str">
            <v>55111-0190</v>
          </cell>
          <cell r="O25542">
            <v>77380</v>
          </cell>
        </row>
        <row r="25543">
          <cell r="D25543" t="str">
            <v>55111-0196</v>
          </cell>
          <cell r="O25543">
            <v>76273</v>
          </cell>
        </row>
        <row r="25544">
          <cell r="D25544" t="str">
            <v>55111-0197</v>
          </cell>
          <cell r="O25544">
            <v>78425</v>
          </cell>
        </row>
        <row r="25545">
          <cell r="D25545" t="str">
            <v>55111-0198</v>
          </cell>
          <cell r="O25545">
            <v>77752</v>
          </cell>
        </row>
        <row r="25546">
          <cell r="D25546" t="str">
            <v>55111-0199</v>
          </cell>
          <cell r="O25546">
            <v>77752</v>
          </cell>
        </row>
        <row r="25547">
          <cell r="D25547" t="str">
            <v>55111-0200</v>
          </cell>
          <cell r="O25547">
            <v>77752</v>
          </cell>
        </row>
        <row r="25548">
          <cell r="D25548" t="str">
            <v>55111-0201</v>
          </cell>
          <cell r="O25548">
            <v>76879</v>
          </cell>
        </row>
        <row r="25549">
          <cell r="D25549" t="str">
            <v>55111-0202</v>
          </cell>
          <cell r="O25549">
            <v>76879</v>
          </cell>
        </row>
        <row r="25550">
          <cell r="D25550" t="str">
            <v>55111-0203</v>
          </cell>
          <cell r="O25550">
            <v>76879</v>
          </cell>
        </row>
        <row r="25551">
          <cell r="D25551" t="str">
            <v>55111-0204</v>
          </cell>
          <cell r="O25551">
            <v>76879</v>
          </cell>
        </row>
        <row r="25552">
          <cell r="D25552" t="str">
            <v>55111-0205</v>
          </cell>
          <cell r="O25552">
            <v>76879</v>
          </cell>
        </row>
        <row r="25553">
          <cell r="D25553" t="str">
            <v>55111-0206</v>
          </cell>
          <cell r="O25553">
            <v>76879</v>
          </cell>
        </row>
        <row r="25554">
          <cell r="D25554" t="str">
            <v>55111-0207</v>
          </cell>
          <cell r="O25554">
            <v>77328</v>
          </cell>
        </row>
        <row r="25555">
          <cell r="D25555" t="str">
            <v>55111-0208</v>
          </cell>
          <cell r="O25555">
            <v>77328</v>
          </cell>
        </row>
        <row r="25556">
          <cell r="D25556" t="str">
            <v>55111-0209</v>
          </cell>
          <cell r="O25556">
            <v>77328</v>
          </cell>
        </row>
        <row r="25557">
          <cell r="D25557" t="str">
            <v>55111-0220</v>
          </cell>
          <cell r="O25557">
            <v>76708</v>
          </cell>
        </row>
        <row r="25558">
          <cell r="D25558" t="str">
            <v>55111-0221</v>
          </cell>
          <cell r="O25558">
            <v>76708</v>
          </cell>
        </row>
        <row r="25559">
          <cell r="D25559" t="str">
            <v>55111-0222</v>
          </cell>
          <cell r="O25559">
            <v>76708</v>
          </cell>
        </row>
        <row r="25560">
          <cell r="D25560" t="str">
            <v>55111-0223</v>
          </cell>
          <cell r="O25560">
            <v>76708</v>
          </cell>
        </row>
        <row r="25561">
          <cell r="D25561" t="str">
            <v>55111-0225</v>
          </cell>
          <cell r="O25561">
            <v>76701</v>
          </cell>
        </row>
        <row r="25562">
          <cell r="D25562" t="str">
            <v>55111-0226</v>
          </cell>
          <cell r="O25562">
            <v>76701</v>
          </cell>
        </row>
        <row r="25563">
          <cell r="D25563" t="str">
            <v>55111-0229</v>
          </cell>
          <cell r="O25563">
            <v>76714</v>
          </cell>
        </row>
        <row r="25564">
          <cell r="D25564" t="str">
            <v>55111-0230</v>
          </cell>
          <cell r="O25564">
            <v>76714</v>
          </cell>
        </row>
        <row r="25565">
          <cell r="D25565" t="str">
            <v>55111-0231</v>
          </cell>
          <cell r="O25565">
            <v>76714</v>
          </cell>
        </row>
        <row r="25566">
          <cell r="D25566" t="str">
            <v>55111-0248</v>
          </cell>
          <cell r="O25566">
            <v>78904</v>
          </cell>
        </row>
        <row r="25567">
          <cell r="D25567" t="str">
            <v>55111-0249</v>
          </cell>
          <cell r="O25567">
            <v>77380</v>
          </cell>
        </row>
        <row r="25568">
          <cell r="D25568" t="str">
            <v>55111-0250</v>
          </cell>
          <cell r="O25568">
            <v>76390</v>
          </cell>
        </row>
        <row r="25569">
          <cell r="D25569" t="str">
            <v>55111-0252</v>
          </cell>
          <cell r="O25569">
            <v>76649</v>
          </cell>
        </row>
        <row r="25570">
          <cell r="D25570" t="str">
            <v>55111-0253</v>
          </cell>
          <cell r="O25570">
            <v>76649</v>
          </cell>
        </row>
        <row r="25571">
          <cell r="D25571" t="str">
            <v>55111-0254</v>
          </cell>
          <cell r="O25571">
            <v>76649</v>
          </cell>
        </row>
        <row r="25572">
          <cell r="D25572" t="str">
            <v>55111-0255</v>
          </cell>
          <cell r="O25572">
            <v>76649</v>
          </cell>
        </row>
        <row r="25573">
          <cell r="D25573" t="str">
            <v>55111-0256</v>
          </cell>
          <cell r="O25573">
            <v>77565</v>
          </cell>
        </row>
        <row r="25574">
          <cell r="D25574" t="str">
            <v>55111-0257</v>
          </cell>
          <cell r="O25574">
            <v>77565</v>
          </cell>
        </row>
        <row r="25575">
          <cell r="D25575" t="str">
            <v>55111-0258</v>
          </cell>
          <cell r="O25575">
            <v>77565</v>
          </cell>
        </row>
        <row r="25576">
          <cell r="D25576" t="str">
            <v>55111-0259</v>
          </cell>
          <cell r="O25576">
            <v>77565</v>
          </cell>
        </row>
        <row r="25577">
          <cell r="D25577" t="str">
            <v>55111-0262</v>
          </cell>
          <cell r="O25577">
            <v>76534</v>
          </cell>
        </row>
        <row r="25578">
          <cell r="D25578" t="str">
            <v>55111-0263</v>
          </cell>
          <cell r="O25578">
            <v>76534</v>
          </cell>
        </row>
        <row r="25579">
          <cell r="D25579" t="str">
            <v>55111-0264</v>
          </cell>
          <cell r="O25579">
            <v>76534</v>
          </cell>
        </row>
        <row r="25580">
          <cell r="D25580" t="str">
            <v>55111-0265</v>
          </cell>
          <cell r="O25580">
            <v>76534</v>
          </cell>
        </row>
        <row r="25581">
          <cell r="D25581" t="str">
            <v>55111-0268</v>
          </cell>
          <cell r="O25581">
            <v>77752</v>
          </cell>
        </row>
        <row r="25582">
          <cell r="D25582" t="str">
            <v>55111-0272</v>
          </cell>
          <cell r="O25582">
            <v>75168</v>
          </cell>
        </row>
        <row r="25583">
          <cell r="D25583" t="str">
            <v>55111-0273</v>
          </cell>
          <cell r="O25583">
            <v>75168</v>
          </cell>
        </row>
        <row r="25584">
          <cell r="D25584" t="str">
            <v>55111-0274</v>
          </cell>
          <cell r="O25584">
            <v>76714</v>
          </cell>
        </row>
        <row r="25585">
          <cell r="D25585" t="str">
            <v>55111-0279</v>
          </cell>
          <cell r="O25585">
            <v>76710</v>
          </cell>
        </row>
        <row r="25586">
          <cell r="D25586" t="str">
            <v>55111-0280</v>
          </cell>
          <cell r="O25586">
            <v>76710</v>
          </cell>
        </row>
        <row r="25587">
          <cell r="D25587" t="str">
            <v>55111-0281</v>
          </cell>
          <cell r="O25587">
            <v>76710</v>
          </cell>
        </row>
        <row r="25588">
          <cell r="D25588" t="str">
            <v>55111-0282</v>
          </cell>
          <cell r="O25588">
            <v>90392</v>
          </cell>
        </row>
        <row r="25589">
          <cell r="D25589" t="str">
            <v>55111-0284</v>
          </cell>
          <cell r="O25589">
            <v>78572</v>
          </cell>
        </row>
        <row r="25590">
          <cell r="D25590" t="str">
            <v>55111-0289</v>
          </cell>
          <cell r="O25590">
            <v>204206</v>
          </cell>
        </row>
        <row r="25591">
          <cell r="D25591" t="str">
            <v>55111-0291</v>
          </cell>
          <cell r="O25591">
            <v>76847</v>
          </cell>
        </row>
        <row r="25592">
          <cell r="D25592" t="str">
            <v>55111-0292</v>
          </cell>
          <cell r="O25592">
            <v>76847</v>
          </cell>
        </row>
        <row r="25593">
          <cell r="D25593" t="str">
            <v>55111-0293</v>
          </cell>
          <cell r="O25593">
            <v>76847</v>
          </cell>
        </row>
        <row r="25594">
          <cell r="D25594" t="str">
            <v>55111-0302</v>
          </cell>
          <cell r="O25594">
            <v>202723</v>
          </cell>
        </row>
        <row r="25595">
          <cell r="D25595" t="str">
            <v>55111-0310</v>
          </cell>
          <cell r="O25595">
            <v>77314</v>
          </cell>
        </row>
        <row r="25596">
          <cell r="D25596" t="str">
            <v>55111-0311</v>
          </cell>
          <cell r="O25596">
            <v>77314</v>
          </cell>
        </row>
        <row r="25597">
          <cell r="D25597" t="str">
            <v>55111-0320</v>
          </cell>
          <cell r="O25597">
            <v>77091</v>
          </cell>
        </row>
        <row r="25598">
          <cell r="D25598" t="str">
            <v>55111-0321</v>
          </cell>
          <cell r="O25598">
            <v>77091</v>
          </cell>
        </row>
        <row r="25599">
          <cell r="D25599" t="str">
            <v>55111-0322</v>
          </cell>
          <cell r="O25599">
            <v>77091</v>
          </cell>
        </row>
        <row r="25600">
          <cell r="D25600" t="str">
            <v>55111-0328</v>
          </cell>
          <cell r="O25600">
            <v>77461</v>
          </cell>
        </row>
        <row r="25601">
          <cell r="D25601" t="str">
            <v>55111-0329</v>
          </cell>
          <cell r="O25601">
            <v>77461</v>
          </cell>
        </row>
        <row r="25602">
          <cell r="D25602" t="str">
            <v>55111-0332</v>
          </cell>
          <cell r="O25602">
            <v>77619</v>
          </cell>
        </row>
        <row r="25603">
          <cell r="D25603" t="str">
            <v>55111-0333</v>
          </cell>
          <cell r="O25603">
            <v>77619</v>
          </cell>
        </row>
        <row r="25604">
          <cell r="D25604" t="str">
            <v>55111-0338</v>
          </cell>
          <cell r="O25604">
            <v>77183</v>
          </cell>
        </row>
        <row r="25605">
          <cell r="D25605" t="str">
            <v>55111-0339</v>
          </cell>
          <cell r="O25605">
            <v>77183</v>
          </cell>
        </row>
        <row r="25606">
          <cell r="D25606" t="str">
            <v>55111-0340</v>
          </cell>
          <cell r="O25606">
            <v>77183</v>
          </cell>
        </row>
        <row r="25607">
          <cell r="D25607" t="str">
            <v>55111-0341</v>
          </cell>
          <cell r="O25607">
            <v>77183</v>
          </cell>
        </row>
        <row r="25608">
          <cell r="D25608" t="str">
            <v>55111-0342</v>
          </cell>
          <cell r="O25608">
            <v>77038</v>
          </cell>
        </row>
        <row r="25609">
          <cell r="D25609" t="str">
            <v>55111-0343</v>
          </cell>
          <cell r="O25609">
            <v>77038</v>
          </cell>
        </row>
        <row r="25610">
          <cell r="D25610" t="str">
            <v>55111-0344</v>
          </cell>
          <cell r="O25610">
            <v>77038</v>
          </cell>
        </row>
        <row r="25611">
          <cell r="D25611" t="str">
            <v>55111-0349</v>
          </cell>
          <cell r="O25611">
            <v>90859</v>
          </cell>
        </row>
        <row r="25612">
          <cell r="D25612" t="str">
            <v>55111-0351</v>
          </cell>
          <cell r="O25612">
            <v>78343</v>
          </cell>
        </row>
        <row r="25613">
          <cell r="D25613" t="str">
            <v>55111-0352</v>
          </cell>
          <cell r="O25613">
            <v>77130</v>
          </cell>
        </row>
        <row r="25614">
          <cell r="D25614" t="str">
            <v>55111-0353</v>
          </cell>
          <cell r="O25614">
            <v>77130</v>
          </cell>
        </row>
        <row r="25615">
          <cell r="D25615" t="str">
            <v>55111-0354</v>
          </cell>
          <cell r="O25615">
            <v>77130</v>
          </cell>
        </row>
        <row r="25616">
          <cell r="D25616" t="str">
            <v>55111-0355</v>
          </cell>
          <cell r="O25616">
            <v>77130</v>
          </cell>
        </row>
        <row r="25617">
          <cell r="D25617" t="str">
            <v>55111-0356</v>
          </cell>
          <cell r="O25617">
            <v>201001</v>
          </cell>
        </row>
        <row r="25618">
          <cell r="D25618" t="str">
            <v>55111-0357</v>
          </cell>
          <cell r="O25618">
            <v>201001</v>
          </cell>
        </row>
        <row r="25619">
          <cell r="D25619" t="str">
            <v>55111-0360</v>
          </cell>
          <cell r="O25619">
            <v>78367</v>
          </cell>
        </row>
        <row r="25620">
          <cell r="D25620" t="str">
            <v>55111-0363</v>
          </cell>
          <cell r="O25620">
            <v>204068</v>
          </cell>
        </row>
        <row r="25621">
          <cell r="D25621" t="str">
            <v>55111-0364</v>
          </cell>
          <cell r="O25621">
            <v>204068</v>
          </cell>
        </row>
        <row r="25622">
          <cell r="D25622" t="str">
            <v>55111-0395</v>
          </cell>
          <cell r="O25622">
            <v>90859</v>
          </cell>
        </row>
        <row r="25623">
          <cell r="D25623" t="str">
            <v>55111-0396</v>
          </cell>
          <cell r="O25623">
            <v>77367</v>
          </cell>
        </row>
        <row r="25624">
          <cell r="D25624" t="str">
            <v>55111-0397</v>
          </cell>
          <cell r="O25624">
            <v>78878</v>
          </cell>
        </row>
        <row r="25625">
          <cell r="D25625" t="str">
            <v>55111-0398</v>
          </cell>
          <cell r="O25625">
            <v>91269</v>
          </cell>
        </row>
        <row r="25626">
          <cell r="D25626" t="str">
            <v>55111-0399</v>
          </cell>
          <cell r="O25626">
            <v>91269</v>
          </cell>
        </row>
        <row r="25627">
          <cell r="D25627" t="str">
            <v>55111-0404</v>
          </cell>
          <cell r="O25627">
            <v>78192</v>
          </cell>
        </row>
        <row r="25628">
          <cell r="D25628" t="str">
            <v>55111-0419</v>
          </cell>
          <cell r="O25628">
            <v>202383</v>
          </cell>
        </row>
        <row r="25629">
          <cell r="D25629" t="str">
            <v>55111-0428</v>
          </cell>
          <cell r="O25629">
            <v>202383</v>
          </cell>
        </row>
        <row r="25630">
          <cell r="D25630" t="str">
            <v>55111-0438</v>
          </cell>
          <cell r="O25630">
            <v>78191</v>
          </cell>
        </row>
        <row r="25631">
          <cell r="D25631" t="str">
            <v>55111-0439</v>
          </cell>
          <cell r="O25631">
            <v>78191</v>
          </cell>
        </row>
        <row r="25632">
          <cell r="D25632" t="str">
            <v>55111-0440</v>
          </cell>
          <cell r="O25632">
            <v>78191</v>
          </cell>
        </row>
        <row r="25633">
          <cell r="D25633" t="str">
            <v>55111-0441</v>
          </cell>
          <cell r="O25633">
            <v>78191</v>
          </cell>
        </row>
        <row r="25634">
          <cell r="D25634" t="str">
            <v>55111-0447</v>
          </cell>
          <cell r="O25634">
            <v>76667</v>
          </cell>
        </row>
        <row r="25635">
          <cell r="D25635" t="str">
            <v>55111-0453</v>
          </cell>
          <cell r="O25635">
            <v>78421</v>
          </cell>
        </row>
        <row r="25636">
          <cell r="D25636" t="str">
            <v>55111-0454</v>
          </cell>
          <cell r="O25636">
            <v>78421</v>
          </cell>
        </row>
        <row r="25637">
          <cell r="D25637" t="str">
            <v>55111-0455</v>
          </cell>
          <cell r="O25637">
            <v>78421</v>
          </cell>
        </row>
        <row r="25638">
          <cell r="D25638" t="str">
            <v>55111-0466</v>
          </cell>
          <cell r="O25638">
            <v>90617</v>
          </cell>
        </row>
        <row r="25639">
          <cell r="D25639" t="str">
            <v>55111-0467</v>
          </cell>
          <cell r="O25639">
            <v>90617</v>
          </cell>
        </row>
        <row r="25640">
          <cell r="D25640" t="str">
            <v>55111-0468</v>
          </cell>
          <cell r="O25640">
            <v>78889</v>
          </cell>
        </row>
        <row r="25641">
          <cell r="D25641" t="str">
            <v>55111-0469</v>
          </cell>
          <cell r="O25641">
            <v>78889</v>
          </cell>
        </row>
        <row r="25642">
          <cell r="D25642" t="str">
            <v>55111-0470</v>
          </cell>
          <cell r="O25642">
            <v>77328</v>
          </cell>
        </row>
        <row r="25643">
          <cell r="D25643" t="str">
            <v>55111-0471</v>
          </cell>
          <cell r="O25643">
            <v>77328</v>
          </cell>
        </row>
        <row r="25644">
          <cell r="D25644" t="str">
            <v>55111-0472</v>
          </cell>
          <cell r="O25644">
            <v>78246</v>
          </cell>
        </row>
        <row r="25645">
          <cell r="D25645" t="str">
            <v>55111-0473</v>
          </cell>
          <cell r="O25645">
            <v>78246</v>
          </cell>
        </row>
        <row r="25646">
          <cell r="D25646" t="str">
            <v>55111-0474</v>
          </cell>
          <cell r="O25646">
            <v>78246</v>
          </cell>
        </row>
        <row r="25647">
          <cell r="D25647" t="str">
            <v>55111-0475</v>
          </cell>
          <cell r="O25647">
            <v>78246</v>
          </cell>
        </row>
        <row r="25648">
          <cell r="D25648" t="str">
            <v>55111-0476</v>
          </cell>
          <cell r="O25648">
            <v>40862</v>
          </cell>
        </row>
        <row r="25649">
          <cell r="D25649" t="str">
            <v>55111-0477</v>
          </cell>
          <cell r="O25649">
            <v>40862</v>
          </cell>
        </row>
        <row r="25650">
          <cell r="D25650" t="str">
            <v>55111-0478</v>
          </cell>
          <cell r="O25650">
            <v>77985</v>
          </cell>
        </row>
        <row r="25651">
          <cell r="D25651" t="str">
            <v>55111-0479</v>
          </cell>
          <cell r="O25651">
            <v>77985</v>
          </cell>
        </row>
        <row r="25652">
          <cell r="D25652" t="str">
            <v>55111-0496</v>
          </cell>
          <cell r="O25652">
            <v>204345</v>
          </cell>
        </row>
        <row r="25653">
          <cell r="D25653" t="str">
            <v>55111-0497</v>
          </cell>
          <cell r="O25653">
            <v>204345</v>
          </cell>
        </row>
        <row r="25654">
          <cell r="D25654" t="str">
            <v>55111-0519</v>
          </cell>
          <cell r="O25654">
            <v>90609</v>
          </cell>
        </row>
        <row r="25655">
          <cell r="D25655" t="str">
            <v>55111-0520</v>
          </cell>
          <cell r="O25655">
            <v>90609</v>
          </cell>
        </row>
        <row r="25656">
          <cell r="D25656" t="str">
            <v>55111-0521</v>
          </cell>
          <cell r="O25656">
            <v>90609</v>
          </cell>
        </row>
        <row r="25657">
          <cell r="D25657" t="str">
            <v>55111-0522</v>
          </cell>
          <cell r="O25657">
            <v>90609</v>
          </cell>
        </row>
        <row r="25658">
          <cell r="D25658" t="str">
            <v>55111-0525</v>
          </cell>
          <cell r="O25658">
            <v>90509</v>
          </cell>
        </row>
        <row r="25659">
          <cell r="D25659" t="str">
            <v>55111-0526</v>
          </cell>
          <cell r="O25659">
            <v>90509</v>
          </cell>
        </row>
        <row r="25660">
          <cell r="D25660" t="str">
            <v>55111-0527</v>
          </cell>
          <cell r="O25660">
            <v>90509</v>
          </cell>
        </row>
        <row r="25661">
          <cell r="D25661" t="str">
            <v>55111-0528</v>
          </cell>
          <cell r="O25661">
            <v>90609</v>
          </cell>
        </row>
        <row r="25662">
          <cell r="D25662" t="str">
            <v>55111-0529</v>
          </cell>
          <cell r="O25662">
            <v>78755</v>
          </cell>
        </row>
        <row r="25663">
          <cell r="D25663" t="str">
            <v>55111-0530</v>
          </cell>
          <cell r="O25663">
            <v>78755</v>
          </cell>
        </row>
        <row r="25664">
          <cell r="D25664" t="str">
            <v>55111-0531</v>
          </cell>
          <cell r="O25664">
            <v>78755</v>
          </cell>
        </row>
        <row r="25665">
          <cell r="D25665" t="str">
            <v>55111-0532</v>
          </cell>
          <cell r="O25665">
            <v>78979</v>
          </cell>
        </row>
        <row r="25666">
          <cell r="D25666" t="str">
            <v>55111-0533</v>
          </cell>
          <cell r="O25666">
            <v>90161</v>
          </cell>
        </row>
        <row r="25667">
          <cell r="D25667" t="str">
            <v>55111-0534</v>
          </cell>
          <cell r="O25667">
            <v>90070</v>
          </cell>
        </row>
        <row r="25668">
          <cell r="D25668" t="str">
            <v>55111-0545</v>
          </cell>
          <cell r="O25668">
            <v>78301</v>
          </cell>
        </row>
        <row r="25669">
          <cell r="D25669" t="str">
            <v>55111-0546</v>
          </cell>
          <cell r="O25669">
            <v>78301</v>
          </cell>
        </row>
        <row r="25670">
          <cell r="D25670" t="str">
            <v>55111-0547</v>
          </cell>
          <cell r="O25670">
            <v>78301</v>
          </cell>
        </row>
        <row r="25671">
          <cell r="D25671" t="str">
            <v>55111-0548</v>
          </cell>
          <cell r="O25671">
            <v>78301</v>
          </cell>
        </row>
        <row r="25672">
          <cell r="D25672" t="str">
            <v>55111-0549</v>
          </cell>
          <cell r="O25672">
            <v>78301</v>
          </cell>
        </row>
        <row r="25673">
          <cell r="D25673" t="str">
            <v>55111-0551</v>
          </cell>
          <cell r="O25673">
            <v>78367</v>
          </cell>
        </row>
        <row r="25674">
          <cell r="D25674" t="str">
            <v>55111-0552</v>
          </cell>
          <cell r="O25674">
            <v>79012</v>
          </cell>
        </row>
        <row r="25675">
          <cell r="D25675" t="str">
            <v>55111-0553</v>
          </cell>
          <cell r="O25675">
            <v>79012</v>
          </cell>
        </row>
        <row r="25676">
          <cell r="D25676" t="str">
            <v>55111-0556</v>
          </cell>
          <cell r="O25676">
            <v>203131</v>
          </cell>
        </row>
        <row r="25677">
          <cell r="D25677" t="str">
            <v>55111-0557</v>
          </cell>
          <cell r="O25677">
            <v>79043</v>
          </cell>
        </row>
        <row r="25678">
          <cell r="D25678" t="str">
            <v>55111-0563</v>
          </cell>
          <cell r="O25678">
            <v>90609</v>
          </cell>
        </row>
        <row r="25679">
          <cell r="D25679" t="str">
            <v>55111-0564</v>
          </cell>
          <cell r="O25679">
            <v>90609</v>
          </cell>
        </row>
        <row r="25680">
          <cell r="D25680" t="str">
            <v>55111-0565</v>
          </cell>
          <cell r="O25680">
            <v>90619</v>
          </cell>
        </row>
        <row r="25681">
          <cell r="D25681" t="str">
            <v>55111-0575</v>
          </cell>
          <cell r="O25681">
            <v>78997</v>
          </cell>
        </row>
        <row r="25682">
          <cell r="D25682" t="str">
            <v>55111-0586</v>
          </cell>
          <cell r="O25682">
            <v>90149</v>
          </cell>
        </row>
        <row r="25683">
          <cell r="D25683" t="str">
            <v>55111-0587</v>
          </cell>
          <cell r="O25683">
            <v>90149</v>
          </cell>
        </row>
        <row r="25684">
          <cell r="D25684" t="str">
            <v>55111-0593</v>
          </cell>
          <cell r="O25684">
            <v>201581</v>
          </cell>
        </row>
        <row r="25685">
          <cell r="D25685" t="str">
            <v>55111-0594</v>
          </cell>
          <cell r="O25685">
            <v>201581</v>
          </cell>
        </row>
        <row r="25686">
          <cell r="D25686" t="str">
            <v>55111-0596</v>
          </cell>
          <cell r="O25686">
            <v>90048</v>
          </cell>
        </row>
        <row r="25687">
          <cell r="D25687" t="str">
            <v>55111-0597</v>
          </cell>
          <cell r="O25687">
            <v>90048</v>
          </cell>
        </row>
        <row r="25688">
          <cell r="D25688" t="str">
            <v>55111-0606</v>
          </cell>
          <cell r="O25688">
            <v>77380</v>
          </cell>
        </row>
        <row r="25689">
          <cell r="D25689" t="str">
            <v>55111-0611</v>
          </cell>
          <cell r="O25689">
            <v>203354</v>
          </cell>
        </row>
        <row r="25690">
          <cell r="D25690" t="str">
            <v>55111-0612</v>
          </cell>
          <cell r="O25690">
            <v>203354</v>
          </cell>
        </row>
        <row r="25691">
          <cell r="D25691" t="str">
            <v>55111-0613</v>
          </cell>
          <cell r="O25691">
            <v>203354</v>
          </cell>
        </row>
        <row r="25692">
          <cell r="D25692" t="str">
            <v>55111-0614</v>
          </cell>
          <cell r="O25692">
            <v>203354</v>
          </cell>
        </row>
        <row r="25693">
          <cell r="D25693" t="str">
            <v>55111-0615</v>
          </cell>
          <cell r="O25693">
            <v>203354</v>
          </cell>
        </row>
        <row r="25694">
          <cell r="D25694" t="str">
            <v>55111-0617</v>
          </cell>
          <cell r="O25694">
            <v>91024</v>
          </cell>
        </row>
        <row r="25695">
          <cell r="D25695" t="str">
            <v>55111-0619</v>
          </cell>
          <cell r="O25695">
            <v>91024</v>
          </cell>
        </row>
        <row r="25696">
          <cell r="D25696" t="str">
            <v>55111-0625</v>
          </cell>
          <cell r="O25696">
            <v>90372</v>
          </cell>
        </row>
        <row r="25697">
          <cell r="D25697" t="str">
            <v>55111-0626</v>
          </cell>
          <cell r="O25697">
            <v>90372</v>
          </cell>
        </row>
        <row r="25698">
          <cell r="D25698" t="str">
            <v>55111-0629</v>
          </cell>
          <cell r="O25698">
            <v>91024</v>
          </cell>
        </row>
        <row r="25699">
          <cell r="D25699" t="str">
            <v>55111-0637</v>
          </cell>
          <cell r="O25699">
            <v>65436</v>
          </cell>
        </row>
        <row r="25700">
          <cell r="D25700" t="str">
            <v>55111-0638</v>
          </cell>
          <cell r="O25700">
            <v>65436</v>
          </cell>
        </row>
        <row r="25701">
          <cell r="D25701" t="str">
            <v>55111-0639</v>
          </cell>
          <cell r="O25701">
            <v>65436</v>
          </cell>
        </row>
        <row r="25702">
          <cell r="D25702" t="str">
            <v>55111-0643</v>
          </cell>
          <cell r="O25702">
            <v>78490</v>
          </cell>
        </row>
        <row r="25703">
          <cell r="D25703" t="str">
            <v>55111-0644</v>
          </cell>
          <cell r="O25703">
            <v>78490</v>
          </cell>
        </row>
        <row r="25704">
          <cell r="D25704" t="str">
            <v>55111-0645</v>
          </cell>
          <cell r="O25704">
            <v>78490</v>
          </cell>
        </row>
        <row r="25705">
          <cell r="D25705" t="str">
            <v>55111-0646</v>
          </cell>
          <cell r="O25705">
            <v>91191</v>
          </cell>
        </row>
        <row r="25706">
          <cell r="D25706" t="str">
            <v>55111-0648</v>
          </cell>
          <cell r="O25706">
            <v>40847</v>
          </cell>
        </row>
        <row r="25707">
          <cell r="D25707" t="str">
            <v>55111-0649</v>
          </cell>
          <cell r="O25707">
            <v>40847</v>
          </cell>
        </row>
        <row r="25708">
          <cell r="D25708" t="str">
            <v>55111-0650</v>
          </cell>
          <cell r="O25708">
            <v>207466</v>
          </cell>
        </row>
        <row r="25709">
          <cell r="D25709" t="str">
            <v>55111-0652</v>
          </cell>
          <cell r="O25709">
            <v>201577</v>
          </cell>
        </row>
        <row r="25710">
          <cell r="D25710" t="str">
            <v>55111-0653</v>
          </cell>
          <cell r="O25710">
            <v>201578</v>
          </cell>
        </row>
        <row r="25711">
          <cell r="D25711" t="str">
            <v>55111-0654</v>
          </cell>
          <cell r="O25711">
            <v>201578</v>
          </cell>
        </row>
        <row r="25712">
          <cell r="D25712" t="str">
            <v>55111-0659</v>
          </cell>
          <cell r="O25712">
            <v>201576</v>
          </cell>
        </row>
        <row r="25713">
          <cell r="D25713" t="str">
            <v>55111-0661</v>
          </cell>
          <cell r="O25713">
            <v>201576</v>
          </cell>
        </row>
        <row r="25714">
          <cell r="D25714" t="str">
            <v>55111-0662</v>
          </cell>
          <cell r="O25714">
            <v>201576</v>
          </cell>
        </row>
        <row r="25715">
          <cell r="D25715" t="str">
            <v>55111-0663</v>
          </cell>
          <cell r="O25715">
            <v>91412</v>
          </cell>
        </row>
        <row r="25716">
          <cell r="D25716" t="str">
            <v>55111-0664</v>
          </cell>
          <cell r="O25716">
            <v>91412</v>
          </cell>
        </row>
        <row r="25717">
          <cell r="D25717" t="str">
            <v>55111-0665</v>
          </cell>
          <cell r="O25717">
            <v>91412</v>
          </cell>
        </row>
        <row r="25718">
          <cell r="D25718" t="str">
            <v>55111-0671</v>
          </cell>
          <cell r="O25718">
            <v>91023</v>
          </cell>
        </row>
        <row r="25719">
          <cell r="D25719" t="str">
            <v>55111-0678</v>
          </cell>
          <cell r="O25719">
            <v>91316</v>
          </cell>
        </row>
        <row r="25720">
          <cell r="D25720" t="str">
            <v>55111-0679</v>
          </cell>
          <cell r="O25720">
            <v>91316</v>
          </cell>
        </row>
        <row r="25721">
          <cell r="D25721" t="str">
            <v>55111-0680</v>
          </cell>
          <cell r="O25721">
            <v>91316</v>
          </cell>
        </row>
        <row r="25722">
          <cell r="D25722" t="str">
            <v>55111-0681</v>
          </cell>
          <cell r="O25722">
            <v>91316</v>
          </cell>
        </row>
        <row r="25723">
          <cell r="D25723" t="str">
            <v>55111-0682</v>
          </cell>
          <cell r="O25723">
            <v>75682</v>
          </cell>
        </row>
        <row r="25724">
          <cell r="D25724" t="str">
            <v>55111-0683</v>
          </cell>
          <cell r="O25724">
            <v>75682</v>
          </cell>
        </row>
        <row r="25725">
          <cell r="D25725" t="str">
            <v>55111-0684</v>
          </cell>
          <cell r="O25725">
            <v>75682</v>
          </cell>
        </row>
        <row r="25726">
          <cell r="D25726" t="str">
            <v>55111-0685</v>
          </cell>
          <cell r="O25726">
            <v>91186</v>
          </cell>
        </row>
        <row r="25727">
          <cell r="D25727" t="str">
            <v>55111-0686</v>
          </cell>
          <cell r="O25727">
            <v>91365</v>
          </cell>
        </row>
        <row r="25728">
          <cell r="D25728" t="str">
            <v>55111-0687</v>
          </cell>
          <cell r="O25728">
            <v>91365</v>
          </cell>
        </row>
        <row r="25729">
          <cell r="D25729" t="str">
            <v>55111-0688</v>
          </cell>
          <cell r="O25729">
            <v>91363</v>
          </cell>
        </row>
        <row r="25730">
          <cell r="D25730" t="str">
            <v>55111-0693</v>
          </cell>
          <cell r="O25730">
            <v>90495</v>
          </cell>
        </row>
        <row r="25731">
          <cell r="D25731" t="str">
            <v>55111-0694</v>
          </cell>
          <cell r="O25731">
            <v>201533</v>
          </cell>
        </row>
        <row r="25732">
          <cell r="D25732" t="str">
            <v>55111-0699</v>
          </cell>
          <cell r="O25732">
            <v>78343</v>
          </cell>
        </row>
        <row r="25733">
          <cell r="D25733" t="str">
            <v>55111-0701</v>
          </cell>
          <cell r="O25733">
            <v>204206</v>
          </cell>
        </row>
        <row r="25734">
          <cell r="D25734" t="str">
            <v>55111-0717</v>
          </cell>
          <cell r="O25734">
            <v>202383</v>
          </cell>
        </row>
        <row r="25735">
          <cell r="D25735" t="str">
            <v>55111-0718</v>
          </cell>
          <cell r="O25735">
            <v>202383</v>
          </cell>
        </row>
        <row r="25736">
          <cell r="D25736" t="str">
            <v>55111-0719</v>
          </cell>
          <cell r="O25736">
            <v>202383</v>
          </cell>
        </row>
        <row r="25737">
          <cell r="D25737" t="str">
            <v>55111-0720</v>
          </cell>
          <cell r="O25737">
            <v>202383</v>
          </cell>
        </row>
        <row r="25738">
          <cell r="D25738" t="str">
            <v>55111-0725</v>
          </cell>
          <cell r="O25738">
            <v>201582</v>
          </cell>
        </row>
        <row r="25739">
          <cell r="D25739" t="str">
            <v>55111-0727</v>
          </cell>
          <cell r="O25739">
            <v>201576</v>
          </cell>
        </row>
        <row r="25740">
          <cell r="D25740" t="str">
            <v>55111-0728</v>
          </cell>
          <cell r="O25740">
            <v>201576</v>
          </cell>
        </row>
        <row r="25741">
          <cell r="D25741" t="str">
            <v>55111-0729</v>
          </cell>
          <cell r="O25741">
            <v>71586</v>
          </cell>
        </row>
        <row r="25742">
          <cell r="D25742" t="str">
            <v>55111-0730</v>
          </cell>
          <cell r="O25742">
            <v>71587</v>
          </cell>
        </row>
        <row r="25743">
          <cell r="D25743" t="str">
            <v>55111-0739</v>
          </cell>
          <cell r="O25743">
            <v>202194</v>
          </cell>
        </row>
        <row r="25744">
          <cell r="D25744" t="str">
            <v>55111-0762</v>
          </cell>
          <cell r="O25744">
            <v>203511</v>
          </cell>
        </row>
        <row r="25745">
          <cell r="D25745" t="str">
            <v>55111-0763</v>
          </cell>
          <cell r="O25745">
            <v>202906</v>
          </cell>
        </row>
        <row r="25746">
          <cell r="D25746" t="str">
            <v>55111-0782</v>
          </cell>
          <cell r="O25746">
            <v>76502</v>
          </cell>
        </row>
        <row r="25747">
          <cell r="D25747" t="str">
            <v>55111-0783</v>
          </cell>
          <cell r="O25747">
            <v>76502</v>
          </cell>
        </row>
        <row r="25748">
          <cell r="D25748" t="str">
            <v>55111-0784</v>
          </cell>
          <cell r="O25748">
            <v>76502</v>
          </cell>
        </row>
        <row r="25749">
          <cell r="D25749" t="str">
            <v>55111-0789</v>
          </cell>
          <cell r="O25749">
            <v>206094</v>
          </cell>
        </row>
        <row r="25750">
          <cell r="D25750" t="str">
            <v>55111-0796</v>
          </cell>
          <cell r="O25750">
            <v>205374</v>
          </cell>
        </row>
        <row r="25751">
          <cell r="D25751" t="str">
            <v>55111-0797</v>
          </cell>
          <cell r="O25751">
            <v>205374</v>
          </cell>
        </row>
        <row r="25752">
          <cell r="D25752" t="str">
            <v>55111-0798</v>
          </cell>
          <cell r="O25752">
            <v>208369</v>
          </cell>
        </row>
        <row r="25753">
          <cell r="D25753" t="str">
            <v>55111-0799</v>
          </cell>
          <cell r="O25753">
            <v>208369</v>
          </cell>
        </row>
        <row r="25754">
          <cell r="D25754" t="str">
            <v>55127-0001</v>
          </cell>
          <cell r="O25754">
            <v>205840</v>
          </cell>
        </row>
        <row r="25755">
          <cell r="D25755" t="str">
            <v>55135-0132</v>
          </cell>
          <cell r="O25755">
            <v>761115</v>
          </cell>
        </row>
        <row r="25756">
          <cell r="D25756" t="str">
            <v>55147-0001</v>
          </cell>
          <cell r="O25756">
            <v>205767</v>
          </cell>
        </row>
        <row r="25757">
          <cell r="D25757" t="str">
            <v>55147-0002</v>
          </cell>
          <cell r="O25757">
            <v>205766</v>
          </cell>
        </row>
        <row r="25758">
          <cell r="D25758" t="str">
            <v>55147-0004</v>
          </cell>
          <cell r="O25758">
            <v>205767</v>
          </cell>
        </row>
        <row r="25759">
          <cell r="D25759" t="str">
            <v>55150-0111</v>
          </cell>
          <cell r="O25759">
            <v>65499</v>
          </cell>
        </row>
        <row r="25760">
          <cell r="D25760" t="str">
            <v>55150-0112</v>
          </cell>
          <cell r="O25760">
            <v>65499</v>
          </cell>
        </row>
        <row r="25761">
          <cell r="D25761" t="str">
            <v>55150-0113</v>
          </cell>
          <cell r="O25761">
            <v>65499</v>
          </cell>
        </row>
        <row r="25762">
          <cell r="D25762" t="str">
            <v>55150-0114</v>
          </cell>
          <cell r="O25762">
            <v>65499</v>
          </cell>
        </row>
        <row r="25763">
          <cell r="D25763" t="str">
            <v>55150-0115</v>
          </cell>
          <cell r="O25763">
            <v>65493</v>
          </cell>
        </row>
        <row r="25764">
          <cell r="D25764" t="str">
            <v>55150-0116</v>
          </cell>
          <cell r="O25764">
            <v>90349</v>
          </cell>
        </row>
        <row r="25765">
          <cell r="D25765" t="str">
            <v>55150-0117</v>
          </cell>
          <cell r="O25765">
            <v>90349</v>
          </cell>
        </row>
        <row r="25766">
          <cell r="D25766" t="str">
            <v>55150-0118</v>
          </cell>
          <cell r="O25766">
            <v>90339</v>
          </cell>
        </row>
        <row r="25767">
          <cell r="D25767" t="str">
            <v>55150-0119</v>
          </cell>
          <cell r="O25767">
            <v>65498</v>
          </cell>
        </row>
        <row r="25768">
          <cell r="D25768" t="str">
            <v>55150-0120</v>
          </cell>
          <cell r="O25768">
            <v>65498</v>
          </cell>
        </row>
        <row r="25769">
          <cell r="D25769" t="str">
            <v>55150-0121</v>
          </cell>
          <cell r="O25769">
            <v>65498</v>
          </cell>
        </row>
        <row r="25770">
          <cell r="D25770" t="str">
            <v>55150-0122</v>
          </cell>
          <cell r="O25770">
            <v>91613</v>
          </cell>
        </row>
        <row r="25771">
          <cell r="D25771" t="str">
            <v>55150-0123</v>
          </cell>
          <cell r="O25771">
            <v>91613</v>
          </cell>
        </row>
        <row r="25772">
          <cell r="D25772" t="str">
            <v>55150-0123</v>
          </cell>
          <cell r="O25772">
            <v>91613</v>
          </cell>
        </row>
        <row r="25773">
          <cell r="D25773" t="str">
            <v>55150-0124</v>
          </cell>
          <cell r="O25773">
            <v>91614</v>
          </cell>
        </row>
        <row r="25774">
          <cell r="D25774" t="str">
            <v>55150-0124</v>
          </cell>
          <cell r="O25774">
            <v>91614</v>
          </cell>
        </row>
        <row r="25775">
          <cell r="D25775" t="str">
            <v>55150-0125</v>
          </cell>
          <cell r="O25775">
            <v>202600</v>
          </cell>
        </row>
        <row r="25776">
          <cell r="D25776" t="str">
            <v>55150-0126</v>
          </cell>
          <cell r="O25776">
            <v>202599</v>
          </cell>
        </row>
        <row r="25777">
          <cell r="D25777" t="str">
            <v>55150-0127</v>
          </cell>
          <cell r="O25777">
            <v>201539</v>
          </cell>
        </row>
        <row r="25778">
          <cell r="D25778" t="str">
            <v>55150-0128</v>
          </cell>
          <cell r="O25778">
            <v>201539</v>
          </cell>
        </row>
        <row r="25779">
          <cell r="D25779" t="str">
            <v>55150-0129</v>
          </cell>
          <cell r="O25779">
            <v>201538</v>
          </cell>
        </row>
        <row r="25780">
          <cell r="D25780" t="str">
            <v>55150-0154</v>
          </cell>
          <cell r="O25780">
            <v>203701</v>
          </cell>
        </row>
        <row r="25781">
          <cell r="D25781" t="str">
            <v>55150-0154</v>
          </cell>
          <cell r="O25781">
            <v>203701</v>
          </cell>
        </row>
        <row r="25782">
          <cell r="D25782" t="str">
            <v>55150-0155</v>
          </cell>
          <cell r="O25782">
            <v>203701</v>
          </cell>
        </row>
        <row r="25783">
          <cell r="D25783" t="str">
            <v>55150-0155</v>
          </cell>
          <cell r="O25783">
            <v>203701</v>
          </cell>
        </row>
        <row r="25784">
          <cell r="D25784" t="str">
            <v>55150-0156</v>
          </cell>
          <cell r="O25784">
            <v>202328</v>
          </cell>
        </row>
        <row r="25785">
          <cell r="D25785" t="str">
            <v>55150-0157</v>
          </cell>
          <cell r="O25785">
            <v>202328</v>
          </cell>
        </row>
        <row r="25786">
          <cell r="D25786" t="str">
            <v>55150-0158</v>
          </cell>
          <cell r="O25786">
            <v>203040</v>
          </cell>
        </row>
        <row r="25787">
          <cell r="D25787" t="str">
            <v>55150-0159</v>
          </cell>
          <cell r="O25787">
            <v>203040</v>
          </cell>
        </row>
        <row r="25788">
          <cell r="D25788" t="str">
            <v>55150-0160</v>
          </cell>
          <cell r="O25788">
            <v>203040</v>
          </cell>
        </row>
        <row r="25789">
          <cell r="D25789" t="str">
            <v>55150-0161</v>
          </cell>
          <cell r="O25789">
            <v>203082</v>
          </cell>
        </row>
        <row r="25790">
          <cell r="D25790" t="str">
            <v>55150-0162</v>
          </cell>
          <cell r="O25790">
            <v>203082</v>
          </cell>
        </row>
        <row r="25791">
          <cell r="D25791" t="str">
            <v>55150-0163</v>
          </cell>
          <cell r="O25791">
            <v>203082</v>
          </cell>
        </row>
        <row r="25792">
          <cell r="D25792" t="str">
            <v>55150-0164</v>
          </cell>
          <cell r="O25792">
            <v>203082</v>
          </cell>
        </row>
        <row r="25793">
          <cell r="D25793" t="str">
            <v>55150-0165</v>
          </cell>
          <cell r="O25793">
            <v>203082</v>
          </cell>
        </row>
        <row r="25794">
          <cell r="D25794" t="str">
            <v>55150-0166</v>
          </cell>
          <cell r="O25794">
            <v>203988</v>
          </cell>
        </row>
        <row r="25795">
          <cell r="D25795" t="str">
            <v>55150-0167</v>
          </cell>
          <cell r="O25795">
            <v>203895</v>
          </cell>
        </row>
        <row r="25796">
          <cell r="D25796" t="str">
            <v>55150-0168</v>
          </cell>
          <cell r="O25796">
            <v>203895</v>
          </cell>
        </row>
        <row r="25797">
          <cell r="D25797" t="str">
            <v>55150-0169</v>
          </cell>
          <cell r="O25797">
            <v>203895</v>
          </cell>
        </row>
        <row r="25798">
          <cell r="D25798" t="str">
            <v>55150-0170</v>
          </cell>
          <cell r="O25798">
            <v>203895</v>
          </cell>
        </row>
        <row r="25799">
          <cell r="D25799" t="str">
            <v>55150-0171</v>
          </cell>
          <cell r="O25799">
            <v>203895</v>
          </cell>
        </row>
        <row r="25800">
          <cell r="D25800" t="str">
            <v>55150-0172</v>
          </cell>
          <cell r="O25800">
            <v>203895</v>
          </cell>
        </row>
        <row r="25801">
          <cell r="D25801" t="str">
            <v>55150-0173</v>
          </cell>
          <cell r="O25801">
            <v>202758</v>
          </cell>
        </row>
        <row r="25802">
          <cell r="D25802" t="str">
            <v>55150-0173</v>
          </cell>
          <cell r="O25802">
            <v>202758</v>
          </cell>
        </row>
        <row r="25803">
          <cell r="D25803" t="str">
            <v>55150-0174</v>
          </cell>
          <cell r="O25803">
            <v>203294</v>
          </cell>
        </row>
        <row r="25804">
          <cell r="D25804" t="str">
            <v>55150-0175</v>
          </cell>
          <cell r="O25804">
            <v>204238</v>
          </cell>
        </row>
        <row r="25805">
          <cell r="D25805" t="str">
            <v>55150-0176</v>
          </cell>
          <cell r="O25805">
            <v>204238</v>
          </cell>
        </row>
        <row r="25806">
          <cell r="D25806" t="str">
            <v>55150-0177</v>
          </cell>
          <cell r="O25806">
            <v>204312</v>
          </cell>
        </row>
        <row r="25807">
          <cell r="D25807" t="str">
            <v>55150-0178</v>
          </cell>
          <cell r="O25807">
            <v>90340</v>
          </cell>
        </row>
        <row r="25808">
          <cell r="D25808" t="str">
            <v>55150-0179</v>
          </cell>
          <cell r="O25808">
            <v>90340</v>
          </cell>
        </row>
        <row r="25809">
          <cell r="D25809" t="str">
            <v>55150-0180</v>
          </cell>
          <cell r="O25809">
            <v>204550</v>
          </cell>
        </row>
        <row r="25810">
          <cell r="D25810" t="str">
            <v>55150-0181</v>
          </cell>
          <cell r="O25810">
            <v>204550</v>
          </cell>
        </row>
        <row r="25811">
          <cell r="D25811" t="str">
            <v>55150-0182</v>
          </cell>
          <cell r="O25811">
            <v>204550</v>
          </cell>
        </row>
        <row r="25812">
          <cell r="D25812" t="str">
            <v>55150-0185</v>
          </cell>
          <cell r="O25812">
            <v>204657</v>
          </cell>
        </row>
        <row r="25813">
          <cell r="D25813" t="str">
            <v>55150-0186</v>
          </cell>
          <cell r="O25813">
            <v>204702</v>
          </cell>
        </row>
        <row r="25814">
          <cell r="D25814" t="str">
            <v>55150-0187</v>
          </cell>
          <cell r="O25814">
            <v>205013</v>
          </cell>
        </row>
        <row r="25815">
          <cell r="D25815" t="str">
            <v>55150-0188</v>
          </cell>
          <cell r="O25815">
            <v>205035</v>
          </cell>
        </row>
        <row r="25816">
          <cell r="D25816" t="str">
            <v>55150-0191</v>
          </cell>
          <cell r="O25816">
            <v>205332</v>
          </cell>
        </row>
        <row r="25817">
          <cell r="D25817" t="str">
            <v>55150-0192</v>
          </cell>
          <cell r="O25817">
            <v>205331</v>
          </cell>
        </row>
        <row r="25818">
          <cell r="D25818" t="str">
            <v>55150-0193</v>
          </cell>
          <cell r="O25818">
            <v>205331</v>
          </cell>
        </row>
        <row r="25819">
          <cell r="D25819" t="str">
            <v>55150-0194</v>
          </cell>
          <cell r="O25819">
            <v>205520</v>
          </cell>
        </row>
        <row r="25820">
          <cell r="D25820" t="str">
            <v>55150-0195</v>
          </cell>
          <cell r="O25820">
            <v>205612</v>
          </cell>
        </row>
        <row r="25821">
          <cell r="D25821" t="str">
            <v>55150-0196</v>
          </cell>
          <cell r="O25821">
            <v>205612</v>
          </cell>
        </row>
        <row r="25822">
          <cell r="D25822" t="str">
            <v>55150-0197</v>
          </cell>
          <cell r="O25822">
            <v>205612</v>
          </cell>
        </row>
        <row r="25823">
          <cell r="D25823" t="str">
            <v>55150-0198</v>
          </cell>
          <cell r="O25823">
            <v>205612</v>
          </cell>
        </row>
        <row r="25824">
          <cell r="D25824" t="str">
            <v>55150-0199</v>
          </cell>
          <cell r="O25824">
            <v>205612</v>
          </cell>
        </row>
        <row r="25825">
          <cell r="D25825" t="str">
            <v>55150-0200</v>
          </cell>
          <cell r="O25825">
            <v>205612</v>
          </cell>
        </row>
        <row r="25826">
          <cell r="D25826" t="str">
            <v>55150-0201</v>
          </cell>
          <cell r="O25826">
            <v>205612</v>
          </cell>
        </row>
        <row r="25827">
          <cell r="D25827" t="str">
            <v>55150-0202</v>
          </cell>
          <cell r="O25827">
            <v>205675</v>
          </cell>
        </row>
        <row r="25828">
          <cell r="D25828" t="str">
            <v>55150-0203</v>
          </cell>
          <cell r="O25828">
            <v>205780</v>
          </cell>
        </row>
        <row r="25829">
          <cell r="D25829" t="str">
            <v>55150-0204</v>
          </cell>
          <cell r="O25829">
            <v>205780</v>
          </cell>
        </row>
        <row r="25830">
          <cell r="D25830" t="str">
            <v>55150-0205</v>
          </cell>
          <cell r="O25830">
            <v>205779</v>
          </cell>
        </row>
        <row r="25831">
          <cell r="D25831" t="str">
            <v>55150-0206</v>
          </cell>
          <cell r="O25831">
            <v>205779</v>
          </cell>
        </row>
        <row r="25832">
          <cell r="D25832" t="str">
            <v>55150-0207</v>
          </cell>
          <cell r="O25832">
            <v>205835</v>
          </cell>
        </row>
        <row r="25833">
          <cell r="D25833" t="str">
            <v>55150-0208</v>
          </cell>
          <cell r="O25833">
            <v>205835</v>
          </cell>
        </row>
        <row r="25834">
          <cell r="D25834" t="str">
            <v>55150-0209</v>
          </cell>
          <cell r="O25834">
            <v>205867</v>
          </cell>
        </row>
        <row r="25835">
          <cell r="D25835" t="str">
            <v>55150-0210</v>
          </cell>
          <cell r="O25835">
            <v>205962</v>
          </cell>
        </row>
        <row r="25836">
          <cell r="D25836" t="str">
            <v>55150-0212</v>
          </cell>
          <cell r="O25836">
            <v>205982</v>
          </cell>
        </row>
        <row r="25837">
          <cell r="D25837" t="str">
            <v>55150-0213</v>
          </cell>
          <cell r="O25837">
            <v>205982</v>
          </cell>
        </row>
        <row r="25838">
          <cell r="D25838" t="str">
            <v>55150-0214</v>
          </cell>
          <cell r="O25838">
            <v>205982</v>
          </cell>
        </row>
        <row r="25839">
          <cell r="D25839" t="str">
            <v>55150-0215</v>
          </cell>
          <cell r="O25839">
            <v>205982</v>
          </cell>
        </row>
        <row r="25840">
          <cell r="D25840" t="str">
            <v>55150-0216</v>
          </cell>
          <cell r="O25840">
            <v>206010</v>
          </cell>
        </row>
        <row r="25841">
          <cell r="D25841" t="str">
            <v>55150-0217</v>
          </cell>
          <cell r="O25841">
            <v>206011</v>
          </cell>
        </row>
        <row r="25842">
          <cell r="D25842" t="str">
            <v>55150-0218</v>
          </cell>
          <cell r="O25842">
            <v>206127</v>
          </cell>
        </row>
        <row r="25843">
          <cell r="D25843" t="str">
            <v>55150-0219</v>
          </cell>
          <cell r="O25843">
            <v>206127</v>
          </cell>
        </row>
        <row r="25844">
          <cell r="D25844" t="str">
            <v>55150-0220</v>
          </cell>
          <cell r="O25844">
            <v>206127</v>
          </cell>
        </row>
        <row r="25845">
          <cell r="D25845" t="str">
            <v>55150-0221</v>
          </cell>
          <cell r="O25845">
            <v>206126</v>
          </cell>
        </row>
        <row r="25846">
          <cell r="D25846" t="str">
            <v>55150-0222</v>
          </cell>
          <cell r="O25846">
            <v>206126</v>
          </cell>
        </row>
        <row r="25847">
          <cell r="D25847" t="str">
            <v>55150-0223</v>
          </cell>
          <cell r="O25847">
            <v>206128</v>
          </cell>
        </row>
        <row r="25848">
          <cell r="D25848" t="str">
            <v>55150-0225</v>
          </cell>
          <cell r="O25848">
            <v>206206</v>
          </cell>
        </row>
        <row r="25849">
          <cell r="D25849" t="str">
            <v>55150-0226</v>
          </cell>
          <cell r="O25849">
            <v>206206</v>
          </cell>
        </row>
        <row r="25850">
          <cell r="D25850" t="str">
            <v>55150-0228</v>
          </cell>
          <cell r="O25850">
            <v>206335</v>
          </cell>
        </row>
        <row r="25851">
          <cell r="D25851" t="str">
            <v>55150-0230</v>
          </cell>
          <cell r="O25851">
            <v>206918</v>
          </cell>
        </row>
        <row r="25852">
          <cell r="D25852" t="str">
            <v>55150-0231</v>
          </cell>
          <cell r="O25852">
            <v>206918</v>
          </cell>
        </row>
        <row r="25853">
          <cell r="D25853" t="str">
            <v>55150-0232</v>
          </cell>
          <cell r="O25853">
            <v>206918</v>
          </cell>
        </row>
        <row r="25854">
          <cell r="D25854" t="str">
            <v>55150-0233</v>
          </cell>
          <cell r="O25854">
            <v>206918</v>
          </cell>
        </row>
        <row r="25855">
          <cell r="D25855" t="str">
            <v>55150-0234</v>
          </cell>
          <cell r="O25855">
            <v>206589</v>
          </cell>
        </row>
        <row r="25856">
          <cell r="D25856" t="str">
            <v>55150-0235</v>
          </cell>
          <cell r="O25856">
            <v>206670</v>
          </cell>
        </row>
        <row r="25857">
          <cell r="D25857" t="str">
            <v>55150-0236</v>
          </cell>
          <cell r="O25857">
            <v>206670</v>
          </cell>
        </row>
        <row r="25858">
          <cell r="D25858" t="str">
            <v>55150-0237</v>
          </cell>
          <cell r="O25858">
            <v>206781</v>
          </cell>
        </row>
        <row r="25859">
          <cell r="D25859" t="str">
            <v>55150-0238</v>
          </cell>
          <cell r="O25859">
            <v>206781</v>
          </cell>
        </row>
        <row r="25860">
          <cell r="D25860" t="str">
            <v>55150-0239</v>
          </cell>
          <cell r="O25860">
            <v>206781</v>
          </cell>
        </row>
        <row r="25861">
          <cell r="D25861" t="str">
            <v>55150-0240</v>
          </cell>
          <cell r="O25861">
            <v>206831</v>
          </cell>
        </row>
        <row r="25862">
          <cell r="D25862" t="str">
            <v>55150-0240</v>
          </cell>
          <cell r="O25862">
            <v>206831</v>
          </cell>
        </row>
        <row r="25863">
          <cell r="D25863" t="str">
            <v>55150-0241</v>
          </cell>
          <cell r="O25863">
            <v>209552</v>
          </cell>
        </row>
        <row r="25864">
          <cell r="D25864" t="str">
            <v>55150-0242</v>
          </cell>
          <cell r="O25864">
            <v>206917</v>
          </cell>
        </row>
        <row r="25865">
          <cell r="D25865" t="str">
            <v>55150-0243</v>
          </cell>
          <cell r="O25865">
            <v>206919</v>
          </cell>
        </row>
        <row r="25866">
          <cell r="D25866" t="str">
            <v>55150-0244</v>
          </cell>
          <cell r="O25866">
            <v>206919</v>
          </cell>
        </row>
        <row r="25867">
          <cell r="D25867" t="str">
            <v>55150-0245</v>
          </cell>
          <cell r="O25867">
            <v>206919</v>
          </cell>
        </row>
        <row r="25868">
          <cell r="D25868" t="str">
            <v>55150-0246</v>
          </cell>
          <cell r="O25868">
            <v>207160</v>
          </cell>
        </row>
        <row r="25869">
          <cell r="D25869" t="str">
            <v>55150-0247</v>
          </cell>
          <cell r="O25869">
            <v>207160</v>
          </cell>
        </row>
        <row r="25870">
          <cell r="D25870" t="str">
            <v>55150-0248</v>
          </cell>
          <cell r="O25870">
            <v>207160</v>
          </cell>
        </row>
        <row r="25871">
          <cell r="D25871" t="str">
            <v>55150-0249</v>
          </cell>
          <cell r="O25871">
            <v>207183</v>
          </cell>
        </row>
        <row r="25872">
          <cell r="D25872" t="str">
            <v>55150-0250</v>
          </cell>
          <cell r="O25872">
            <v>207183</v>
          </cell>
        </row>
        <row r="25873">
          <cell r="D25873" t="str">
            <v>55150-0251</v>
          </cell>
          <cell r="O25873">
            <v>207182</v>
          </cell>
        </row>
        <row r="25874">
          <cell r="D25874" t="str">
            <v>55150-0252</v>
          </cell>
          <cell r="O25874">
            <v>207182</v>
          </cell>
        </row>
        <row r="25875">
          <cell r="D25875" t="str">
            <v>55150-0253</v>
          </cell>
          <cell r="O25875">
            <v>207182</v>
          </cell>
        </row>
        <row r="25876">
          <cell r="D25876" t="str">
            <v>55150-0254</v>
          </cell>
          <cell r="O25876">
            <v>207182</v>
          </cell>
        </row>
        <row r="25877">
          <cell r="D25877" t="str">
            <v>55150-0255</v>
          </cell>
          <cell r="O25877">
            <v>207182</v>
          </cell>
        </row>
        <row r="25878">
          <cell r="D25878" t="str">
            <v>55150-0256</v>
          </cell>
          <cell r="O25878">
            <v>207182</v>
          </cell>
        </row>
        <row r="25879">
          <cell r="D25879" t="str">
            <v>55150-0259</v>
          </cell>
          <cell r="O25879">
            <v>207358</v>
          </cell>
        </row>
        <row r="25880">
          <cell r="D25880" t="str">
            <v>55150-0262</v>
          </cell>
          <cell r="O25880">
            <v>207667</v>
          </cell>
        </row>
        <row r="25881">
          <cell r="D25881" t="str">
            <v>55150-0263</v>
          </cell>
          <cell r="O25881">
            <v>207667</v>
          </cell>
        </row>
        <row r="25882">
          <cell r="D25882" t="str">
            <v>55150-0264</v>
          </cell>
          <cell r="O25882">
            <v>207667</v>
          </cell>
        </row>
        <row r="25883">
          <cell r="D25883" t="str">
            <v>55150-0265</v>
          </cell>
          <cell r="O25883">
            <v>207667</v>
          </cell>
        </row>
        <row r="25884">
          <cell r="D25884" t="str">
            <v>55150-0266</v>
          </cell>
          <cell r="O25884">
            <v>207751</v>
          </cell>
        </row>
        <row r="25885">
          <cell r="D25885" t="str">
            <v>55150-0267</v>
          </cell>
          <cell r="O25885">
            <v>207739</v>
          </cell>
        </row>
        <row r="25886">
          <cell r="D25886" t="str">
            <v>55150-0282</v>
          </cell>
          <cell r="O25886">
            <v>209133</v>
          </cell>
        </row>
        <row r="25887">
          <cell r="D25887" t="str">
            <v>55150-0282</v>
          </cell>
          <cell r="O25887">
            <v>209133</v>
          </cell>
        </row>
        <row r="25888">
          <cell r="D25888" t="str">
            <v>55150-0283</v>
          </cell>
          <cell r="O25888">
            <v>209125</v>
          </cell>
        </row>
        <row r="25889">
          <cell r="D25889" t="str">
            <v>55150-0284</v>
          </cell>
          <cell r="O25889">
            <v>209665</v>
          </cell>
        </row>
        <row r="25890">
          <cell r="D25890" t="str">
            <v>55150-0286</v>
          </cell>
          <cell r="O25890">
            <v>209144</v>
          </cell>
        </row>
        <row r="25891">
          <cell r="D25891" t="str">
            <v>55150-0287</v>
          </cell>
          <cell r="O25891">
            <v>209666</v>
          </cell>
        </row>
        <row r="25892">
          <cell r="D25892" t="str">
            <v>55150-0288</v>
          </cell>
          <cell r="O25892">
            <v>209666</v>
          </cell>
        </row>
        <row r="25893">
          <cell r="D25893" t="str">
            <v>55150-0292</v>
          </cell>
          <cell r="O25893">
            <v>210244</v>
          </cell>
        </row>
        <row r="25894">
          <cell r="D25894" t="str">
            <v>55150-0293</v>
          </cell>
          <cell r="O25894">
            <v>210244</v>
          </cell>
        </row>
        <row r="25895">
          <cell r="D25895" t="str">
            <v>55150-0294</v>
          </cell>
          <cell r="O25895">
            <v>210244</v>
          </cell>
        </row>
        <row r="25896">
          <cell r="D25896" t="str">
            <v>55150-0295</v>
          </cell>
          <cell r="O25896">
            <v>210244</v>
          </cell>
        </row>
        <row r="25897">
          <cell r="D25897" t="str">
            <v>55150-0296</v>
          </cell>
          <cell r="O25897">
            <v>210321</v>
          </cell>
        </row>
        <row r="25898">
          <cell r="D25898" t="str">
            <v>55150-0297</v>
          </cell>
          <cell r="O25898">
            <v>210321</v>
          </cell>
        </row>
        <row r="25899">
          <cell r="D25899" t="str">
            <v>55150-0299</v>
          </cell>
          <cell r="O25899">
            <v>210625</v>
          </cell>
        </row>
        <row r="25900">
          <cell r="D25900" t="str">
            <v>55150-0300</v>
          </cell>
          <cell r="O25900">
            <v>210696</v>
          </cell>
        </row>
        <row r="25901">
          <cell r="D25901" t="str">
            <v>55150-0301</v>
          </cell>
          <cell r="O25901">
            <v>210697</v>
          </cell>
        </row>
        <row r="25902">
          <cell r="D25902" t="str">
            <v>55150-0302</v>
          </cell>
          <cell r="O25902">
            <v>210697</v>
          </cell>
        </row>
        <row r="25903">
          <cell r="D25903" t="str">
            <v>55150-0304</v>
          </cell>
          <cell r="O25903">
            <v>210966</v>
          </cell>
        </row>
        <row r="25904">
          <cell r="D25904" t="str">
            <v>55150-0305</v>
          </cell>
          <cell r="O25904">
            <v>210967</v>
          </cell>
        </row>
        <row r="25905">
          <cell r="D25905" t="str">
            <v>55150-0306</v>
          </cell>
          <cell r="O25905">
            <v>210965</v>
          </cell>
        </row>
        <row r="25906">
          <cell r="D25906" t="str">
            <v>55150-0307</v>
          </cell>
          <cell r="O25906">
            <v>210969</v>
          </cell>
        </row>
        <row r="25907">
          <cell r="D25907" t="str">
            <v>55150-0308</v>
          </cell>
          <cell r="O25907">
            <v>210968</v>
          </cell>
        </row>
        <row r="25908">
          <cell r="D25908" t="str">
            <v>55150-0309</v>
          </cell>
          <cell r="O25908">
            <v>211071</v>
          </cell>
        </row>
        <row r="25909">
          <cell r="D25909" t="str">
            <v>55150-0310</v>
          </cell>
          <cell r="O25909">
            <v>211070</v>
          </cell>
        </row>
        <row r="25910">
          <cell r="D25910" t="str">
            <v>55150-0311</v>
          </cell>
          <cell r="O25910">
            <v>211142</v>
          </cell>
        </row>
        <row r="25911">
          <cell r="D25911" t="str">
            <v>55150-0316</v>
          </cell>
          <cell r="O25911">
            <v>211864</v>
          </cell>
        </row>
        <row r="25912">
          <cell r="D25912" t="str">
            <v>55150-0317</v>
          </cell>
          <cell r="O25912">
            <v>211864</v>
          </cell>
        </row>
        <row r="25913">
          <cell r="D25913" t="str">
            <v>55150-0318</v>
          </cell>
          <cell r="O25913">
            <v>211816</v>
          </cell>
        </row>
        <row r="25914">
          <cell r="D25914" t="str">
            <v>55150-0319</v>
          </cell>
          <cell r="O25914">
            <v>211816</v>
          </cell>
        </row>
        <row r="25915">
          <cell r="D25915" t="str">
            <v>55150-0320</v>
          </cell>
          <cell r="O25915">
            <v>211934</v>
          </cell>
        </row>
        <row r="25916">
          <cell r="D25916" t="str">
            <v>55150-0322</v>
          </cell>
          <cell r="O25916">
            <v>212174</v>
          </cell>
        </row>
        <row r="25917">
          <cell r="D25917" t="str">
            <v>55150-0323</v>
          </cell>
          <cell r="O25917">
            <v>212174</v>
          </cell>
        </row>
        <row r="25918">
          <cell r="D25918" t="str">
            <v>55150-0324</v>
          </cell>
          <cell r="O25918">
            <v>212174</v>
          </cell>
        </row>
        <row r="25919">
          <cell r="D25919" t="str">
            <v>55150-0327</v>
          </cell>
          <cell r="O25919">
            <v>212455</v>
          </cell>
        </row>
        <row r="25920">
          <cell r="D25920" t="str">
            <v>55150-0328</v>
          </cell>
          <cell r="O25920">
            <v>212456</v>
          </cell>
        </row>
        <row r="25921">
          <cell r="D25921" t="str">
            <v>55150-0331</v>
          </cell>
          <cell r="O25921">
            <v>205529</v>
          </cell>
        </row>
        <row r="25922">
          <cell r="D25922" t="str">
            <v>55150-0332</v>
          </cell>
          <cell r="O25922">
            <v>205529</v>
          </cell>
        </row>
        <row r="25923">
          <cell r="D25923" t="str">
            <v>55150-0333</v>
          </cell>
          <cell r="O25923">
            <v>205487</v>
          </cell>
        </row>
        <row r="25924">
          <cell r="D25924" t="str">
            <v>55150-0334</v>
          </cell>
          <cell r="O25924">
            <v>205487</v>
          </cell>
        </row>
        <row r="25925">
          <cell r="D25925" t="str">
            <v>55150-0335</v>
          </cell>
          <cell r="O25925">
            <v>205487</v>
          </cell>
        </row>
        <row r="25926">
          <cell r="D25926" t="str">
            <v>55150-0339</v>
          </cell>
          <cell r="O25926">
            <v>212939</v>
          </cell>
        </row>
        <row r="25927">
          <cell r="D25927" t="str">
            <v>55150-0340</v>
          </cell>
          <cell r="O25927">
            <v>212939</v>
          </cell>
        </row>
        <row r="25928">
          <cell r="D25928" t="str">
            <v>55150-0341</v>
          </cell>
          <cell r="O25928">
            <v>212939</v>
          </cell>
        </row>
        <row r="25929">
          <cell r="D25929" t="str">
            <v>55150-0342</v>
          </cell>
          <cell r="O25929">
            <v>212965</v>
          </cell>
        </row>
        <row r="25930">
          <cell r="D25930" t="str">
            <v>55150-0343</v>
          </cell>
          <cell r="O25930">
            <v>212965</v>
          </cell>
        </row>
        <row r="25931">
          <cell r="D25931" t="str">
            <v>55150-0345</v>
          </cell>
          <cell r="O25931">
            <v>213279</v>
          </cell>
        </row>
        <row r="25932">
          <cell r="D25932" t="str">
            <v>55150-0352</v>
          </cell>
          <cell r="O25932">
            <v>213278</v>
          </cell>
        </row>
        <row r="25933">
          <cell r="D25933" t="str">
            <v>55150-0353</v>
          </cell>
          <cell r="O25933">
            <v>213278</v>
          </cell>
        </row>
        <row r="25934">
          <cell r="D25934" t="str">
            <v>55150-0354</v>
          </cell>
          <cell r="O25934">
            <v>213278</v>
          </cell>
        </row>
        <row r="25935">
          <cell r="D25935" t="str">
            <v>55150-0364</v>
          </cell>
          <cell r="O25935">
            <v>213874</v>
          </cell>
        </row>
        <row r="25936">
          <cell r="D25936" t="str">
            <v>55150-0386</v>
          </cell>
          <cell r="O25936">
            <v>205487</v>
          </cell>
        </row>
        <row r="25937">
          <cell r="D25937" t="str">
            <v>55154-0120</v>
          </cell>
          <cell r="O25937">
            <v>74802</v>
          </cell>
        </row>
        <row r="25938">
          <cell r="D25938" t="str">
            <v>55154-0124</v>
          </cell>
          <cell r="O25938">
            <v>88299</v>
          </cell>
        </row>
        <row r="25939">
          <cell r="D25939" t="str">
            <v>55154-0127</v>
          </cell>
          <cell r="O25939">
            <v>18801</v>
          </cell>
        </row>
        <row r="25940">
          <cell r="D25940" t="str">
            <v>55154-0132</v>
          </cell>
          <cell r="O25940">
            <v>89644</v>
          </cell>
        </row>
        <row r="25941">
          <cell r="D25941" t="str">
            <v>55154-0253</v>
          </cell>
          <cell r="O25941">
            <v>21428</v>
          </cell>
        </row>
        <row r="25942">
          <cell r="D25942" t="str">
            <v>55154-0256</v>
          </cell>
          <cell r="O25942">
            <v>204447</v>
          </cell>
        </row>
        <row r="25943">
          <cell r="D25943" t="str">
            <v>55154-0257</v>
          </cell>
          <cell r="O25943">
            <v>204447</v>
          </cell>
        </row>
        <row r="25944">
          <cell r="D25944" t="str">
            <v>55154-0410</v>
          </cell>
          <cell r="O25944">
            <v>201280</v>
          </cell>
        </row>
        <row r="25945">
          <cell r="D25945" t="str">
            <v>55154-0411</v>
          </cell>
          <cell r="O25945">
            <v>204629</v>
          </cell>
        </row>
        <row r="25946">
          <cell r="D25946" t="str">
            <v>55154-0412</v>
          </cell>
          <cell r="O25946">
            <v>204629</v>
          </cell>
        </row>
        <row r="25947">
          <cell r="D25947" t="str">
            <v>55154-0450</v>
          </cell>
          <cell r="O25947">
            <v>73135</v>
          </cell>
        </row>
        <row r="25948">
          <cell r="D25948" t="str">
            <v>55154-0612</v>
          </cell>
          <cell r="O25948">
            <v>202155</v>
          </cell>
        </row>
        <row r="25949">
          <cell r="D25949" t="str">
            <v>55154-0613</v>
          </cell>
          <cell r="O25949">
            <v>202155</v>
          </cell>
        </row>
        <row r="25950">
          <cell r="D25950" t="str">
            <v>55154-0657</v>
          </cell>
          <cell r="O25950">
            <v>71655</v>
          </cell>
        </row>
        <row r="25951">
          <cell r="D25951" t="str">
            <v>55154-0663</v>
          </cell>
          <cell r="O25951">
            <v>70027</v>
          </cell>
        </row>
        <row r="25952">
          <cell r="D25952" t="str">
            <v>55154-0669</v>
          </cell>
          <cell r="O25952">
            <v>75139</v>
          </cell>
        </row>
        <row r="25953">
          <cell r="D25953" t="str">
            <v>55154-0685</v>
          </cell>
          <cell r="O25953">
            <v>70974</v>
          </cell>
        </row>
        <row r="25954">
          <cell r="D25954" t="str">
            <v>55154-0741</v>
          </cell>
          <cell r="O25954">
            <v>75682</v>
          </cell>
        </row>
        <row r="25955">
          <cell r="D25955" t="str">
            <v>55154-0777</v>
          </cell>
          <cell r="O25955">
            <v>202038</v>
          </cell>
        </row>
        <row r="25956">
          <cell r="D25956" t="str">
            <v>55154-0926</v>
          </cell>
          <cell r="O25956">
            <v>74726</v>
          </cell>
        </row>
        <row r="25957">
          <cell r="D25957" t="str">
            <v>55154-0927</v>
          </cell>
          <cell r="O25957">
            <v>19123</v>
          </cell>
        </row>
        <row r="25958">
          <cell r="D25958" t="str">
            <v>55154-0928</v>
          </cell>
          <cell r="O25958">
            <v>74726</v>
          </cell>
        </row>
        <row r="25959">
          <cell r="D25959" t="str">
            <v>55154-1280</v>
          </cell>
          <cell r="O25959">
            <v>40730</v>
          </cell>
        </row>
        <row r="25960">
          <cell r="D25960" t="str">
            <v>55154-1341</v>
          </cell>
          <cell r="O25960">
            <v>76001</v>
          </cell>
        </row>
        <row r="25961">
          <cell r="D25961" t="str">
            <v>55154-1342</v>
          </cell>
          <cell r="O25961">
            <v>75682</v>
          </cell>
        </row>
        <row r="25962">
          <cell r="D25962" t="str">
            <v>55154-1380</v>
          </cell>
          <cell r="O25962">
            <v>75682</v>
          </cell>
        </row>
        <row r="25963">
          <cell r="D25963" t="str">
            <v>55154-1396</v>
          </cell>
          <cell r="O25963">
            <v>77272</v>
          </cell>
        </row>
        <row r="25964">
          <cell r="D25964" t="str">
            <v>55154-1398</v>
          </cell>
          <cell r="O25964">
            <v>77903</v>
          </cell>
        </row>
        <row r="25965">
          <cell r="D25965" t="str">
            <v>55154-1422</v>
          </cell>
          <cell r="O25965">
            <v>22406</v>
          </cell>
        </row>
        <row r="25966">
          <cell r="D25966" t="str">
            <v>55154-1423</v>
          </cell>
          <cell r="O25966">
            <v>202439</v>
          </cell>
        </row>
        <row r="25967">
          <cell r="D25967" t="str">
            <v>55154-1424</v>
          </cell>
          <cell r="O25967">
            <v>202439</v>
          </cell>
        </row>
        <row r="25968">
          <cell r="D25968" t="str">
            <v>55154-1425</v>
          </cell>
          <cell r="O25968">
            <v>204042</v>
          </cell>
        </row>
        <row r="25969">
          <cell r="D25969" t="str">
            <v>55154-1426</v>
          </cell>
          <cell r="O25969">
            <v>204042</v>
          </cell>
        </row>
        <row r="25970">
          <cell r="D25970" t="str">
            <v>55154-1478</v>
          </cell>
          <cell r="O25970">
            <v>74726</v>
          </cell>
        </row>
        <row r="25971">
          <cell r="D25971" t="str">
            <v>55154-1483</v>
          </cell>
          <cell r="O25971">
            <v>40412</v>
          </cell>
        </row>
        <row r="25972">
          <cell r="D25972" t="str">
            <v>55154-1495</v>
          </cell>
          <cell r="O25972">
            <v>91426</v>
          </cell>
        </row>
        <row r="25973">
          <cell r="D25973" t="str">
            <v>55154-1555</v>
          </cell>
          <cell r="O25973">
            <v>204216</v>
          </cell>
        </row>
        <row r="25974">
          <cell r="D25974" t="str">
            <v>55154-1556</v>
          </cell>
          <cell r="O25974">
            <v>204216</v>
          </cell>
        </row>
        <row r="25975">
          <cell r="D25975" t="str">
            <v>55154-1557</v>
          </cell>
          <cell r="O25975">
            <v>204205</v>
          </cell>
        </row>
        <row r="25976">
          <cell r="D25976" t="str">
            <v>55154-1577</v>
          </cell>
          <cell r="O25976">
            <v>74937</v>
          </cell>
        </row>
        <row r="25977">
          <cell r="D25977" t="str">
            <v>55154-1578</v>
          </cell>
          <cell r="O25977">
            <v>62512</v>
          </cell>
        </row>
        <row r="25978">
          <cell r="D25978" t="str">
            <v>55154-1832</v>
          </cell>
          <cell r="O25978">
            <v>21368</v>
          </cell>
        </row>
        <row r="25979">
          <cell r="D25979" t="str">
            <v>55154-1980</v>
          </cell>
          <cell r="O25979">
            <v>74291</v>
          </cell>
        </row>
        <row r="25980">
          <cell r="D25980" t="str">
            <v>55154-1981</v>
          </cell>
          <cell r="O25980">
            <v>74291</v>
          </cell>
        </row>
        <row r="25981">
          <cell r="D25981" t="str">
            <v>55154-2064</v>
          </cell>
          <cell r="O25981">
            <v>40625</v>
          </cell>
        </row>
        <row r="25982">
          <cell r="D25982" t="str">
            <v>55154-2065</v>
          </cell>
          <cell r="O25982">
            <v>77633</v>
          </cell>
        </row>
        <row r="25983">
          <cell r="D25983" t="str">
            <v>55154-2074</v>
          </cell>
          <cell r="O25983">
            <v>40657</v>
          </cell>
        </row>
        <row r="25984">
          <cell r="D25984" t="str">
            <v>55154-2081</v>
          </cell>
          <cell r="O25984">
            <v>76794</v>
          </cell>
        </row>
        <row r="25985">
          <cell r="D25985" t="str">
            <v>55154-2082</v>
          </cell>
          <cell r="O25985">
            <v>86242</v>
          </cell>
        </row>
        <row r="25986">
          <cell r="D25986" t="str">
            <v>55154-2083</v>
          </cell>
          <cell r="O25986">
            <v>86242</v>
          </cell>
        </row>
        <row r="25987">
          <cell r="D25987" t="str">
            <v>55154-2086</v>
          </cell>
          <cell r="O25987">
            <v>76794</v>
          </cell>
        </row>
        <row r="25988">
          <cell r="D25988" t="str">
            <v>55154-2089</v>
          </cell>
          <cell r="O25988">
            <v>78243</v>
          </cell>
        </row>
        <row r="25989">
          <cell r="D25989" t="str">
            <v>55154-2126</v>
          </cell>
          <cell r="O25989">
            <v>77739</v>
          </cell>
        </row>
        <row r="25990">
          <cell r="D25990" t="str">
            <v>55154-2326</v>
          </cell>
          <cell r="O25990">
            <v>78243</v>
          </cell>
        </row>
        <row r="25991">
          <cell r="D25991" t="str">
            <v>55154-2327</v>
          </cell>
          <cell r="O25991">
            <v>78243</v>
          </cell>
        </row>
        <row r="25992">
          <cell r="D25992" t="str">
            <v>55154-2353</v>
          </cell>
          <cell r="O25992">
            <v>73118</v>
          </cell>
        </row>
        <row r="25993">
          <cell r="D25993" t="str">
            <v>55154-2364</v>
          </cell>
          <cell r="O25993">
            <v>18667</v>
          </cell>
        </row>
        <row r="25994">
          <cell r="D25994" t="str">
            <v>55154-2365</v>
          </cell>
          <cell r="O25994">
            <v>18667</v>
          </cell>
        </row>
        <row r="25995">
          <cell r="D25995" t="str">
            <v>55154-2380</v>
          </cell>
          <cell r="O25995">
            <v>89522</v>
          </cell>
        </row>
        <row r="25996">
          <cell r="D25996" t="str">
            <v>55154-2392</v>
          </cell>
          <cell r="O25996">
            <v>62420</v>
          </cell>
        </row>
        <row r="25997">
          <cell r="D25997" t="str">
            <v>55154-2430</v>
          </cell>
          <cell r="O25997">
            <v>21724</v>
          </cell>
        </row>
        <row r="25998">
          <cell r="D25998" t="str">
            <v>55154-2431</v>
          </cell>
          <cell r="O25998">
            <v>21724</v>
          </cell>
        </row>
        <row r="25999">
          <cell r="D25999" t="str">
            <v>55154-2665</v>
          </cell>
          <cell r="O25999">
            <v>200675</v>
          </cell>
        </row>
        <row r="26000">
          <cell r="D26000" t="str">
            <v>55154-2666</v>
          </cell>
          <cell r="O26000">
            <v>21487</v>
          </cell>
        </row>
        <row r="26001">
          <cell r="D26001" t="str">
            <v>55154-2667</v>
          </cell>
          <cell r="O26001">
            <v>21487</v>
          </cell>
        </row>
        <row r="26002">
          <cell r="D26002" t="str">
            <v>55154-2675</v>
          </cell>
          <cell r="O26002">
            <v>91195</v>
          </cell>
        </row>
        <row r="26003">
          <cell r="D26003" t="str">
            <v>55154-2736</v>
          </cell>
          <cell r="O26003">
            <v>20895</v>
          </cell>
        </row>
        <row r="26004">
          <cell r="D26004" t="str">
            <v>55154-2827</v>
          </cell>
          <cell r="O26004">
            <v>90808</v>
          </cell>
        </row>
        <row r="26005">
          <cell r="D26005" t="str">
            <v>55154-2861</v>
          </cell>
          <cell r="O26005">
            <v>83312</v>
          </cell>
        </row>
        <row r="26006">
          <cell r="D26006" t="str">
            <v>55154-2876</v>
          </cell>
          <cell r="O26006">
            <v>77541</v>
          </cell>
        </row>
        <row r="26007">
          <cell r="D26007" t="str">
            <v>55154-2877</v>
          </cell>
          <cell r="O26007">
            <v>77541</v>
          </cell>
        </row>
        <row r="26008">
          <cell r="D26008" t="str">
            <v>55154-3329</v>
          </cell>
          <cell r="O26008">
            <v>78216</v>
          </cell>
        </row>
        <row r="26009">
          <cell r="D26009" t="str">
            <v>55154-3349</v>
          </cell>
          <cell r="O26009">
            <v>78216</v>
          </cell>
        </row>
        <row r="26010">
          <cell r="D26010" t="str">
            <v>55154-3355</v>
          </cell>
          <cell r="O26010">
            <v>75517</v>
          </cell>
        </row>
        <row r="26011">
          <cell r="D26011" t="str">
            <v>55154-3358</v>
          </cell>
          <cell r="O26011">
            <v>206094</v>
          </cell>
        </row>
        <row r="26012">
          <cell r="D26012" t="str">
            <v>55154-3359</v>
          </cell>
          <cell r="O26012">
            <v>201504</v>
          </cell>
        </row>
        <row r="26013">
          <cell r="D26013" t="str">
            <v>55154-3376</v>
          </cell>
          <cell r="O26013">
            <v>90844</v>
          </cell>
        </row>
        <row r="26014">
          <cell r="D26014" t="str">
            <v>55154-3400</v>
          </cell>
          <cell r="O26014">
            <v>76658</v>
          </cell>
        </row>
        <row r="26015">
          <cell r="D26015" t="str">
            <v>55154-3680</v>
          </cell>
          <cell r="O26015">
            <v>78152</v>
          </cell>
        </row>
        <row r="26016">
          <cell r="D26016" t="str">
            <v>55154-3877</v>
          </cell>
          <cell r="O26016">
            <v>21518</v>
          </cell>
        </row>
        <row r="26017">
          <cell r="D26017" t="str">
            <v>55154-3878</v>
          </cell>
          <cell r="O26017">
            <v>21518</v>
          </cell>
        </row>
        <row r="26018">
          <cell r="D26018" t="str">
            <v>55154-3939</v>
          </cell>
          <cell r="O26018">
            <v>11856</v>
          </cell>
        </row>
        <row r="26019">
          <cell r="D26019" t="str">
            <v>55154-3940</v>
          </cell>
          <cell r="O26019">
            <v>11856</v>
          </cell>
        </row>
        <row r="26020">
          <cell r="D26020" t="str">
            <v>55154-3941</v>
          </cell>
          <cell r="O26020">
            <v>11856</v>
          </cell>
        </row>
        <row r="26021">
          <cell r="D26021" t="str">
            <v>55154-3942</v>
          </cell>
          <cell r="O26021">
            <v>9866</v>
          </cell>
        </row>
        <row r="26022">
          <cell r="D26022" t="str">
            <v>55154-3944</v>
          </cell>
          <cell r="O26022">
            <v>11856</v>
          </cell>
        </row>
        <row r="26023">
          <cell r="D26023" t="str">
            <v>55154-4028</v>
          </cell>
          <cell r="O26023">
            <v>20164</v>
          </cell>
        </row>
        <row r="26024">
          <cell r="D26024" t="str">
            <v>55154-4056</v>
          </cell>
          <cell r="O26024">
            <v>64142</v>
          </cell>
        </row>
        <row r="26025">
          <cell r="D26025" t="str">
            <v>55154-4065</v>
          </cell>
          <cell r="O26025">
            <v>74978</v>
          </cell>
        </row>
        <row r="26026">
          <cell r="D26026" t="str">
            <v>55154-4183</v>
          </cell>
          <cell r="O26026">
            <v>204147</v>
          </cell>
        </row>
        <row r="26027">
          <cell r="D26027" t="str">
            <v>55154-4225</v>
          </cell>
          <cell r="O26027">
            <v>20988</v>
          </cell>
        </row>
        <row r="26028">
          <cell r="D26028" t="str">
            <v>55154-4232</v>
          </cell>
          <cell r="O26028">
            <v>22020</v>
          </cell>
        </row>
        <row r="26029">
          <cell r="D26029" t="str">
            <v>55154-4236</v>
          </cell>
          <cell r="O26029">
            <v>20988</v>
          </cell>
        </row>
        <row r="26030">
          <cell r="D26030" t="str">
            <v>55154-4330</v>
          </cell>
          <cell r="O26030">
            <v>78281</v>
          </cell>
        </row>
        <row r="26031">
          <cell r="D26031" t="str">
            <v>55154-4331</v>
          </cell>
          <cell r="O26031">
            <v>78552</v>
          </cell>
        </row>
        <row r="26032">
          <cell r="D26032" t="str">
            <v>55154-4332</v>
          </cell>
          <cell r="O26032">
            <v>75382</v>
          </cell>
        </row>
        <row r="26033">
          <cell r="D26033" t="str">
            <v>55154-4342</v>
          </cell>
          <cell r="O26033">
            <v>40268</v>
          </cell>
        </row>
        <row r="26034">
          <cell r="D26034" t="str">
            <v>55154-4343</v>
          </cell>
          <cell r="O26034">
            <v>76820</v>
          </cell>
        </row>
        <row r="26035">
          <cell r="D26035" t="str">
            <v>55154-4344</v>
          </cell>
          <cell r="O26035">
            <v>76820</v>
          </cell>
        </row>
        <row r="26036">
          <cell r="D26036" t="str">
            <v>55154-4345</v>
          </cell>
          <cell r="O26036">
            <v>209724</v>
          </cell>
        </row>
        <row r="26037">
          <cell r="D26037" t="str">
            <v>55154-4350</v>
          </cell>
          <cell r="O26037">
            <v>75664</v>
          </cell>
        </row>
        <row r="26038">
          <cell r="D26038" t="str">
            <v>55154-4351</v>
          </cell>
          <cell r="O26038">
            <v>75562</v>
          </cell>
        </row>
        <row r="26039">
          <cell r="D26039" t="str">
            <v>55154-4357</v>
          </cell>
          <cell r="O26039">
            <v>76749</v>
          </cell>
        </row>
        <row r="26040">
          <cell r="D26040" t="str">
            <v>55154-4359</v>
          </cell>
          <cell r="O26040">
            <v>74880</v>
          </cell>
        </row>
        <row r="26041">
          <cell r="D26041" t="str">
            <v>55154-4375</v>
          </cell>
          <cell r="O26041">
            <v>76154</v>
          </cell>
        </row>
        <row r="26042">
          <cell r="D26042" t="str">
            <v>55154-4376</v>
          </cell>
          <cell r="O26042">
            <v>76187</v>
          </cell>
        </row>
        <row r="26043">
          <cell r="D26043" t="str">
            <v>55154-4377</v>
          </cell>
          <cell r="O26043">
            <v>76187</v>
          </cell>
        </row>
        <row r="26044">
          <cell r="D26044" t="str">
            <v>55154-4378</v>
          </cell>
          <cell r="O26044">
            <v>70184</v>
          </cell>
        </row>
        <row r="26045">
          <cell r="D26045" t="str">
            <v>55154-4379</v>
          </cell>
          <cell r="O26045">
            <v>70848</v>
          </cell>
        </row>
        <row r="26046">
          <cell r="D26046" t="str">
            <v>55154-4382</v>
          </cell>
          <cell r="O26046">
            <v>90970</v>
          </cell>
        </row>
        <row r="26047">
          <cell r="D26047" t="str">
            <v>55154-4384</v>
          </cell>
          <cell r="O26047">
            <v>91226</v>
          </cell>
        </row>
        <row r="26048">
          <cell r="D26048" t="str">
            <v>55154-4451</v>
          </cell>
          <cell r="O26048">
            <v>78950</v>
          </cell>
        </row>
        <row r="26049">
          <cell r="D26049" t="str">
            <v>55154-4452</v>
          </cell>
          <cell r="O26049">
            <v>202747</v>
          </cell>
        </row>
        <row r="26050">
          <cell r="D26050" t="str">
            <v>55154-4453</v>
          </cell>
          <cell r="O26050">
            <v>78287</v>
          </cell>
        </row>
        <row r="26051">
          <cell r="D26051" t="str">
            <v>55154-4567</v>
          </cell>
          <cell r="O26051">
            <v>77557</v>
          </cell>
        </row>
        <row r="26052">
          <cell r="D26052" t="str">
            <v>55154-4621</v>
          </cell>
          <cell r="O26052">
            <v>21742</v>
          </cell>
        </row>
        <row r="26053">
          <cell r="D26053" t="str">
            <v>55154-4622</v>
          </cell>
          <cell r="O26053">
            <v>21742</v>
          </cell>
        </row>
        <row r="26054">
          <cell r="D26054" t="str">
            <v>55154-4623</v>
          </cell>
          <cell r="O26054">
            <v>21742</v>
          </cell>
        </row>
        <row r="26055">
          <cell r="D26055" t="str">
            <v>55154-4624</v>
          </cell>
          <cell r="O26055">
            <v>22567</v>
          </cell>
        </row>
        <row r="26056">
          <cell r="D26056" t="str">
            <v>55154-4626</v>
          </cell>
          <cell r="O26056">
            <v>22256</v>
          </cell>
        </row>
        <row r="26057">
          <cell r="D26057" t="str">
            <v>55154-4627</v>
          </cell>
          <cell r="O26057">
            <v>22567</v>
          </cell>
        </row>
        <row r="26058">
          <cell r="D26058" t="str">
            <v>55154-4676</v>
          </cell>
          <cell r="O26058">
            <v>202223</v>
          </cell>
        </row>
        <row r="26059">
          <cell r="D26059" t="str">
            <v>55154-4679</v>
          </cell>
          <cell r="O26059">
            <v>90554</v>
          </cell>
        </row>
        <row r="26060">
          <cell r="D26060" t="str">
            <v>55154-4680</v>
          </cell>
          <cell r="O26060">
            <v>21282</v>
          </cell>
        </row>
        <row r="26061">
          <cell r="D26061" t="str">
            <v>55154-4682</v>
          </cell>
          <cell r="O26061">
            <v>77321</v>
          </cell>
        </row>
        <row r="26062">
          <cell r="D26062" t="str">
            <v>55154-4686</v>
          </cell>
          <cell r="O26062">
            <v>40627</v>
          </cell>
        </row>
        <row r="26063">
          <cell r="D26063" t="str">
            <v>55154-4687</v>
          </cell>
          <cell r="O26063">
            <v>77397</v>
          </cell>
        </row>
        <row r="26064">
          <cell r="D26064" t="str">
            <v>55154-4690</v>
          </cell>
          <cell r="O26064">
            <v>77127</v>
          </cell>
        </row>
        <row r="26065">
          <cell r="D26065" t="str">
            <v>55154-4692</v>
          </cell>
          <cell r="O26065">
            <v>77397</v>
          </cell>
        </row>
        <row r="26066">
          <cell r="D26066" t="str">
            <v>55154-4695</v>
          </cell>
          <cell r="O26066">
            <v>40301</v>
          </cell>
        </row>
        <row r="26067">
          <cell r="D26067" t="str">
            <v>55154-4696</v>
          </cell>
          <cell r="O26067">
            <v>40301</v>
          </cell>
        </row>
        <row r="26068">
          <cell r="D26068" t="str">
            <v>55154-4697</v>
          </cell>
          <cell r="O26068">
            <v>40301</v>
          </cell>
        </row>
        <row r="26069">
          <cell r="D26069" t="str">
            <v>55154-4698</v>
          </cell>
          <cell r="O26069">
            <v>90617</v>
          </cell>
        </row>
        <row r="26070">
          <cell r="D26070" t="str">
            <v>55154-4699</v>
          </cell>
          <cell r="O26070">
            <v>73192</v>
          </cell>
        </row>
        <row r="26071">
          <cell r="D26071" t="str">
            <v>55154-4733</v>
          </cell>
          <cell r="O26071">
            <v>74332</v>
          </cell>
        </row>
        <row r="26072">
          <cell r="D26072" t="str">
            <v>55154-4743</v>
          </cell>
          <cell r="O26072">
            <v>75857</v>
          </cell>
        </row>
        <row r="26073">
          <cell r="D26073" t="str">
            <v>55154-4745</v>
          </cell>
          <cell r="O26073">
            <v>78085</v>
          </cell>
        </row>
        <row r="26074">
          <cell r="D26074" t="str">
            <v>55154-4747</v>
          </cell>
          <cell r="O26074">
            <v>75239</v>
          </cell>
        </row>
        <row r="26075">
          <cell r="D26075" t="str">
            <v>55154-4752</v>
          </cell>
          <cell r="O26075">
            <v>76704</v>
          </cell>
        </row>
        <row r="26076">
          <cell r="D26076" t="str">
            <v>55154-4759</v>
          </cell>
          <cell r="O26076">
            <v>78919</v>
          </cell>
        </row>
        <row r="26077">
          <cell r="D26077" t="str">
            <v>55154-4782</v>
          </cell>
          <cell r="O26077">
            <v>78103</v>
          </cell>
        </row>
        <row r="26078">
          <cell r="D26078" t="str">
            <v>55154-4783</v>
          </cell>
          <cell r="O26078">
            <v>78243</v>
          </cell>
        </row>
        <row r="26079">
          <cell r="D26079" t="str">
            <v>55154-4785</v>
          </cell>
          <cell r="O26079">
            <v>75155</v>
          </cell>
        </row>
        <row r="26080">
          <cell r="D26080" t="str">
            <v>55154-4786</v>
          </cell>
          <cell r="O26080">
            <v>75155</v>
          </cell>
        </row>
        <row r="26081">
          <cell r="D26081" t="str">
            <v>55154-4790</v>
          </cell>
          <cell r="O26081">
            <v>77739</v>
          </cell>
        </row>
        <row r="26082">
          <cell r="D26082" t="str">
            <v>55154-4848</v>
          </cell>
          <cell r="O26082">
            <v>208784</v>
          </cell>
        </row>
        <row r="26083">
          <cell r="D26083" t="str">
            <v>55154-4849</v>
          </cell>
          <cell r="O26083">
            <v>77519</v>
          </cell>
        </row>
        <row r="26084">
          <cell r="D26084" t="str">
            <v>55154-4901</v>
          </cell>
          <cell r="O26084">
            <v>84612</v>
          </cell>
        </row>
        <row r="26085">
          <cell r="D26085" t="str">
            <v>55154-4914</v>
          </cell>
          <cell r="O26085">
            <v>87916</v>
          </cell>
        </row>
        <row r="26086">
          <cell r="D26086" t="str">
            <v>55154-4920</v>
          </cell>
          <cell r="O26086">
            <v>17812</v>
          </cell>
        </row>
        <row r="26087">
          <cell r="D26087" t="str">
            <v>55154-4938</v>
          </cell>
          <cell r="O26087">
            <v>80352</v>
          </cell>
        </row>
        <row r="26088">
          <cell r="D26088" t="str">
            <v>55154-4946</v>
          </cell>
          <cell r="O26088">
            <v>87342</v>
          </cell>
        </row>
        <row r="26089">
          <cell r="D26089" t="str">
            <v>55154-4949</v>
          </cell>
          <cell r="O26089">
            <v>84122</v>
          </cell>
        </row>
        <row r="26090">
          <cell r="D26090" t="str">
            <v>55154-4950</v>
          </cell>
          <cell r="O26090">
            <v>84283</v>
          </cell>
        </row>
        <row r="26091">
          <cell r="D26091" t="str">
            <v>55154-4980</v>
          </cell>
          <cell r="O26091">
            <v>90694</v>
          </cell>
        </row>
        <row r="26092">
          <cell r="D26092" t="str">
            <v>55154-4981</v>
          </cell>
          <cell r="O26092">
            <v>90694</v>
          </cell>
        </row>
        <row r="26093">
          <cell r="D26093" t="str">
            <v>55154-4983</v>
          </cell>
          <cell r="O26093">
            <v>90548</v>
          </cell>
        </row>
        <row r="26094">
          <cell r="D26094" t="str">
            <v>55154-4984</v>
          </cell>
          <cell r="O26094">
            <v>77728</v>
          </cell>
        </row>
        <row r="26095">
          <cell r="D26095" t="str">
            <v>55154-4992</v>
          </cell>
          <cell r="O26095">
            <v>77321</v>
          </cell>
        </row>
        <row r="26096">
          <cell r="D26096" t="str">
            <v>55154-4994</v>
          </cell>
          <cell r="O26096">
            <v>72579</v>
          </cell>
        </row>
        <row r="26097">
          <cell r="D26097" t="str">
            <v>55154-4998</v>
          </cell>
          <cell r="O26097">
            <v>91667</v>
          </cell>
        </row>
        <row r="26098">
          <cell r="D26098" t="str">
            <v>55154-5035</v>
          </cell>
          <cell r="O26098">
            <v>22015</v>
          </cell>
        </row>
        <row r="26099">
          <cell r="D26099" t="str">
            <v>55154-5040</v>
          </cell>
          <cell r="O26099">
            <v>21995</v>
          </cell>
        </row>
        <row r="26100">
          <cell r="D26100" t="str">
            <v>55154-5042</v>
          </cell>
          <cell r="O26100">
            <v>21995</v>
          </cell>
        </row>
        <row r="26101">
          <cell r="D26101" t="str">
            <v>55154-5059</v>
          </cell>
          <cell r="O26101">
            <v>70278</v>
          </cell>
        </row>
        <row r="26102">
          <cell r="D26102" t="str">
            <v>55154-5074</v>
          </cell>
          <cell r="O26102">
            <v>70325</v>
          </cell>
        </row>
        <row r="26103">
          <cell r="D26103" t="str">
            <v>55154-5085</v>
          </cell>
          <cell r="O26103">
            <v>88468</v>
          </cell>
        </row>
        <row r="26104">
          <cell r="D26104" t="str">
            <v>55154-5106</v>
          </cell>
          <cell r="O26104">
            <v>83391</v>
          </cell>
        </row>
        <row r="26105">
          <cell r="D26105" t="str">
            <v>55154-5118</v>
          </cell>
          <cell r="O26105">
            <v>87702</v>
          </cell>
        </row>
        <row r="26106">
          <cell r="D26106" t="str">
            <v>55154-5130</v>
          </cell>
          <cell r="O26106">
            <v>17037</v>
          </cell>
        </row>
        <row r="26107">
          <cell r="D26107" t="str">
            <v>55154-5154</v>
          </cell>
          <cell r="O26107">
            <v>22287</v>
          </cell>
        </row>
        <row r="26108">
          <cell r="D26108" t="str">
            <v>55154-5158</v>
          </cell>
          <cell r="O26108">
            <v>21856</v>
          </cell>
        </row>
        <row r="26109">
          <cell r="D26109" t="str">
            <v>55154-5159</v>
          </cell>
          <cell r="O26109">
            <v>21856</v>
          </cell>
        </row>
        <row r="26110">
          <cell r="D26110" t="str">
            <v>55154-5355</v>
          </cell>
          <cell r="O26110">
            <v>76122</v>
          </cell>
        </row>
        <row r="26111">
          <cell r="D26111" t="str">
            <v>55154-5356</v>
          </cell>
          <cell r="O26111">
            <v>76704</v>
          </cell>
        </row>
        <row r="26112">
          <cell r="D26112" t="str">
            <v>55154-5362</v>
          </cell>
          <cell r="O26112">
            <v>76187</v>
          </cell>
        </row>
        <row r="26113">
          <cell r="D26113" t="str">
            <v>55154-5365</v>
          </cell>
          <cell r="O26113">
            <v>76056</v>
          </cell>
        </row>
        <row r="26114">
          <cell r="D26114" t="str">
            <v>55154-5370</v>
          </cell>
          <cell r="O26114">
            <v>76056</v>
          </cell>
        </row>
        <row r="26115">
          <cell r="D26115" t="str">
            <v>55154-5380</v>
          </cell>
          <cell r="O26115">
            <v>76187</v>
          </cell>
        </row>
        <row r="26116">
          <cell r="D26116" t="str">
            <v>55154-5381</v>
          </cell>
          <cell r="O26116">
            <v>76187</v>
          </cell>
        </row>
        <row r="26117">
          <cell r="D26117" t="str">
            <v>55154-5382</v>
          </cell>
          <cell r="O26117">
            <v>65521</v>
          </cell>
        </row>
        <row r="26118">
          <cell r="D26118" t="str">
            <v>55154-5395</v>
          </cell>
          <cell r="O26118">
            <v>76187</v>
          </cell>
        </row>
        <row r="26119">
          <cell r="D26119" t="str">
            <v>55154-5397</v>
          </cell>
          <cell r="O26119">
            <v>75272</v>
          </cell>
        </row>
        <row r="26120">
          <cell r="D26120" t="str">
            <v>55154-5399</v>
          </cell>
          <cell r="O26120">
            <v>76677</v>
          </cell>
        </row>
        <row r="26121">
          <cell r="D26121" t="str">
            <v>55154-5441</v>
          </cell>
          <cell r="O26121">
            <v>77857</v>
          </cell>
        </row>
        <row r="26122">
          <cell r="D26122" t="str">
            <v>55154-5454</v>
          </cell>
          <cell r="O26122">
            <v>18659</v>
          </cell>
        </row>
        <row r="26123">
          <cell r="D26123" t="str">
            <v>55154-5455</v>
          </cell>
          <cell r="O26123">
            <v>73456</v>
          </cell>
        </row>
        <row r="26124">
          <cell r="D26124" t="str">
            <v>55154-5494</v>
          </cell>
          <cell r="O26124">
            <v>75272</v>
          </cell>
        </row>
        <row r="26125">
          <cell r="D26125" t="str">
            <v>55154-5496</v>
          </cell>
          <cell r="O26125">
            <v>40298</v>
          </cell>
        </row>
        <row r="26126">
          <cell r="D26126" t="str">
            <v>55154-5511</v>
          </cell>
          <cell r="O26126">
            <v>73457</v>
          </cell>
        </row>
        <row r="26127">
          <cell r="D26127" t="str">
            <v>55154-5512</v>
          </cell>
          <cell r="O26127">
            <v>76704</v>
          </cell>
        </row>
        <row r="26128">
          <cell r="D26128" t="str">
            <v>55154-5517</v>
          </cell>
          <cell r="O26128">
            <v>40424</v>
          </cell>
        </row>
        <row r="26129">
          <cell r="D26129" t="str">
            <v>55154-5534</v>
          </cell>
          <cell r="O26129">
            <v>18659</v>
          </cell>
        </row>
        <row r="26130">
          <cell r="D26130" t="str">
            <v>55154-5539</v>
          </cell>
          <cell r="O26130">
            <v>18487</v>
          </cell>
        </row>
        <row r="26131">
          <cell r="D26131" t="str">
            <v>55154-5540</v>
          </cell>
          <cell r="O26131">
            <v>18487</v>
          </cell>
        </row>
        <row r="26132">
          <cell r="D26132" t="str">
            <v>55154-5585</v>
          </cell>
          <cell r="O26132">
            <v>72741</v>
          </cell>
        </row>
        <row r="26133">
          <cell r="D26133" t="str">
            <v>55154-5606</v>
          </cell>
          <cell r="O26133">
            <v>75135</v>
          </cell>
        </row>
        <row r="26134">
          <cell r="D26134" t="str">
            <v>55154-5616</v>
          </cell>
          <cell r="O26134">
            <v>75500</v>
          </cell>
        </row>
        <row r="26135">
          <cell r="D26135" t="str">
            <v>55154-5623</v>
          </cell>
          <cell r="O26135">
            <v>76725</v>
          </cell>
        </row>
        <row r="26136">
          <cell r="D26136" t="str">
            <v>55154-5652</v>
          </cell>
          <cell r="O26136">
            <v>84769</v>
          </cell>
        </row>
        <row r="26137">
          <cell r="D26137" t="str">
            <v>55154-5656</v>
          </cell>
          <cell r="O26137">
            <v>75986</v>
          </cell>
        </row>
        <row r="26138">
          <cell r="D26138" t="str">
            <v>55154-5675</v>
          </cell>
          <cell r="O26138">
            <v>77316</v>
          </cell>
        </row>
        <row r="26139">
          <cell r="D26139" t="str">
            <v>55154-5676</v>
          </cell>
          <cell r="O26139">
            <v>77316</v>
          </cell>
        </row>
        <row r="26140">
          <cell r="D26140" t="str">
            <v>55154-5677</v>
          </cell>
          <cell r="O26140">
            <v>77316</v>
          </cell>
        </row>
        <row r="26141">
          <cell r="D26141" t="str">
            <v>55154-5678</v>
          </cell>
          <cell r="O26141">
            <v>77316</v>
          </cell>
        </row>
        <row r="26142">
          <cell r="D26142" t="str">
            <v>55154-5686</v>
          </cell>
          <cell r="O26142">
            <v>75640</v>
          </cell>
        </row>
        <row r="26143">
          <cell r="D26143" t="str">
            <v>55154-5689</v>
          </cell>
          <cell r="O26143">
            <v>88467</v>
          </cell>
        </row>
        <row r="26144">
          <cell r="D26144" t="str">
            <v>55154-5696</v>
          </cell>
          <cell r="O26144">
            <v>76577</v>
          </cell>
        </row>
        <row r="26145">
          <cell r="D26145" t="str">
            <v>55154-5699</v>
          </cell>
          <cell r="O26145">
            <v>76919</v>
          </cell>
        </row>
        <row r="26146">
          <cell r="D26146" t="str">
            <v>55154-5730</v>
          </cell>
          <cell r="O26146">
            <v>72489</v>
          </cell>
        </row>
        <row r="26147">
          <cell r="D26147" t="str">
            <v>55154-5731</v>
          </cell>
          <cell r="O26147">
            <v>72547</v>
          </cell>
        </row>
        <row r="26148">
          <cell r="D26148" t="str">
            <v>55154-5775</v>
          </cell>
          <cell r="O26148">
            <v>74623</v>
          </cell>
        </row>
        <row r="26149">
          <cell r="D26149" t="str">
            <v>55154-5776</v>
          </cell>
          <cell r="O26149">
            <v>76721</v>
          </cell>
        </row>
        <row r="26150">
          <cell r="D26150" t="str">
            <v>55154-5778</v>
          </cell>
          <cell r="O26150">
            <v>19183</v>
          </cell>
        </row>
        <row r="26151">
          <cell r="D26151" t="str">
            <v>55154-5782</v>
          </cell>
          <cell r="O26151">
            <v>201157</v>
          </cell>
        </row>
        <row r="26152">
          <cell r="D26152" t="str">
            <v>55154-5786</v>
          </cell>
          <cell r="O26152">
            <v>203621</v>
          </cell>
        </row>
        <row r="26153">
          <cell r="D26153" t="str">
            <v>55154-5788</v>
          </cell>
          <cell r="O26153">
            <v>203621</v>
          </cell>
        </row>
        <row r="26154">
          <cell r="D26154" t="str">
            <v>55154-5876</v>
          </cell>
          <cell r="O26154">
            <v>75133</v>
          </cell>
        </row>
        <row r="26155">
          <cell r="D26155" t="str">
            <v>55154-5882</v>
          </cell>
          <cell r="O26155">
            <v>77002</v>
          </cell>
        </row>
        <row r="26156">
          <cell r="D26156" t="str">
            <v>55154-5884</v>
          </cell>
          <cell r="O26156">
            <v>90548</v>
          </cell>
        </row>
        <row r="26157">
          <cell r="D26157" t="str">
            <v>55154-5885</v>
          </cell>
          <cell r="O26157">
            <v>74342</v>
          </cell>
        </row>
        <row r="26158">
          <cell r="D26158" t="str">
            <v>55154-5895</v>
          </cell>
          <cell r="O26158">
            <v>78216</v>
          </cell>
        </row>
        <row r="26159">
          <cell r="D26159" t="str">
            <v>55154-5896</v>
          </cell>
          <cell r="O26159">
            <v>76255</v>
          </cell>
        </row>
        <row r="26160">
          <cell r="D26160" t="str">
            <v>55154-5897</v>
          </cell>
          <cell r="O26160">
            <v>76710</v>
          </cell>
        </row>
        <row r="26161">
          <cell r="D26161" t="str">
            <v>55154-5898</v>
          </cell>
          <cell r="O26161">
            <v>76710</v>
          </cell>
        </row>
        <row r="26162">
          <cell r="D26162" t="str">
            <v>55154-5899</v>
          </cell>
          <cell r="O26162">
            <v>79088</v>
          </cell>
        </row>
        <row r="26163">
          <cell r="D26163" t="str">
            <v>55154-6262</v>
          </cell>
          <cell r="O26163">
            <v>65520</v>
          </cell>
        </row>
        <row r="26164">
          <cell r="D26164" t="str">
            <v>55154-6296</v>
          </cell>
          <cell r="O26164">
            <v>75973</v>
          </cell>
        </row>
        <row r="26165">
          <cell r="D26165" t="str">
            <v>55154-6628</v>
          </cell>
          <cell r="O26165">
            <v>86242</v>
          </cell>
        </row>
        <row r="26166">
          <cell r="D26166" t="str">
            <v>55154-6634</v>
          </cell>
          <cell r="O26166">
            <v>90548</v>
          </cell>
        </row>
        <row r="26167">
          <cell r="D26167" t="str">
            <v>55154-6635</v>
          </cell>
          <cell r="O26167">
            <v>90548</v>
          </cell>
        </row>
        <row r="26168">
          <cell r="D26168" t="str">
            <v>55154-6643</v>
          </cell>
          <cell r="O26168">
            <v>78243</v>
          </cell>
        </row>
        <row r="26169">
          <cell r="D26169" t="str">
            <v>55154-6645</v>
          </cell>
          <cell r="O26169">
            <v>40431</v>
          </cell>
        </row>
        <row r="26170">
          <cell r="D26170" t="str">
            <v>55154-6646</v>
          </cell>
          <cell r="O26170">
            <v>90548</v>
          </cell>
        </row>
        <row r="26171">
          <cell r="D26171" t="str">
            <v>55154-6648</v>
          </cell>
          <cell r="O26171">
            <v>75576</v>
          </cell>
        </row>
        <row r="26172">
          <cell r="D26172" t="str">
            <v>55154-6649</v>
          </cell>
          <cell r="O26172">
            <v>90432</v>
          </cell>
        </row>
        <row r="26173">
          <cell r="D26173" t="str">
            <v>55154-6688</v>
          </cell>
          <cell r="O26173">
            <v>78990</v>
          </cell>
        </row>
        <row r="26174">
          <cell r="D26174" t="str">
            <v>55154-6689</v>
          </cell>
          <cell r="O26174">
            <v>78990</v>
          </cell>
        </row>
        <row r="26175">
          <cell r="D26175" t="str">
            <v>55154-6690</v>
          </cell>
          <cell r="O26175">
            <v>78990</v>
          </cell>
        </row>
        <row r="26176">
          <cell r="D26176" t="str">
            <v>55154-6691</v>
          </cell>
          <cell r="O26176">
            <v>78990</v>
          </cell>
        </row>
        <row r="26177">
          <cell r="D26177" t="str">
            <v>55154-6692</v>
          </cell>
          <cell r="O26177">
            <v>78990</v>
          </cell>
        </row>
        <row r="26178">
          <cell r="D26178" t="str">
            <v>55154-6709</v>
          </cell>
          <cell r="O26178">
            <v>205993</v>
          </cell>
        </row>
        <row r="26179">
          <cell r="D26179" t="str">
            <v>55154-6777</v>
          </cell>
          <cell r="O26179">
            <v>21361</v>
          </cell>
        </row>
        <row r="26180">
          <cell r="D26180" t="str">
            <v>55154-6827</v>
          </cell>
          <cell r="O26180">
            <v>63083</v>
          </cell>
        </row>
        <row r="26181">
          <cell r="D26181" t="str">
            <v>55154-6831</v>
          </cell>
          <cell r="O26181">
            <v>74869</v>
          </cell>
        </row>
        <row r="26182">
          <cell r="D26182" t="str">
            <v>55154-6835</v>
          </cell>
          <cell r="O26182">
            <v>78558</v>
          </cell>
        </row>
        <row r="26183">
          <cell r="D26183" t="str">
            <v>55154-6843</v>
          </cell>
          <cell r="O26183">
            <v>75805</v>
          </cell>
        </row>
        <row r="26184">
          <cell r="D26184" t="str">
            <v>55154-6845</v>
          </cell>
          <cell r="O26184">
            <v>78428</v>
          </cell>
        </row>
        <row r="26185">
          <cell r="D26185" t="str">
            <v>55154-6846</v>
          </cell>
          <cell r="O26185">
            <v>78428</v>
          </cell>
        </row>
        <row r="26186">
          <cell r="D26186" t="str">
            <v>55154-6848</v>
          </cell>
          <cell r="O26186">
            <v>71250</v>
          </cell>
        </row>
        <row r="26187">
          <cell r="D26187" t="str">
            <v>55154-6875</v>
          </cell>
          <cell r="O26187">
            <v>78226</v>
          </cell>
        </row>
        <row r="26188">
          <cell r="D26188" t="str">
            <v>55154-6877</v>
          </cell>
          <cell r="O26188">
            <v>75133</v>
          </cell>
        </row>
        <row r="26189">
          <cell r="D26189" t="str">
            <v>55154-6881</v>
          </cell>
          <cell r="O26189">
            <v>76255</v>
          </cell>
        </row>
        <row r="26190">
          <cell r="D26190" t="str">
            <v>55154-6883</v>
          </cell>
          <cell r="O26190">
            <v>78227</v>
          </cell>
        </row>
        <row r="26191">
          <cell r="D26191" t="str">
            <v>55154-6884</v>
          </cell>
          <cell r="O26191">
            <v>78227</v>
          </cell>
        </row>
        <row r="26192">
          <cell r="D26192" t="str">
            <v>55154-6885</v>
          </cell>
          <cell r="O26192">
            <v>78227</v>
          </cell>
        </row>
        <row r="26193">
          <cell r="D26193" t="str">
            <v>55154-6886</v>
          </cell>
          <cell r="O26193">
            <v>90617</v>
          </cell>
        </row>
        <row r="26194">
          <cell r="D26194" t="str">
            <v>55154-6889</v>
          </cell>
          <cell r="O26194">
            <v>76255</v>
          </cell>
        </row>
        <row r="26195">
          <cell r="D26195" t="str">
            <v>55154-6892</v>
          </cell>
          <cell r="O26195">
            <v>78226</v>
          </cell>
        </row>
        <row r="26196">
          <cell r="D26196" t="str">
            <v>55154-6893</v>
          </cell>
          <cell r="O26196">
            <v>90939</v>
          </cell>
        </row>
        <row r="26197">
          <cell r="D26197" t="str">
            <v>55154-6894</v>
          </cell>
          <cell r="O26197">
            <v>202871</v>
          </cell>
        </row>
        <row r="26198">
          <cell r="D26198" t="str">
            <v>55154-6895</v>
          </cell>
          <cell r="O26198">
            <v>202871</v>
          </cell>
        </row>
        <row r="26199">
          <cell r="D26199" t="str">
            <v>55154-6899</v>
          </cell>
          <cell r="O26199">
            <v>91077</v>
          </cell>
        </row>
        <row r="26200">
          <cell r="D26200" t="str">
            <v>55154-6931</v>
          </cell>
          <cell r="O26200">
            <v>22350</v>
          </cell>
        </row>
        <row r="26201">
          <cell r="D26201" t="str">
            <v>55154-6932</v>
          </cell>
          <cell r="O26201">
            <v>202293</v>
          </cell>
        </row>
        <row r="26202">
          <cell r="D26202" t="str">
            <v>55154-6933</v>
          </cell>
          <cell r="O26202">
            <v>202293</v>
          </cell>
        </row>
        <row r="26203">
          <cell r="D26203" t="str">
            <v>55154-6960</v>
          </cell>
          <cell r="O26203">
            <v>74802</v>
          </cell>
        </row>
        <row r="26204">
          <cell r="D26204" t="str">
            <v>55154-6970</v>
          </cell>
          <cell r="O26204">
            <v>70583</v>
          </cell>
        </row>
        <row r="26205">
          <cell r="D26205" t="str">
            <v>55154-6976</v>
          </cell>
          <cell r="O26205">
            <v>77548</v>
          </cell>
        </row>
        <row r="26206">
          <cell r="D26206" t="str">
            <v>55154-6985</v>
          </cell>
          <cell r="O26206">
            <v>90571</v>
          </cell>
        </row>
        <row r="26207">
          <cell r="D26207" t="str">
            <v>55154-7076</v>
          </cell>
          <cell r="O26207">
            <v>78347</v>
          </cell>
        </row>
        <row r="26208">
          <cell r="D26208" t="str">
            <v>55154-7128</v>
          </cell>
          <cell r="O26208">
            <v>65095</v>
          </cell>
        </row>
        <row r="26209">
          <cell r="D26209" t="str">
            <v>55154-7129</v>
          </cell>
          <cell r="O26209">
            <v>75350</v>
          </cell>
        </row>
        <row r="26210">
          <cell r="D26210" t="str">
            <v>55154-7131</v>
          </cell>
          <cell r="O26210">
            <v>75350</v>
          </cell>
        </row>
        <row r="26211">
          <cell r="D26211" t="str">
            <v>55154-7132</v>
          </cell>
          <cell r="O26211">
            <v>78926</v>
          </cell>
        </row>
        <row r="26212">
          <cell r="D26212" t="str">
            <v>55154-7138</v>
          </cell>
          <cell r="O26212">
            <v>77731</v>
          </cell>
        </row>
        <row r="26213">
          <cell r="D26213" t="str">
            <v>55154-7140</v>
          </cell>
          <cell r="O26213">
            <v>76856</v>
          </cell>
        </row>
        <row r="26214">
          <cell r="D26214" t="str">
            <v>55154-7141</v>
          </cell>
          <cell r="O26214">
            <v>76921</v>
          </cell>
        </row>
        <row r="26215">
          <cell r="D26215" t="str">
            <v>55154-7142</v>
          </cell>
          <cell r="O26215">
            <v>78235</v>
          </cell>
        </row>
        <row r="26216">
          <cell r="D26216" t="str">
            <v>55154-7143</v>
          </cell>
          <cell r="O26216">
            <v>75340</v>
          </cell>
        </row>
        <row r="26217">
          <cell r="D26217" t="str">
            <v>55154-7145</v>
          </cell>
          <cell r="O26217">
            <v>90554</v>
          </cell>
        </row>
        <row r="26218">
          <cell r="D26218" t="str">
            <v>55154-7146</v>
          </cell>
          <cell r="O26218">
            <v>78235</v>
          </cell>
        </row>
        <row r="26219">
          <cell r="D26219" t="str">
            <v>55154-7228</v>
          </cell>
          <cell r="O26219">
            <v>20612</v>
          </cell>
        </row>
        <row r="26220">
          <cell r="D26220" t="str">
            <v>55154-7275</v>
          </cell>
          <cell r="O26220">
            <v>76341</v>
          </cell>
        </row>
        <row r="26221">
          <cell r="D26221" t="str">
            <v>55154-7276</v>
          </cell>
          <cell r="O26221">
            <v>65061</v>
          </cell>
        </row>
        <row r="26222">
          <cell r="D26222" t="str">
            <v>55154-7278</v>
          </cell>
          <cell r="O26222">
            <v>78227</v>
          </cell>
        </row>
        <row r="26223">
          <cell r="D26223" t="str">
            <v>55154-7279</v>
          </cell>
          <cell r="O26223">
            <v>78889</v>
          </cell>
        </row>
        <row r="26224">
          <cell r="D26224" t="str">
            <v>55154-7280</v>
          </cell>
          <cell r="O26224">
            <v>90617</v>
          </cell>
        </row>
        <row r="26225">
          <cell r="D26225" t="str">
            <v>55154-7283</v>
          </cell>
          <cell r="O26225">
            <v>75593</v>
          </cell>
        </row>
        <row r="26226">
          <cell r="D26226" t="str">
            <v>55154-7284</v>
          </cell>
          <cell r="O26226">
            <v>90467</v>
          </cell>
        </row>
        <row r="26227">
          <cell r="D26227" t="str">
            <v>55154-7285</v>
          </cell>
          <cell r="O26227">
            <v>90467</v>
          </cell>
        </row>
        <row r="26228">
          <cell r="D26228" t="str">
            <v>55154-7287</v>
          </cell>
          <cell r="O26228">
            <v>76533</v>
          </cell>
        </row>
        <row r="26229">
          <cell r="D26229" t="str">
            <v>55154-7288</v>
          </cell>
          <cell r="O26229">
            <v>90939</v>
          </cell>
        </row>
        <row r="26230">
          <cell r="D26230" t="str">
            <v>55154-7289</v>
          </cell>
          <cell r="O26230">
            <v>90548</v>
          </cell>
        </row>
        <row r="26231">
          <cell r="D26231" t="str">
            <v>55154-7291</v>
          </cell>
          <cell r="O26231">
            <v>200270</v>
          </cell>
        </row>
        <row r="26232">
          <cell r="D26232" t="str">
            <v>55154-7292</v>
          </cell>
          <cell r="O26232">
            <v>200495</v>
          </cell>
        </row>
        <row r="26233">
          <cell r="D26233" t="str">
            <v>55154-7293</v>
          </cell>
          <cell r="O26233">
            <v>86242</v>
          </cell>
        </row>
        <row r="26234">
          <cell r="D26234" t="str">
            <v>55154-7294</v>
          </cell>
          <cell r="O26234">
            <v>86242</v>
          </cell>
        </row>
        <row r="26235">
          <cell r="D26235" t="str">
            <v>55154-7295</v>
          </cell>
          <cell r="O26235">
            <v>86242</v>
          </cell>
        </row>
        <row r="26236">
          <cell r="D26236" t="str">
            <v>55154-7297</v>
          </cell>
          <cell r="O26236">
            <v>77666</v>
          </cell>
        </row>
        <row r="26237">
          <cell r="D26237" t="str">
            <v>55154-7353</v>
          </cell>
          <cell r="O26237">
            <v>87859</v>
          </cell>
        </row>
        <row r="26238">
          <cell r="D26238" t="str">
            <v>55154-7475</v>
          </cell>
          <cell r="O26238">
            <v>90963</v>
          </cell>
        </row>
        <row r="26239">
          <cell r="D26239" t="str">
            <v>55154-7478</v>
          </cell>
          <cell r="O26239">
            <v>75858</v>
          </cell>
        </row>
        <row r="26240">
          <cell r="D26240" t="str">
            <v>55154-7553</v>
          </cell>
          <cell r="O26240">
            <v>40419</v>
          </cell>
        </row>
        <row r="26241">
          <cell r="D26241" t="str">
            <v>55154-7626</v>
          </cell>
          <cell r="O26241">
            <v>202871</v>
          </cell>
        </row>
        <row r="26242">
          <cell r="D26242" t="str">
            <v>55154-7628</v>
          </cell>
          <cell r="O26242">
            <v>90548</v>
          </cell>
        </row>
        <row r="26243">
          <cell r="D26243" t="str">
            <v>55154-7629</v>
          </cell>
          <cell r="O26243">
            <v>75677</v>
          </cell>
        </row>
        <row r="26244">
          <cell r="D26244" t="str">
            <v>55154-7630</v>
          </cell>
          <cell r="O26244">
            <v>90548</v>
          </cell>
        </row>
        <row r="26245">
          <cell r="D26245" t="str">
            <v>55154-7631</v>
          </cell>
          <cell r="O26245">
            <v>90467</v>
          </cell>
        </row>
        <row r="26246">
          <cell r="D26246" t="str">
            <v>55154-7634</v>
          </cell>
          <cell r="O26246">
            <v>90074</v>
          </cell>
        </row>
        <row r="26247">
          <cell r="D26247" t="str">
            <v>55154-7635</v>
          </cell>
          <cell r="O26247">
            <v>78220</v>
          </cell>
        </row>
        <row r="26248">
          <cell r="D26248" t="str">
            <v>55154-7637</v>
          </cell>
          <cell r="O26248">
            <v>90048</v>
          </cell>
        </row>
        <row r="26249">
          <cell r="D26249" t="str">
            <v>55154-7640</v>
          </cell>
          <cell r="O26249">
            <v>90070</v>
          </cell>
        </row>
        <row r="26250">
          <cell r="D26250" t="str">
            <v>55154-7645</v>
          </cell>
          <cell r="O26250">
            <v>204197</v>
          </cell>
        </row>
        <row r="26251">
          <cell r="D26251" t="str">
            <v>55154-7646</v>
          </cell>
          <cell r="O26251">
            <v>204197</v>
          </cell>
        </row>
        <row r="26252">
          <cell r="D26252" t="str">
            <v>55154-7647</v>
          </cell>
          <cell r="O26252">
            <v>78858</v>
          </cell>
        </row>
        <row r="26253">
          <cell r="D26253" t="str">
            <v>55154-7649</v>
          </cell>
          <cell r="O26253">
            <v>78015</v>
          </cell>
        </row>
        <row r="26254">
          <cell r="D26254" t="str">
            <v>55154-7701</v>
          </cell>
          <cell r="O26254">
            <v>9218</v>
          </cell>
        </row>
        <row r="26255">
          <cell r="D26255" t="str">
            <v>55154-7702</v>
          </cell>
          <cell r="O26255">
            <v>9218</v>
          </cell>
        </row>
        <row r="26256">
          <cell r="D26256" t="str">
            <v>55154-7704</v>
          </cell>
          <cell r="O26256">
            <v>9218</v>
          </cell>
        </row>
        <row r="26257">
          <cell r="D26257" t="str">
            <v>55154-7706</v>
          </cell>
          <cell r="O26257">
            <v>9218</v>
          </cell>
        </row>
        <row r="26258">
          <cell r="D26258" t="str">
            <v>55154-7716</v>
          </cell>
          <cell r="O26258">
            <v>9218</v>
          </cell>
        </row>
        <row r="26259">
          <cell r="D26259" t="str">
            <v>55154-7850</v>
          </cell>
          <cell r="O26259">
            <v>64067</v>
          </cell>
        </row>
        <row r="26260">
          <cell r="D26260" t="str">
            <v>55154-7875</v>
          </cell>
          <cell r="O26260">
            <v>76658</v>
          </cell>
        </row>
        <row r="26261">
          <cell r="D26261" t="str">
            <v>55154-7876</v>
          </cell>
          <cell r="O26261">
            <v>77241</v>
          </cell>
        </row>
        <row r="26262">
          <cell r="D26262" t="str">
            <v>55154-7878</v>
          </cell>
          <cell r="O26262">
            <v>202045</v>
          </cell>
        </row>
        <row r="26263">
          <cell r="D26263" t="str">
            <v>55154-7881</v>
          </cell>
          <cell r="O26263">
            <v>201504</v>
          </cell>
        </row>
        <row r="26264">
          <cell r="D26264" t="str">
            <v>55154-7882</v>
          </cell>
          <cell r="O26264">
            <v>90686</v>
          </cell>
        </row>
        <row r="26265">
          <cell r="D26265" t="str">
            <v>55154-7883</v>
          </cell>
          <cell r="O26265">
            <v>90686</v>
          </cell>
        </row>
        <row r="26266">
          <cell r="D26266" t="str">
            <v>55154-7885</v>
          </cell>
          <cell r="O26266">
            <v>71135</v>
          </cell>
        </row>
        <row r="26267">
          <cell r="D26267" t="str">
            <v>55154-7886</v>
          </cell>
          <cell r="O26267">
            <v>74260</v>
          </cell>
        </row>
        <row r="26268">
          <cell r="D26268" t="str">
            <v>55154-7887</v>
          </cell>
          <cell r="O26268">
            <v>78858</v>
          </cell>
        </row>
        <row r="26269">
          <cell r="D26269" t="str">
            <v>55154-7888</v>
          </cell>
          <cell r="O26269">
            <v>90429</v>
          </cell>
        </row>
        <row r="26270">
          <cell r="D26270" t="str">
            <v>55154-7889</v>
          </cell>
          <cell r="O26270">
            <v>202045</v>
          </cell>
        </row>
        <row r="26271">
          <cell r="D26271" t="str">
            <v>55154-7892</v>
          </cell>
          <cell r="O26271">
            <v>75798</v>
          </cell>
        </row>
        <row r="26272">
          <cell r="D26272" t="str">
            <v>55154-7894</v>
          </cell>
          <cell r="O26272">
            <v>201504</v>
          </cell>
        </row>
        <row r="26273">
          <cell r="D26273" t="str">
            <v>55154-7895</v>
          </cell>
          <cell r="O26273">
            <v>76899</v>
          </cell>
        </row>
        <row r="26274">
          <cell r="D26274" t="str">
            <v>55154-7896</v>
          </cell>
          <cell r="O26274">
            <v>90564</v>
          </cell>
        </row>
        <row r="26275">
          <cell r="D26275" t="str">
            <v>55154-7898</v>
          </cell>
          <cell r="O26275">
            <v>85966</v>
          </cell>
        </row>
        <row r="26276">
          <cell r="D26276" t="str">
            <v>55154-7975</v>
          </cell>
          <cell r="O26276">
            <v>78203</v>
          </cell>
        </row>
        <row r="26277">
          <cell r="D26277" t="str">
            <v>55154-7976</v>
          </cell>
          <cell r="O26277">
            <v>78203</v>
          </cell>
        </row>
        <row r="26278">
          <cell r="D26278" t="str">
            <v>55154-7979</v>
          </cell>
          <cell r="O26278">
            <v>40765</v>
          </cell>
        </row>
        <row r="26279">
          <cell r="D26279" t="str">
            <v>55154-7981</v>
          </cell>
          <cell r="O26279">
            <v>75798</v>
          </cell>
        </row>
        <row r="26280">
          <cell r="D26280" t="str">
            <v>55154-7982</v>
          </cell>
          <cell r="O26280">
            <v>91077</v>
          </cell>
        </row>
        <row r="26281">
          <cell r="D26281" t="str">
            <v>55154-7985</v>
          </cell>
          <cell r="O26281">
            <v>90682</v>
          </cell>
        </row>
        <row r="26282">
          <cell r="D26282" t="str">
            <v>55154-7986</v>
          </cell>
          <cell r="O26282">
            <v>75932</v>
          </cell>
        </row>
        <row r="26283">
          <cell r="D26283" t="str">
            <v>55154-7987</v>
          </cell>
          <cell r="O26283">
            <v>75795</v>
          </cell>
        </row>
        <row r="26284">
          <cell r="D26284" t="str">
            <v>55154-7989</v>
          </cell>
          <cell r="O26284">
            <v>75694</v>
          </cell>
        </row>
        <row r="26285">
          <cell r="D26285" t="str">
            <v>55154-7990</v>
          </cell>
          <cell r="O26285">
            <v>86066</v>
          </cell>
        </row>
        <row r="26286">
          <cell r="D26286" t="str">
            <v>55154-7991</v>
          </cell>
          <cell r="O26286">
            <v>88088</v>
          </cell>
        </row>
        <row r="26287">
          <cell r="D26287" t="str">
            <v>55154-7992</v>
          </cell>
          <cell r="O26287">
            <v>90858</v>
          </cell>
        </row>
        <row r="26288">
          <cell r="D26288" t="str">
            <v>55154-7993</v>
          </cell>
          <cell r="O26288">
            <v>90858</v>
          </cell>
        </row>
        <row r="26289">
          <cell r="D26289" t="str">
            <v>55154-7994</v>
          </cell>
          <cell r="O26289">
            <v>40604</v>
          </cell>
        </row>
        <row r="26290">
          <cell r="D26290" t="str">
            <v>55154-7995</v>
          </cell>
          <cell r="O26290">
            <v>40597</v>
          </cell>
        </row>
        <row r="26291">
          <cell r="D26291" t="str">
            <v>55154-7996</v>
          </cell>
          <cell r="O26291">
            <v>75580</v>
          </cell>
        </row>
        <row r="26292">
          <cell r="D26292" t="str">
            <v>55154-7997</v>
          </cell>
          <cell r="O26292">
            <v>70975</v>
          </cell>
        </row>
        <row r="26293">
          <cell r="D26293" t="str">
            <v>55154-7998</v>
          </cell>
          <cell r="O26293">
            <v>76341</v>
          </cell>
        </row>
        <row r="26294">
          <cell r="D26294" t="str">
            <v>55154-7999</v>
          </cell>
          <cell r="O26294">
            <v>75356</v>
          </cell>
        </row>
        <row r="26295">
          <cell r="D26295" t="str">
            <v>55154-8075</v>
          </cell>
          <cell r="O26295">
            <v>202843</v>
          </cell>
        </row>
        <row r="26296">
          <cell r="D26296" t="str">
            <v>55154-8077</v>
          </cell>
          <cell r="O26296">
            <v>77321</v>
          </cell>
        </row>
        <row r="26297">
          <cell r="D26297" t="str">
            <v>55154-8078</v>
          </cell>
          <cell r="O26297">
            <v>77321</v>
          </cell>
        </row>
        <row r="26298">
          <cell r="D26298" t="str">
            <v>55154-8079</v>
          </cell>
          <cell r="O26298">
            <v>65095</v>
          </cell>
        </row>
        <row r="26299">
          <cell r="D26299" t="str">
            <v>55154-8080</v>
          </cell>
          <cell r="O26299">
            <v>84176</v>
          </cell>
        </row>
        <row r="26300">
          <cell r="D26300" t="str">
            <v>55154-8081</v>
          </cell>
          <cell r="O26300">
            <v>78336</v>
          </cell>
        </row>
        <row r="26301">
          <cell r="D26301" t="str">
            <v>55154-8082</v>
          </cell>
          <cell r="O26301">
            <v>76301</v>
          </cell>
        </row>
        <row r="26302">
          <cell r="D26302" t="str">
            <v>55154-8083</v>
          </cell>
          <cell r="O26302">
            <v>90061</v>
          </cell>
        </row>
        <row r="26303">
          <cell r="D26303" t="str">
            <v>55154-8085</v>
          </cell>
          <cell r="O26303">
            <v>205253</v>
          </cell>
        </row>
        <row r="26304">
          <cell r="D26304" t="str">
            <v>55154-8086</v>
          </cell>
          <cell r="O26304">
            <v>77746</v>
          </cell>
        </row>
        <row r="26305">
          <cell r="D26305" t="str">
            <v>55154-8087</v>
          </cell>
          <cell r="O26305">
            <v>205253</v>
          </cell>
        </row>
        <row r="26306">
          <cell r="D26306" t="str">
            <v>55154-8089</v>
          </cell>
          <cell r="O26306">
            <v>203002</v>
          </cell>
        </row>
        <row r="26307">
          <cell r="D26307" t="str">
            <v>55154-8090</v>
          </cell>
          <cell r="O26307">
            <v>203928</v>
          </cell>
        </row>
        <row r="26308">
          <cell r="D26308" t="str">
            <v>55154-8091</v>
          </cell>
          <cell r="O26308">
            <v>203928</v>
          </cell>
        </row>
        <row r="26309">
          <cell r="D26309" t="str">
            <v>55154-8092</v>
          </cell>
          <cell r="O26309">
            <v>201504</v>
          </cell>
        </row>
        <row r="26310">
          <cell r="D26310" t="str">
            <v>55154-8093</v>
          </cell>
          <cell r="O26310">
            <v>78226</v>
          </cell>
        </row>
        <row r="26311">
          <cell r="D26311" t="str">
            <v>55154-8094</v>
          </cell>
          <cell r="O26311">
            <v>65398</v>
          </cell>
        </row>
        <row r="26312">
          <cell r="D26312" t="str">
            <v>55154-8095</v>
          </cell>
          <cell r="O26312">
            <v>204713</v>
          </cell>
        </row>
        <row r="26313">
          <cell r="D26313" t="str">
            <v>55154-8096</v>
          </cell>
          <cell r="O26313">
            <v>77321</v>
          </cell>
        </row>
        <row r="26314">
          <cell r="D26314" t="str">
            <v>55154-8097</v>
          </cell>
          <cell r="O26314">
            <v>210432</v>
          </cell>
        </row>
        <row r="26315">
          <cell r="D26315" t="str">
            <v>55154-8098</v>
          </cell>
          <cell r="O26315">
            <v>210432</v>
          </cell>
        </row>
        <row r="26316">
          <cell r="D26316" t="str">
            <v>55154-8099</v>
          </cell>
          <cell r="O26316">
            <v>201619</v>
          </cell>
        </row>
        <row r="26317">
          <cell r="D26317" t="str">
            <v>55154-8104</v>
          </cell>
          <cell r="O26317">
            <v>22425</v>
          </cell>
        </row>
        <row r="26318">
          <cell r="D26318" t="str">
            <v>55154-8125</v>
          </cell>
          <cell r="O26318">
            <v>74869</v>
          </cell>
        </row>
        <row r="26319">
          <cell r="D26319" t="str">
            <v>55154-8126</v>
          </cell>
          <cell r="O26319">
            <v>74185</v>
          </cell>
        </row>
        <row r="26320">
          <cell r="D26320" t="str">
            <v>55154-8128</v>
          </cell>
          <cell r="O26320">
            <v>76059</v>
          </cell>
        </row>
        <row r="26321">
          <cell r="D26321" t="str">
            <v>55154-8130</v>
          </cell>
          <cell r="O26321">
            <v>85161</v>
          </cell>
        </row>
        <row r="26322">
          <cell r="D26322" t="str">
            <v>55154-8131</v>
          </cell>
          <cell r="O26322">
            <v>202957</v>
          </cell>
        </row>
        <row r="26323">
          <cell r="D26323" t="str">
            <v>55154-8132</v>
          </cell>
          <cell r="O26323">
            <v>72750</v>
          </cell>
        </row>
        <row r="26324">
          <cell r="D26324" t="str">
            <v>55154-8133</v>
          </cell>
          <cell r="O26324">
            <v>70848</v>
          </cell>
        </row>
        <row r="26325">
          <cell r="D26325" t="str">
            <v>55154-8135</v>
          </cell>
          <cell r="O26325">
            <v>74726</v>
          </cell>
        </row>
        <row r="26326">
          <cell r="D26326" t="str">
            <v>55154-8136</v>
          </cell>
          <cell r="O26326">
            <v>77691</v>
          </cell>
        </row>
        <row r="26327">
          <cell r="D26327" t="str">
            <v>55154-8137</v>
          </cell>
          <cell r="O26327">
            <v>77633</v>
          </cell>
        </row>
        <row r="26328">
          <cell r="D26328" t="str">
            <v>55154-8138</v>
          </cell>
          <cell r="O26328">
            <v>202957</v>
          </cell>
        </row>
        <row r="26329">
          <cell r="D26329" t="str">
            <v>55154-8139</v>
          </cell>
          <cell r="O26329">
            <v>78428</v>
          </cell>
        </row>
        <row r="26330">
          <cell r="D26330" t="str">
            <v>55154-8140</v>
          </cell>
          <cell r="O26330">
            <v>74185</v>
          </cell>
        </row>
        <row r="26331">
          <cell r="D26331" t="str">
            <v>55154-8142</v>
          </cell>
          <cell r="O26331">
            <v>77633</v>
          </cell>
        </row>
        <row r="26332">
          <cell r="D26332" t="str">
            <v>55154-8143</v>
          </cell>
          <cell r="O26332">
            <v>77797</v>
          </cell>
        </row>
        <row r="26333">
          <cell r="D26333" t="str">
            <v>55154-8144</v>
          </cell>
          <cell r="O26333">
            <v>74984</v>
          </cell>
        </row>
        <row r="26334">
          <cell r="D26334" t="str">
            <v>55154-8145</v>
          </cell>
          <cell r="O26334">
            <v>77666</v>
          </cell>
        </row>
        <row r="26335">
          <cell r="D26335" t="str">
            <v>55154-8175</v>
          </cell>
          <cell r="O26335">
            <v>77091</v>
          </cell>
        </row>
        <row r="26336">
          <cell r="D26336" t="str">
            <v>55154-8176</v>
          </cell>
          <cell r="O26336">
            <v>78539</v>
          </cell>
        </row>
        <row r="26337">
          <cell r="D26337" t="str">
            <v>55154-8177</v>
          </cell>
          <cell r="O26337">
            <v>77127</v>
          </cell>
        </row>
        <row r="26338">
          <cell r="D26338" t="str">
            <v>55154-8179</v>
          </cell>
          <cell r="O26338">
            <v>76140</v>
          </cell>
        </row>
        <row r="26339">
          <cell r="D26339" t="str">
            <v>55154-8180</v>
          </cell>
          <cell r="O26339">
            <v>76143</v>
          </cell>
        </row>
        <row r="26340">
          <cell r="D26340" t="str">
            <v>55154-8181</v>
          </cell>
          <cell r="O26340">
            <v>71745</v>
          </cell>
        </row>
        <row r="26341">
          <cell r="D26341" t="str">
            <v>55154-8182</v>
          </cell>
          <cell r="O26341">
            <v>70772</v>
          </cell>
        </row>
        <row r="26342">
          <cell r="D26342" t="str">
            <v>55154-8183</v>
          </cell>
          <cell r="O26342">
            <v>84285</v>
          </cell>
        </row>
        <row r="26343">
          <cell r="D26343" t="str">
            <v>55154-8184</v>
          </cell>
          <cell r="O26343">
            <v>203928</v>
          </cell>
        </row>
        <row r="26344">
          <cell r="D26344" t="str">
            <v>55154-8185</v>
          </cell>
          <cell r="O26344">
            <v>204742</v>
          </cell>
        </row>
        <row r="26345">
          <cell r="D26345" t="str">
            <v>55154-8186</v>
          </cell>
          <cell r="O26345">
            <v>91356</v>
          </cell>
        </row>
        <row r="26346">
          <cell r="D26346" t="str">
            <v>55154-8187</v>
          </cell>
          <cell r="O26346">
            <v>78069</v>
          </cell>
        </row>
        <row r="26347">
          <cell r="D26347" t="str">
            <v>55154-8188</v>
          </cell>
          <cell r="O26347">
            <v>207179</v>
          </cell>
        </row>
        <row r="26348">
          <cell r="D26348" t="str">
            <v>55154-8189</v>
          </cell>
          <cell r="O26348">
            <v>78926</v>
          </cell>
        </row>
        <row r="26349">
          <cell r="D26349" t="str">
            <v>55154-8190</v>
          </cell>
          <cell r="O26349">
            <v>70772</v>
          </cell>
        </row>
        <row r="26350">
          <cell r="D26350" t="str">
            <v>55154-8191</v>
          </cell>
          <cell r="O26350">
            <v>75576</v>
          </cell>
        </row>
        <row r="26351">
          <cell r="D26351" t="str">
            <v>55154-8225</v>
          </cell>
          <cell r="O26351">
            <v>208973</v>
          </cell>
        </row>
        <row r="26352">
          <cell r="D26352" t="str">
            <v>55154-8226</v>
          </cell>
          <cell r="O26352">
            <v>211079</v>
          </cell>
        </row>
        <row r="26353">
          <cell r="D26353" t="str">
            <v>55154-8285</v>
          </cell>
          <cell r="O26353">
            <v>74949</v>
          </cell>
        </row>
        <row r="26354">
          <cell r="D26354" t="str">
            <v>55154-8329</v>
          </cell>
          <cell r="O26354">
            <v>202600</v>
          </cell>
        </row>
        <row r="26355">
          <cell r="D26355" t="str">
            <v>55154-8335</v>
          </cell>
          <cell r="O26355">
            <v>77376</v>
          </cell>
        </row>
        <row r="26356">
          <cell r="D26356" t="str">
            <v>55154-8336</v>
          </cell>
          <cell r="O26356">
            <v>205675</v>
          </cell>
        </row>
        <row r="26357">
          <cell r="D26357" t="str">
            <v>55154-8337</v>
          </cell>
          <cell r="O26357">
            <v>207182</v>
          </cell>
        </row>
        <row r="26358">
          <cell r="D26358" t="str">
            <v>55154-8338</v>
          </cell>
          <cell r="O26358">
            <v>206781</v>
          </cell>
        </row>
        <row r="26359">
          <cell r="D26359" t="str">
            <v>55154-8425</v>
          </cell>
          <cell r="O26359">
            <v>204216</v>
          </cell>
        </row>
        <row r="26360">
          <cell r="D26360" t="str">
            <v>55154-8426</v>
          </cell>
          <cell r="O26360">
            <v>204216</v>
          </cell>
        </row>
        <row r="26361">
          <cell r="D26361" t="str">
            <v>55154-8427</v>
          </cell>
          <cell r="O26361">
            <v>204205</v>
          </cell>
        </row>
        <row r="26362">
          <cell r="D26362" t="str">
            <v>55154-8712</v>
          </cell>
          <cell r="O26362">
            <v>202611</v>
          </cell>
        </row>
        <row r="26363">
          <cell r="D26363" t="str">
            <v>55154-8713</v>
          </cell>
          <cell r="O26363">
            <v>202611</v>
          </cell>
        </row>
        <row r="26364">
          <cell r="D26364" t="str">
            <v>55154-9354</v>
          </cell>
          <cell r="O26364">
            <v>17029</v>
          </cell>
        </row>
        <row r="26365">
          <cell r="D26365" t="str">
            <v>55154-9357</v>
          </cell>
          <cell r="O26365">
            <v>88912</v>
          </cell>
        </row>
        <row r="26366">
          <cell r="D26366" t="str">
            <v>55154-9360</v>
          </cell>
          <cell r="O26366">
            <v>17029</v>
          </cell>
        </row>
        <row r="26367">
          <cell r="D26367" t="str">
            <v>55154-9363</v>
          </cell>
          <cell r="O26367">
            <v>40466</v>
          </cell>
        </row>
        <row r="26368">
          <cell r="D26368" t="str">
            <v>55154-9364</v>
          </cell>
          <cell r="O26368">
            <v>84916</v>
          </cell>
        </row>
        <row r="26369">
          <cell r="D26369" t="str">
            <v>55154-9366</v>
          </cell>
          <cell r="O26369">
            <v>75784</v>
          </cell>
        </row>
        <row r="26370">
          <cell r="D26370" t="str">
            <v>55154-9367</v>
          </cell>
          <cell r="O26370">
            <v>40388</v>
          </cell>
        </row>
        <row r="26371">
          <cell r="D26371" t="str">
            <v>55154-9368</v>
          </cell>
          <cell r="O26371">
            <v>75784</v>
          </cell>
        </row>
        <row r="26372">
          <cell r="D26372" t="str">
            <v>55154-9398</v>
          </cell>
          <cell r="O26372">
            <v>75784</v>
          </cell>
        </row>
        <row r="26373">
          <cell r="D26373" t="str">
            <v>55154-9399</v>
          </cell>
          <cell r="O26373">
            <v>20164</v>
          </cell>
        </row>
        <row r="26374">
          <cell r="D26374" t="str">
            <v>55154-9444</v>
          </cell>
          <cell r="O26374">
            <v>74509</v>
          </cell>
        </row>
        <row r="26375">
          <cell r="D26375" t="str">
            <v>55154-9448</v>
          </cell>
          <cell r="O26375">
            <v>74623</v>
          </cell>
        </row>
        <row r="26376">
          <cell r="D26376" t="str">
            <v>55154-9553</v>
          </cell>
          <cell r="O26376">
            <v>75689</v>
          </cell>
        </row>
        <row r="26377">
          <cell r="D26377" t="str">
            <v>55154-9554</v>
          </cell>
          <cell r="O26377">
            <v>40388</v>
          </cell>
        </row>
        <row r="26378">
          <cell r="D26378" t="str">
            <v>55154-9569</v>
          </cell>
          <cell r="O26378">
            <v>6488</v>
          </cell>
        </row>
        <row r="26379">
          <cell r="D26379" t="str">
            <v>55154-9574</v>
          </cell>
          <cell r="O26379">
            <v>6488</v>
          </cell>
        </row>
        <row r="26380">
          <cell r="D26380" t="str">
            <v>55154-9576</v>
          </cell>
          <cell r="O26380">
            <v>20164</v>
          </cell>
        </row>
        <row r="26381">
          <cell r="D26381" t="str">
            <v>55154-9578</v>
          </cell>
          <cell r="O26381">
            <v>20164</v>
          </cell>
        </row>
        <row r="26382">
          <cell r="D26382" t="str">
            <v>55154-9579</v>
          </cell>
          <cell r="O26382">
            <v>20164</v>
          </cell>
        </row>
        <row r="26383">
          <cell r="D26383" t="str">
            <v>55154-9580</v>
          </cell>
          <cell r="O26383">
            <v>20164</v>
          </cell>
        </row>
        <row r="26384">
          <cell r="D26384" t="str">
            <v>55154-9581</v>
          </cell>
          <cell r="O26384">
            <v>18902</v>
          </cell>
        </row>
        <row r="26385">
          <cell r="D26385" t="str">
            <v>55154-9582</v>
          </cell>
          <cell r="O26385">
            <v>18902</v>
          </cell>
        </row>
        <row r="26386">
          <cell r="D26386" t="str">
            <v>55154-9583</v>
          </cell>
          <cell r="O26386">
            <v>17029</v>
          </cell>
        </row>
        <row r="26387">
          <cell r="D26387" t="str">
            <v>55154-9584</v>
          </cell>
          <cell r="O26387">
            <v>18248</v>
          </cell>
        </row>
        <row r="26388">
          <cell r="D26388" t="str">
            <v>55154-9618</v>
          </cell>
          <cell r="O26388">
            <v>22433</v>
          </cell>
        </row>
        <row r="26389">
          <cell r="D26389" t="str">
            <v>55154-9626</v>
          </cell>
          <cell r="O26389">
            <v>40014</v>
          </cell>
        </row>
        <row r="26390">
          <cell r="D26390" t="str">
            <v>55253-0801</v>
          </cell>
          <cell r="O26390">
            <v>20717</v>
          </cell>
        </row>
        <row r="26391">
          <cell r="D26391" t="str">
            <v>55253-0802</v>
          </cell>
          <cell r="O26391">
            <v>20717</v>
          </cell>
        </row>
        <row r="26392">
          <cell r="D26392" t="str">
            <v>55289-0007</v>
          </cell>
          <cell r="O26392">
            <v>21014</v>
          </cell>
        </row>
        <row r="26393">
          <cell r="D26393" t="str">
            <v>55289-0010</v>
          </cell>
          <cell r="O26393">
            <v>75798</v>
          </cell>
        </row>
        <row r="26394">
          <cell r="D26394" t="str">
            <v>55289-0014</v>
          </cell>
          <cell r="O26394">
            <v>21476</v>
          </cell>
        </row>
        <row r="26395">
          <cell r="D26395" t="str">
            <v>55289-0019</v>
          </cell>
          <cell r="O26395">
            <v>61926</v>
          </cell>
        </row>
        <row r="26396">
          <cell r="D26396" t="str">
            <v>55289-0020</v>
          </cell>
          <cell r="O26396">
            <v>61926</v>
          </cell>
        </row>
        <row r="26397">
          <cell r="D26397" t="str">
            <v>55289-0022</v>
          </cell>
          <cell r="O26397">
            <v>75509</v>
          </cell>
        </row>
        <row r="26398">
          <cell r="D26398" t="str">
            <v>55289-0025</v>
          </cell>
          <cell r="O26398">
            <v>61621</v>
          </cell>
        </row>
        <row r="26399">
          <cell r="D26399" t="str">
            <v>55289-0028</v>
          </cell>
          <cell r="O26399">
            <v>21427</v>
          </cell>
        </row>
        <row r="26400">
          <cell r="D26400" t="str">
            <v>55289-0036</v>
          </cell>
          <cell r="O26400">
            <v>21427</v>
          </cell>
        </row>
        <row r="26401">
          <cell r="D26401" t="str">
            <v>55289-0037</v>
          </cell>
          <cell r="O26401">
            <v>78902</v>
          </cell>
        </row>
        <row r="26402">
          <cell r="D26402" t="str">
            <v>55289-0038</v>
          </cell>
          <cell r="O26402">
            <v>70345</v>
          </cell>
        </row>
        <row r="26403">
          <cell r="D26403" t="str">
            <v>55289-0039</v>
          </cell>
          <cell r="O26403">
            <v>20364</v>
          </cell>
        </row>
        <row r="26404">
          <cell r="D26404" t="str">
            <v>55289-0045</v>
          </cell>
          <cell r="O26404">
            <v>72894</v>
          </cell>
        </row>
        <row r="26405">
          <cell r="D26405" t="str">
            <v>55289-0049</v>
          </cell>
          <cell r="O26405">
            <v>87499</v>
          </cell>
        </row>
        <row r="26406">
          <cell r="D26406" t="str">
            <v>55289-0053</v>
          </cell>
          <cell r="O26406">
            <v>78902</v>
          </cell>
        </row>
        <row r="26407">
          <cell r="D26407" t="str">
            <v>55289-0057</v>
          </cell>
          <cell r="O26407">
            <v>62702</v>
          </cell>
        </row>
        <row r="26408">
          <cell r="D26408" t="str">
            <v>55289-0058</v>
          </cell>
          <cell r="O26408">
            <v>62702</v>
          </cell>
        </row>
        <row r="26409">
          <cell r="D26409" t="str">
            <v>55289-0060</v>
          </cell>
          <cell r="O26409">
            <v>71525</v>
          </cell>
        </row>
        <row r="26410">
          <cell r="D26410" t="str">
            <v>55289-0064</v>
          </cell>
          <cell r="O26410">
            <v>71523</v>
          </cell>
        </row>
        <row r="26411">
          <cell r="D26411" t="str">
            <v>55289-0067</v>
          </cell>
          <cell r="O26411">
            <v>86831</v>
          </cell>
        </row>
        <row r="26412">
          <cell r="D26412" t="str">
            <v>55289-0075</v>
          </cell>
          <cell r="O26412">
            <v>61621</v>
          </cell>
        </row>
        <row r="26413">
          <cell r="D26413" t="str">
            <v>55289-0090</v>
          </cell>
          <cell r="O26413">
            <v>73449</v>
          </cell>
        </row>
        <row r="26414">
          <cell r="D26414" t="str">
            <v>55289-0092</v>
          </cell>
          <cell r="O26414">
            <v>70325</v>
          </cell>
        </row>
        <row r="26415">
          <cell r="D26415" t="str">
            <v>55289-0093</v>
          </cell>
          <cell r="O26415">
            <v>74217</v>
          </cell>
        </row>
        <row r="26416">
          <cell r="D26416" t="str">
            <v>55289-0096</v>
          </cell>
          <cell r="O26416">
            <v>20364</v>
          </cell>
        </row>
        <row r="26417">
          <cell r="D26417" t="str">
            <v>55289-0097</v>
          </cell>
          <cell r="O26417">
            <v>21035</v>
          </cell>
        </row>
        <row r="26418">
          <cell r="D26418" t="str">
            <v>55289-0102</v>
          </cell>
          <cell r="O26418">
            <v>85762</v>
          </cell>
        </row>
        <row r="26419">
          <cell r="D26419" t="str">
            <v>55289-0103</v>
          </cell>
          <cell r="O26419">
            <v>19787</v>
          </cell>
        </row>
        <row r="26420">
          <cell r="D26420" t="str">
            <v>55289-0107</v>
          </cell>
          <cell r="O26420">
            <v>62396</v>
          </cell>
        </row>
        <row r="26421">
          <cell r="D26421" t="str">
            <v>55289-0112</v>
          </cell>
          <cell r="O26421">
            <v>60359</v>
          </cell>
        </row>
        <row r="26422">
          <cell r="D26422" t="str">
            <v>55289-0119</v>
          </cell>
          <cell r="O26422">
            <v>40246</v>
          </cell>
        </row>
        <row r="26423">
          <cell r="D26423" t="str">
            <v>55289-0124</v>
          </cell>
          <cell r="O26423">
            <v>40218</v>
          </cell>
        </row>
        <row r="26424">
          <cell r="D26424" t="str">
            <v>55289-0132</v>
          </cell>
          <cell r="O26424">
            <v>21228</v>
          </cell>
        </row>
        <row r="26425">
          <cell r="D26425" t="str">
            <v>55289-0140</v>
          </cell>
          <cell r="O26425">
            <v>78558</v>
          </cell>
        </row>
        <row r="26426">
          <cell r="D26426" t="str">
            <v>55289-0142</v>
          </cell>
          <cell r="O26426">
            <v>78558</v>
          </cell>
        </row>
        <row r="26427">
          <cell r="D26427" t="str">
            <v>55289-0144</v>
          </cell>
          <cell r="O26427">
            <v>83745</v>
          </cell>
        </row>
        <row r="26428">
          <cell r="D26428" t="str">
            <v>55289-0148</v>
          </cell>
          <cell r="O26428">
            <v>19949</v>
          </cell>
        </row>
        <row r="26429">
          <cell r="D26429" t="str">
            <v>55289-0150</v>
          </cell>
          <cell r="O26429">
            <v>74514</v>
          </cell>
        </row>
        <row r="26430">
          <cell r="D26430" t="str">
            <v>55289-0151</v>
          </cell>
          <cell r="O26430">
            <v>20690</v>
          </cell>
        </row>
        <row r="26431">
          <cell r="D26431" t="str">
            <v>55289-0160</v>
          </cell>
          <cell r="O26431">
            <v>40159</v>
          </cell>
        </row>
        <row r="26432">
          <cell r="D26432" t="str">
            <v>55289-0168</v>
          </cell>
          <cell r="O26432">
            <v>77487</v>
          </cell>
        </row>
        <row r="26433">
          <cell r="D26433" t="str">
            <v>55289-0182</v>
          </cell>
          <cell r="O26433">
            <v>64013</v>
          </cell>
        </row>
        <row r="26434">
          <cell r="D26434" t="str">
            <v>55289-0187</v>
          </cell>
          <cell r="O26434">
            <v>20639</v>
          </cell>
        </row>
        <row r="26435">
          <cell r="D26435" t="str">
            <v>55289-0193</v>
          </cell>
          <cell r="O26435">
            <v>21400</v>
          </cell>
        </row>
        <row r="26436">
          <cell r="D26436" t="str">
            <v>55289-0196</v>
          </cell>
          <cell r="O26436">
            <v>71456</v>
          </cell>
        </row>
        <row r="26437">
          <cell r="D26437" t="str">
            <v>55289-0201</v>
          </cell>
          <cell r="O26437">
            <v>63065</v>
          </cell>
        </row>
        <row r="26438">
          <cell r="D26438" t="str">
            <v>55289-0202</v>
          </cell>
          <cell r="O26438">
            <v>63181</v>
          </cell>
        </row>
        <row r="26439">
          <cell r="D26439" t="str">
            <v>55289-0205</v>
          </cell>
          <cell r="O26439">
            <v>21774</v>
          </cell>
        </row>
        <row r="26440">
          <cell r="D26440" t="str">
            <v>55289-0214</v>
          </cell>
          <cell r="O26440">
            <v>21446</v>
          </cell>
        </row>
        <row r="26441">
          <cell r="D26441" t="str">
            <v>55289-0217</v>
          </cell>
          <cell r="O26441">
            <v>62298</v>
          </cell>
        </row>
        <row r="26442">
          <cell r="D26442" t="str">
            <v>55289-0218</v>
          </cell>
          <cell r="O26442">
            <v>77419</v>
          </cell>
        </row>
        <row r="26443">
          <cell r="D26443" t="str">
            <v>55289-0223</v>
          </cell>
          <cell r="O26443">
            <v>71524</v>
          </cell>
        </row>
        <row r="26444">
          <cell r="D26444" t="str">
            <v>55289-0224</v>
          </cell>
          <cell r="O26444">
            <v>40185</v>
          </cell>
        </row>
        <row r="26445">
          <cell r="D26445" t="str">
            <v>55289-0233</v>
          </cell>
          <cell r="O26445">
            <v>70176</v>
          </cell>
        </row>
        <row r="26446">
          <cell r="D26446" t="str">
            <v>55289-0238</v>
          </cell>
          <cell r="O26446">
            <v>20386</v>
          </cell>
        </row>
        <row r="26447">
          <cell r="D26447" t="str">
            <v>55289-0248</v>
          </cell>
          <cell r="O26447">
            <v>19268</v>
          </cell>
        </row>
        <row r="26448">
          <cell r="D26448" t="str">
            <v>55289-0251</v>
          </cell>
          <cell r="O26448">
            <v>21436</v>
          </cell>
        </row>
        <row r="26449">
          <cell r="D26449" t="str">
            <v>55289-0255</v>
          </cell>
          <cell r="O26449">
            <v>21446</v>
          </cell>
        </row>
        <row r="26450">
          <cell r="D26450" t="str">
            <v>55289-0257</v>
          </cell>
          <cell r="O26450">
            <v>21446</v>
          </cell>
        </row>
        <row r="26451">
          <cell r="D26451" t="str">
            <v>55289-0272</v>
          </cell>
          <cell r="O26451">
            <v>77927</v>
          </cell>
        </row>
        <row r="26452">
          <cell r="D26452" t="str">
            <v>55289-0277</v>
          </cell>
          <cell r="O26452">
            <v>20699</v>
          </cell>
        </row>
        <row r="26453">
          <cell r="D26453" t="str">
            <v>55289-0280</v>
          </cell>
          <cell r="O26453">
            <v>21687</v>
          </cell>
        </row>
        <row r="26454">
          <cell r="D26454" t="str">
            <v>55289-0298</v>
          </cell>
          <cell r="O26454">
            <v>75927</v>
          </cell>
        </row>
        <row r="26455">
          <cell r="D26455" t="str">
            <v>55289-0301</v>
          </cell>
          <cell r="O26455">
            <v>76467</v>
          </cell>
        </row>
        <row r="26456">
          <cell r="D26456" t="str">
            <v>55289-0315</v>
          </cell>
          <cell r="O26456">
            <v>73192</v>
          </cell>
        </row>
        <row r="26457">
          <cell r="D26457" t="str">
            <v>55289-0328</v>
          </cell>
          <cell r="O26457">
            <v>74761</v>
          </cell>
        </row>
        <row r="26458">
          <cell r="D26458" t="str">
            <v>55289-0330</v>
          </cell>
          <cell r="O26458">
            <v>84283</v>
          </cell>
        </row>
        <row r="26459">
          <cell r="D26459" t="str">
            <v>55289-0344</v>
          </cell>
          <cell r="O26459">
            <v>74505</v>
          </cell>
        </row>
        <row r="26460">
          <cell r="D26460" t="str">
            <v>55289-0359</v>
          </cell>
          <cell r="O26460">
            <v>75604</v>
          </cell>
        </row>
        <row r="26461">
          <cell r="D26461" t="str">
            <v>55289-0367</v>
          </cell>
          <cell r="O26461">
            <v>78432</v>
          </cell>
        </row>
        <row r="26462">
          <cell r="D26462" t="str">
            <v>55289-0370</v>
          </cell>
          <cell r="O26462">
            <v>70791</v>
          </cell>
        </row>
        <row r="26463">
          <cell r="D26463" t="str">
            <v>55289-0379</v>
          </cell>
          <cell r="O26463">
            <v>85128</v>
          </cell>
        </row>
        <row r="26464">
          <cell r="D26464" t="str">
            <v>55289-0382</v>
          </cell>
          <cell r="O26464">
            <v>76704</v>
          </cell>
        </row>
        <row r="26465">
          <cell r="D26465" t="str">
            <v>55289-0385</v>
          </cell>
          <cell r="O26465">
            <v>65166</v>
          </cell>
        </row>
        <row r="26466">
          <cell r="D26466" t="str">
            <v>55289-0393</v>
          </cell>
          <cell r="O26466">
            <v>65370</v>
          </cell>
        </row>
        <row r="26467">
          <cell r="D26467" t="str">
            <v>55289-0402</v>
          </cell>
          <cell r="O26467">
            <v>72926</v>
          </cell>
        </row>
        <row r="26468">
          <cell r="D26468" t="str">
            <v>55289-0409</v>
          </cell>
          <cell r="O26468">
            <v>19839</v>
          </cell>
        </row>
        <row r="26469">
          <cell r="D26469" t="str">
            <v>55289-0410</v>
          </cell>
          <cell r="O26469">
            <v>20241</v>
          </cell>
        </row>
        <row r="26470">
          <cell r="D26470" t="str">
            <v>55289-0433</v>
          </cell>
          <cell r="O26470">
            <v>20505</v>
          </cell>
        </row>
        <row r="26471">
          <cell r="D26471" t="str">
            <v>55289-0447</v>
          </cell>
          <cell r="O26471">
            <v>20639</v>
          </cell>
        </row>
        <row r="26472">
          <cell r="D26472" t="str">
            <v>55289-0451</v>
          </cell>
          <cell r="O26472">
            <v>20998</v>
          </cell>
        </row>
        <row r="26473">
          <cell r="D26473" t="str">
            <v>55289-0453</v>
          </cell>
          <cell r="O26473">
            <v>18841</v>
          </cell>
        </row>
        <row r="26474">
          <cell r="D26474" t="str">
            <v>55289-0457</v>
          </cell>
          <cell r="O26474">
            <v>76899</v>
          </cell>
        </row>
        <row r="26475">
          <cell r="D26475" t="str">
            <v>55289-0463</v>
          </cell>
          <cell r="O26475">
            <v>20272</v>
          </cell>
        </row>
        <row r="26476">
          <cell r="D26476" t="str">
            <v>55289-0465</v>
          </cell>
          <cell r="O26476">
            <v>20272</v>
          </cell>
        </row>
        <row r="26477">
          <cell r="D26477" t="str">
            <v>55289-0469</v>
          </cell>
          <cell r="O26477">
            <v>79175</v>
          </cell>
        </row>
        <row r="26478">
          <cell r="D26478" t="str">
            <v>55289-0475</v>
          </cell>
          <cell r="O26478">
            <v>20998</v>
          </cell>
        </row>
        <row r="26479">
          <cell r="D26479" t="str">
            <v>55289-0487</v>
          </cell>
          <cell r="O26479">
            <v>72927</v>
          </cell>
        </row>
        <row r="26480">
          <cell r="D26480" t="str">
            <v>55289-0488</v>
          </cell>
          <cell r="O26480">
            <v>71851</v>
          </cell>
        </row>
        <row r="26481">
          <cell r="D26481" t="str">
            <v>55289-0491</v>
          </cell>
          <cell r="O26481">
            <v>20272</v>
          </cell>
        </row>
        <row r="26482">
          <cell r="D26482" t="str">
            <v>55289-0492</v>
          </cell>
          <cell r="O26482">
            <v>40625</v>
          </cell>
        </row>
        <row r="26483">
          <cell r="D26483" t="str">
            <v>55289-0502</v>
          </cell>
          <cell r="O26483">
            <v>62396</v>
          </cell>
        </row>
        <row r="26484">
          <cell r="D26484" t="str">
            <v>55289-0519</v>
          </cell>
          <cell r="O26484">
            <v>20272</v>
          </cell>
        </row>
        <row r="26485">
          <cell r="D26485" t="str">
            <v>55289-0520</v>
          </cell>
          <cell r="O26485">
            <v>21687</v>
          </cell>
        </row>
        <row r="26486">
          <cell r="D26486" t="str">
            <v>55289-0521</v>
          </cell>
          <cell r="O26486">
            <v>70033</v>
          </cell>
        </row>
        <row r="26487">
          <cell r="D26487" t="str">
            <v>55289-0522</v>
          </cell>
          <cell r="O26487">
            <v>20387</v>
          </cell>
        </row>
        <row r="26488">
          <cell r="D26488" t="str">
            <v>55289-0523</v>
          </cell>
          <cell r="O26488">
            <v>74909</v>
          </cell>
        </row>
        <row r="26489">
          <cell r="D26489" t="str">
            <v>55289-0525</v>
          </cell>
          <cell r="O26489">
            <v>62298</v>
          </cell>
        </row>
        <row r="26490">
          <cell r="D26490" t="str">
            <v>55289-0536</v>
          </cell>
          <cell r="O26490">
            <v>72575</v>
          </cell>
        </row>
        <row r="26491">
          <cell r="D26491" t="str">
            <v>55289-0565</v>
          </cell>
          <cell r="O26491">
            <v>20504</v>
          </cell>
        </row>
        <row r="26492">
          <cell r="D26492" t="str">
            <v>55289-0569</v>
          </cell>
          <cell r="O26492">
            <v>21446</v>
          </cell>
        </row>
        <row r="26493">
          <cell r="D26493" t="str">
            <v>55289-0581</v>
          </cell>
          <cell r="O26493">
            <v>74246</v>
          </cell>
        </row>
        <row r="26494">
          <cell r="D26494" t="str">
            <v>55289-0582</v>
          </cell>
          <cell r="O26494">
            <v>84612</v>
          </cell>
        </row>
        <row r="26495">
          <cell r="D26495" t="str">
            <v>55289-0589</v>
          </cell>
          <cell r="O26495">
            <v>65282</v>
          </cell>
        </row>
        <row r="26496">
          <cell r="D26496" t="str">
            <v>55289-0591</v>
          </cell>
          <cell r="O26496">
            <v>75483</v>
          </cell>
        </row>
        <row r="26497">
          <cell r="D26497" t="str">
            <v>55289-0592</v>
          </cell>
          <cell r="O26497">
            <v>62286</v>
          </cell>
        </row>
        <row r="26498">
          <cell r="D26498" t="str">
            <v>55289-0594</v>
          </cell>
          <cell r="O26498">
            <v>72928</v>
          </cell>
        </row>
        <row r="26499">
          <cell r="D26499" t="str">
            <v>55289-0600</v>
          </cell>
          <cell r="O26499">
            <v>75509</v>
          </cell>
        </row>
        <row r="26500">
          <cell r="D26500" t="str">
            <v>55289-0601</v>
          </cell>
          <cell r="O26500">
            <v>75849</v>
          </cell>
        </row>
        <row r="26501">
          <cell r="D26501" t="str">
            <v>55289-0603</v>
          </cell>
          <cell r="O26501">
            <v>40326</v>
          </cell>
        </row>
        <row r="26502">
          <cell r="D26502" t="str">
            <v>55289-0606</v>
          </cell>
          <cell r="O26502">
            <v>17532</v>
          </cell>
        </row>
        <row r="26503">
          <cell r="D26503" t="str">
            <v>55289-0609</v>
          </cell>
          <cell r="O26503">
            <v>75280</v>
          </cell>
        </row>
        <row r="26504">
          <cell r="D26504" t="str">
            <v>55289-0610</v>
          </cell>
          <cell r="O26504">
            <v>75049</v>
          </cell>
        </row>
        <row r="26505">
          <cell r="D26505" t="str">
            <v>55289-0618</v>
          </cell>
          <cell r="O26505">
            <v>20938</v>
          </cell>
        </row>
        <row r="26506">
          <cell r="D26506" t="str">
            <v>55289-0624</v>
          </cell>
          <cell r="O26506">
            <v>40875</v>
          </cell>
        </row>
        <row r="26507">
          <cell r="D26507" t="str">
            <v>55289-0633</v>
          </cell>
          <cell r="O26507">
            <v>89859</v>
          </cell>
        </row>
        <row r="26508">
          <cell r="D26508" t="str">
            <v>55289-0649</v>
          </cell>
          <cell r="O26508">
            <v>40183</v>
          </cell>
        </row>
        <row r="26509">
          <cell r="D26509" t="str">
            <v>55289-0660</v>
          </cell>
          <cell r="O26509">
            <v>71457</v>
          </cell>
        </row>
        <row r="26510">
          <cell r="D26510" t="str">
            <v>55289-0692</v>
          </cell>
          <cell r="O26510">
            <v>78296</v>
          </cell>
        </row>
        <row r="26511">
          <cell r="D26511" t="str">
            <v>55289-0694</v>
          </cell>
          <cell r="O26511">
            <v>75483</v>
          </cell>
        </row>
        <row r="26512">
          <cell r="D26512" t="str">
            <v>55289-0701</v>
          </cell>
          <cell r="O26512">
            <v>40876</v>
          </cell>
        </row>
        <row r="26513">
          <cell r="D26513" t="str">
            <v>55289-0704</v>
          </cell>
          <cell r="O26513">
            <v>20406</v>
          </cell>
        </row>
        <row r="26514">
          <cell r="D26514" t="str">
            <v>55289-0720</v>
          </cell>
          <cell r="O26514">
            <v>40195</v>
          </cell>
        </row>
        <row r="26515">
          <cell r="D26515" t="str">
            <v>55289-0723</v>
          </cell>
          <cell r="O26515">
            <v>78906</v>
          </cell>
        </row>
        <row r="26516">
          <cell r="D26516" t="str">
            <v>55289-0728</v>
          </cell>
          <cell r="O26516">
            <v>76134</v>
          </cell>
        </row>
        <row r="26517">
          <cell r="D26517" t="str">
            <v>55289-0733</v>
          </cell>
          <cell r="O26517">
            <v>75491</v>
          </cell>
        </row>
        <row r="26518">
          <cell r="D26518" t="str">
            <v>55289-0736</v>
          </cell>
          <cell r="O26518">
            <v>13217</v>
          </cell>
        </row>
        <row r="26519">
          <cell r="D26519" t="str">
            <v>55289-0738</v>
          </cell>
          <cell r="O26519">
            <v>76368</v>
          </cell>
        </row>
        <row r="26520">
          <cell r="D26520" t="str">
            <v>55289-0747</v>
          </cell>
          <cell r="O26520">
            <v>21078</v>
          </cell>
        </row>
        <row r="26521">
          <cell r="D26521" t="str">
            <v>55289-0757</v>
          </cell>
          <cell r="O26521">
            <v>72234</v>
          </cell>
        </row>
        <row r="26522">
          <cell r="D26522" t="str">
            <v>55289-0761</v>
          </cell>
          <cell r="O26522">
            <v>40326</v>
          </cell>
        </row>
        <row r="26523">
          <cell r="D26523" t="str">
            <v>55289-0765</v>
          </cell>
          <cell r="O26523">
            <v>75511</v>
          </cell>
        </row>
        <row r="26524">
          <cell r="D26524" t="str">
            <v>55289-0767</v>
          </cell>
          <cell r="O26524">
            <v>65096</v>
          </cell>
        </row>
        <row r="26525">
          <cell r="D26525" t="str">
            <v>55289-0768</v>
          </cell>
          <cell r="O26525">
            <v>21323</v>
          </cell>
        </row>
        <row r="26526">
          <cell r="D26526" t="str">
            <v>55289-0779</v>
          </cell>
          <cell r="O26526">
            <v>76467</v>
          </cell>
        </row>
        <row r="26527">
          <cell r="D26527" t="str">
            <v>55289-0784</v>
          </cell>
          <cell r="O26527">
            <v>76280</v>
          </cell>
        </row>
        <row r="26528">
          <cell r="D26528" t="str">
            <v>55289-0787</v>
          </cell>
          <cell r="O26528">
            <v>17892</v>
          </cell>
        </row>
        <row r="26529">
          <cell r="D26529" t="str">
            <v>55289-0791</v>
          </cell>
          <cell r="O26529">
            <v>40886</v>
          </cell>
        </row>
        <row r="26530">
          <cell r="D26530" t="str">
            <v>55289-0798</v>
          </cell>
          <cell r="O26530">
            <v>77127</v>
          </cell>
        </row>
        <row r="26531">
          <cell r="D26531" t="str">
            <v>55289-0800</v>
          </cell>
          <cell r="O26531">
            <v>20702</v>
          </cell>
        </row>
        <row r="26532">
          <cell r="D26532" t="str">
            <v>55289-0806</v>
          </cell>
          <cell r="O26532">
            <v>74223</v>
          </cell>
        </row>
        <row r="26533">
          <cell r="D26533" t="str">
            <v>55289-0816</v>
          </cell>
          <cell r="O26533">
            <v>11839</v>
          </cell>
        </row>
        <row r="26534">
          <cell r="D26534" t="str">
            <v>55289-0817</v>
          </cell>
          <cell r="O26534">
            <v>21283</v>
          </cell>
        </row>
        <row r="26535">
          <cell r="D26535" t="str">
            <v>55289-0820</v>
          </cell>
          <cell r="O26535">
            <v>20818</v>
          </cell>
        </row>
        <row r="26536">
          <cell r="D26536" t="str">
            <v>55289-0822</v>
          </cell>
          <cell r="O26536">
            <v>20064</v>
          </cell>
        </row>
        <row r="26537">
          <cell r="D26537" t="str">
            <v>55289-0824</v>
          </cell>
          <cell r="O26537">
            <v>77253</v>
          </cell>
        </row>
        <row r="26538">
          <cell r="D26538" t="str">
            <v>55289-0825</v>
          </cell>
          <cell r="O26538">
            <v>21283</v>
          </cell>
        </row>
        <row r="26539">
          <cell r="D26539" t="str">
            <v>55289-0828</v>
          </cell>
          <cell r="O26539">
            <v>21323</v>
          </cell>
        </row>
        <row r="26540">
          <cell r="D26540" t="str">
            <v>55289-0838</v>
          </cell>
          <cell r="O26540">
            <v>20818</v>
          </cell>
        </row>
        <row r="26541">
          <cell r="D26541" t="str">
            <v>55289-0845</v>
          </cell>
          <cell r="O26541">
            <v>65101</v>
          </cell>
        </row>
        <row r="26542">
          <cell r="D26542" t="str">
            <v>55289-0861</v>
          </cell>
          <cell r="O26542">
            <v>20702</v>
          </cell>
        </row>
        <row r="26543">
          <cell r="D26543" t="str">
            <v>55289-0866</v>
          </cell>
          <cell r="O26543">
            <v>65095</v>
          </cell>
        </row>
        <row r="26544">
          <cell r="D26544" t="str">
            <v>55289-0870</v>
          </cell>
          <cell r="O26544">
            <v>20702</v>
          </cell>
        </row>
        <row r="26545">
          <cell r="D26545" t="str">
            <v>55289-0872</v>
          </cell>
          <cell r="O26545">
            <v>20639</v>
          </cell>
        </row>
        <row r="26546">
          <cell r="D26546" t="str">
            <v>55289-0876</v>
          </cell>
          <cell r="O26546">
            <v>21283</v>
          </cell>
        </row>
        <row r="26547">
          <cell r="D26547" t="str">
            <v>55289-0881</v>
          </cell>
          <cell r="O26547">
            <v>78296</v>
          </cell>
        </row>
        <row r="26548">
          <cell r="D26548" t="str">
            <v>55289-0884</v>
          </cell>
          <cell r="O26548">
            <v>77321</v>
          </cell>
        </row>
        <row r="26549">
          <cell r="D26549" t="str">
            <v>55289-0890</v>
          </cell>
          <cell r="O26549">
            <v>63083</v>
          </cell>
        </row>
        <row r="26550">
          <cell r="D26550" t="str">
            <v>55289-0903</v>
          </cell>
          <cell r="O26550">
            <v>84613</v>
          </cell>
        </row>
        <row r="26551">
          <cell r="D26551" t="str">
            <v>55289-0907</v>
          </cell>
          <cell r="O26551">
            <v>72781</v>
          </cell>
        </row>
        <row r="26552">
          <cell r="D26552" t="str">
            <v>55289-0908</v>
          </cell>
          <cell r="O26552">
            <v>11839</v>
          </cell>
        </row>
        <row r="26553">
          <cell r="D26553" t="str">
            <v>55289-0911</v>
          </cell>
          <cell r="O26553">
            <v>20839</v>
          </cell>
        </row>
        <row r="26554">
          <cell r="D26554" t="str">
            <v>55289-0912</v>
          </cell>
          <cell r="O26554">
            <v>40808</v>
          </cell>
        </row>
        <row r="26555">
          <cell r="D26555" t="str">
            <v>55289-0923</v>
          </cell>
          <cell r="O26555">
            <v>85082</v>
          </cell>
        </row>
        <row r="26556">
          <cell r="D26556" t="str">
            <v>55289-0928</v>
          </cell>
          <cell r="O26556">
            <v>40428</v>
          </cell>
        </row>
        <row r="26557">
          <cell r="D26557" t="str">
            <v>55289-0930</v>
          </cell>
          <cell r="O26557">
            <v>71795</v>
          </cell>
        </row>
        <row r="26558">
          <cell r="D26558" t="str">
            <v>55289-0932</v>
          </cell>
          <cell r="O26558">
            <v>21366</v>
          </cell>
        </row>
        <row r="26559">
          <cell r="D26559" t="str">
            <v>55289-0935</v>
          </cell>
          <cell r="O26559">
            <v>21366</v>
          </cell>
        </row>
        <row r="26560">
          <cell r="D26560" t="str">
            <v>55289-0937</v>
          </cell>
          <cell r="O26560">
            <v>21487</v>
          </cell>
        </row>
        <row r="26561">
          <cell r="D26561" t="str">
            <v>55289-0947</v>
          </cell>
          <cell r="O26561">
            <v>21906</v>
          </cell>
        </row>
        <row r="26562">
          <cell r="D26562" t="str">
            <v>55289-0959</v>
          </cell>
          <cell r="O26562">
            <v>77662</v>
          </cell>
        </row>
        <row r="26563">
          <cell r="D26563" t="str">
            <v>55289-0969</v>
          </cell>
          <cell r="O26563">
            <v>21446</v>
          </cell>
        </row>
        <row r="26564">
          <cell r="D26564" t="str">
            <v>55289-0972</v>
          </cell>
          <cell r="O26564">
            <v>77584</v>
          </cell>
        </row>
        <row r="26565">
          <cell r="D26565" t="str">
            <v>55289-0984</v>
          </cell>
          <cell r="O26565">
            <v>75483</v>
          </cell>
        </row>
        <row r="26566">
          <cell r="D26566" t="str">
            <v>55289-0993</v>
          </cell>
          <cell r="O26566">
            <v>73665</v>
          </cell>
        </row>
        <row r="26567">
          <cell r="D26567" t="str">
            <v>55289-0995</v>
          </cell>
          <cell r="O26567">
            <v>77498</v>
          </cell>
        </row>
        <row r="26568">
          <cell r="D26568" t="str">
            <v>55292-0104</v>
          </cell>
          <cell r="O26568">
            <v>5378</v>
          </cell>
        </row>
        <row r="26569">
          <cell r="D26569" t="str">
            <v>55292-0122</v>
          </cell>
          <cell r="O26569">
            <v>21903</v>
          </cell>
        </row>
        <row r="26570">
          <cell r="D26570" t="str">
            <v>55292-0131</v>
          </cell>
          <cell r="O26570">
            <v>200677</v>
          </cell>
        </row>
        <row r="26571">
          <cell r="D26571" t="str">
            <v>55292-0132</v>
          </cell>
          <cell r="O26571">
            <v>200677</v>
          </cell>
        </row>
        <row r="26572">
          <cell r="D26572" t="str">
            <v>55292-0133</v>
          </cell>
          <cell r="O26572">
            <v>200677</v>
          </cell>
        </row>
        <row r="26573">
          <cell r="D26573" t="str">
            <v>55292-0139</v>
          </cell>
          <cell r="O26573">
            <v>203255</v>
          </cell>
        </row>
        <row r="26574">
          <cell r="D26574" t="str">
            <v>55292-0140</v>
          </cell>
          <cell r="O26574">
            <v>203255</v>
          </cell>
        </row>
        <row r="26575">
          <cell r="D26575" t="str">
            <v>55292-0141</v>
          </cell>
          <cell r="O26575">
            <v>203255</v>
          </cell>
        </row>
        <row r="26576">
          <cell r="D26576" t="str">
            <v>55292-0142</v>
          </cell>
          <cell r="O26576">
            <v>203255</v>
          </cell>
        </row>
        <row r="26577">
          <cell r="D26577" t="str">
            <v>55292-0143</v>
          </cell>
          <cell r="O26577">
            <v>203255</v>
          </cell>
        </row>
        <row r="26578">
          <cell r="D26578" t="str">
            <v>55292-0201</v>
          </cell>
          <cell r="O26578">
            <v>19998</v>
          </cell>
        </row>
        <row r="26579">
          <cell r="D26579" t="str">
            <v>55292-0304</v>
          </cell>
          <cell r="O26579">
            <v>17105</v>
          </cell>
        </row>
        <row r="26580">
          <cell r="D26580" t="str">
            <v>55292-0320</v>
          </cell>
          <cell r="O26580">
            <v>212801</v>
          </cell>
        </row>
        <row r="26581">
          <cell r="D26581" t="str">
            <v>55292-0321</v>
          </cell>
          <cell r="O26581">
            <v>212801</v>
          </cell>
        </row>
        <row r="26582">
          <cell r="D26582" t="str">
            <v>55292-0322</v>
          </cell>
          <cell r="O26582">
            <v>212801</v>
          </cell>
        </row>
        <row r="26583">
          <cell r="D26583" t="str">
            <v>55292-0410</v>
          </cell>
          <cell r="O26583">
            <v>211302</v>
          </cell>
        </row>
        <row r="26584">
          <cell r="D26584" t="str">
            <v>55292-0602</v>
          </cell>
          <cell r="O26584">
            <v>10841</v>
          </cell>
        </row>
        <row r="26585">
          <cell r="D26585" t="str">
            <v>55292-0811</v>
          </cell>
          <cell r="O26585">
            <v>50682</v>
          </cell>
        </row>
        <row r="26586">
          <cell r="D26586" t="str">
            <v>55301-0031</v>
          </cell>
          <cell r="O26586">
            <v>76447</v>
          </cell>
        </row>
        <row r="26587">
          <cell r="D26587" t="str">
            <v>55301-0050</v>
          </cell>
          <cell r="O26587">
            <v>79113</v>
          </cell>
        </row>
        <row r="26588">
          <cell r="D26588" t="str">
            <v>55301-0076</v>
          </cell>
          <cell r="O26588">
            <v>78336</v>
          </cell>
        </row>
        <row r="26589">
          <cell r="D26589" t="str">
            <v>55301-0094</v>
          </cell>
          <cell r="O26589">
            <v>75518</v>
          </cell>
        </row>
        <row r="26590">
          <cell r="D26590" t="str">
            <v>55301-0199</v>
          </cell>
          <cell r="O26590">
            <v>78682</v>
          </cell>
        </row>
        <row r="26591">
          <cell r="D26591" t="str">
            <v>55301-0211</v>
          </cell>
          <cell r="O26591">
            <v>79114</v>
          </cell>
        </row>
        <row r="26592">
          <cell r="D26592" t="str">
            <v>55301-0291</v>
          </cell>
          <cell r="O26592">
            <v>75010</v>
          </cell>
        </row>
        <row r="26593">
          <cell r="D26593" t="str">
            <v>55301-0292</v>
          </cell>
          <cell r="O26593">
            <v>75010</v>
          </cell>
        </row>
        <row r="26594">
          <cell r="D26594" t="str">
            <v>55301-0306</v>
          </cell>
          <cell r="O26594">
            <v>90685</v>
          </cell>
        </row>
        <row r="26595">
          <cell r="D26595" t="str">
            <v>55301-0368</v>
          </cell>
          <cell r="O26595">
            <v>74661</v>
          </cell>
        </row>
        <row r="26596">
          <cell r="D26596" t="str">
            <v>55301-0375</v>
          </cell>
          <cell r="O26596">
            <v>76497</v>
          </cell>
        </row>
        <row r="26597">
          <cell r="D26597" t="str">
            <v>55301-0386</v>
          </cell>
          <cell r="O26597">
            <v>40564</v>
          </cell>
        </row>
        <row r="26598">
          <cell r="D26598" t="str">
            <v>55301-0392</v>
          </cell>
          <cell r="O26598">
            <v>75139</v>
          </cell>
        </row>
        <row r="26599">
          <cell r="D26599" t="str">
            <v>55301-0393</v>
          </cell>
          <cell r="O26599">
            <v>75139</v>
          </cell>
        </row>
        <row r="26600">
          <cell r="D26600" t="str">
            <v>55301-0428</v>
          </cell>
          <cell r="O26600">
            <v>78699</v>
          </cell>
        </row>
        <row r="26601">
          <cell r="D26601" t="str">
            <v>55301-0429</v>
          </cell>
          <cell r="O26601">
            <v>78697</v>
          </cell>
        </row>
        <row r="26602">
          <cell r="D26602" t="str">
            <v>55301-0503</v>
          </cell>
          <cell r="O26602">
            <v>79044</v>
          </cell>
        </row>
        <row r="26603">
          <cell r="D26603" t="str">
            <v>55301-0504</v>
          </cell>
          <cell r="O26603">
            <v>79038</v>
          </cell>
        </row>
        <row r="26604">
          <cell r="D26604" t="str">
            <v>55301-0506</v>
          </cell>
          <cell r="O26604">
            <v>207957</v>
          </cell>
        </row>
        <row r="26605">
          <cell r="D26605" t="str">
            <v>55301-0612</v>
          </cell>
          <cell r="O26605">
            <v>76301</v>
          </cell>
        </row>
        <row r="26606">
          <cell r="D26606" t="str">
            <v>55301-0617</v>
          </cell>
          <cell r="O26606">
            <v>77007</v>
          </cell>
        </row>
        <row r="26607">
          <cell r="D26607" t="str">
            <v>55301-0734</v>
          </cell>
          <cell r="O26607">
            <v>203690</v>
          </cell>
        </row>
        <row r="26608">
          <cell r="D26608" t="str">
            <v>55301-0745</v>
          </cell>
          <cell r="O26608">
            <v>206568</v>
          </cell>
        </row>
        <row r="26609">
          <cell r="D26609" t="str">
            <v>55301-0748</v>
          </cell>
          <cell r="O26609">
            <v>208363</v>
          </cell>
        </row>
        <row r="26610">
          <cell r="D26610" t="str">
            <v>55301-0812</v>
          </cell>
          <cell r="O26610">
            <v>207602</v>
          </cell>
        </row>
        <row r="26611">
          <cell r="D26611" t="str">
            <v>55301-0852</v>
          </cell>
          <cell r="O26611">
            <v>91429</v>
          </cell>
        </row>
        <row r="26612">
          <cell r="D26612" t="str">
            <v>55301-0873</v>
          </cell>
          <cell r="O26612">
            <v>77007</v>
          </cell>
        </row>
        <row r="26613">
          <cell r="D26613" t="str">
            <v>55301-0898</v>
          </cell>
          <cell r="O26613">
            <v>207193</v>
          </cell>
        </row>
        <row r="26614">
          <cell r="D26614" t="str">
            <v>55301-0915</v>
          </cell>
          <cell r="O26614">
            <v>22032</v>
          </cell>
        </row>
        <row r="26615">
          <cell r="D26615" t="str">
            <v>55301-0916</v>
          </cell>
          <cell r="O26615">
            <v>79114</v>
          </cell>
        </row>
        <row r="26616">
          <cell r="D26616" t="str">
            <v>55301-0922</v>
          </cell>
          <cell r="O26616">
            <v>208754</v>
          </cell>
        </row>
        <row r="26617">
          <cell r="D26617" t="str">
            <v>55301-0957</v>
          </cell>
          <cell r="O26617">
            <v>203690</v>
          </cell>
        </row>
        <row r="26618">
          <cell r="D26618" t="str">
            <v>55301-0986</v>
          </cell>
          <cell r="O26618">
            <v>40564</v>
          </cell>
        </row>
        <row r="26619">
          <cell r="D26619" t="str">
            <v>55305-0115</v>
          </cell>
          <cell r="O26619">
            <v>22305</v>
          </cell>
        </row>
        <row r="26620">
          <cell r="D26620" t="str">
            <v>55312-0211</v>
          </cell>
          <cell r="O26620">
            <v>22429</v>
          </cell>
        </row>
        <row r="26621">
          <cell r="D26621" t="str">
            <v>55315-0007</v>
          </cell>
          <cell r="O26621">
            <v>90760</v>
          </cell>
        </row>
        <row r="26622">
          <cell r="D26622" t="str">
            <v>55315-0010</v>
          </cell>
          <cell r="O26622">
            <v>209339</v>
          </cell>
        </row>
        <row r="26623">
          <cell r="D26623" t="str">
            <v>55315-0053</v>
          </cell>
          <cell r="O26623">
            <v>206941</v>
          </cell>
        </row>
        <row r="26624">
          <cell r="D26624" t="str">
            <v>55315-0123</v>
          </cell>
          <cell r="O26624">
            <v>74091</v>
          </cell>
        </row>
        <row r="26625">
          <cell r="D26625" t="str">
            <v>55315-0129</v>
          </cell>
          <cell r="O26625">
            <v>78780</v>
          </cell>
        </row>
        <row r="26626">
          <cell r="D26626" t="str">
            <v>55315-0211</v>
          </cell>
          <cell r="O26626">
            <v>22429</v>
          </cell>
        </row>
        <row r="26627">
          <cell r="D26627" t="str">
            <v>55315-0291</v>
          </cell>
          <cell r="O26627">
            <v>75010</v>
          </cell>
        </row>
        <row r="26628">
          <cell r="D26628" t="str">
            <v>55315-0292</v>
          </cell>
          <cell r="O26628">
            <v>75010</v>
          </cell>
        </row>
        <row r="26629">
          <cell r="D26629" t="str">
            <v>55315-0333</v>
          </cell>
          <cell r="O26629">
            <v>76200</v>
          </cell>
        </row>
        <row r="26630">
          <cell r="D26630" t="str">
            <v>55315-0354</v>
          </cell>
          <cell r="O26630">
            <v>90750</v>
          </cell>
        </row>
        <row r="26631">
          <cell r="D26631" t="str">
            <v>55315-0355</v>
          </cell>
          <cell r="O26631">
            <v>202039</v>
          </cell>
        </row>
        <row r="26632">
          <cell r="D26632" t="str">
            <v>55315-0367</v>
          </cell>
          <cell r="O26632">
            <v>78878</v>
          </cell>
        </row>
        <row r="26633">
          <cell r="D26633" t="str">
            <v>55315-0393</v>
          </cell>
          <cell r="O26633">
            <v>75139</v>
          </cell>
        </row>
        <row r="26634">
          <cell r="D26634" t="str">
            <v>55315-0435</v>
          </cell>
          <cell r="O26634">
            <v>206531</v>
          </cell>
        </row>
        <row r="26635">
          <cell r="D26635" t="str">
            <v>55315-0528</v>
          </cell>
          <cell r="O26635">
            <v>76134</v>
          </cell>
        </row>
        <row r="26636">
          <cell r="D26636" t="str">
            <v>55315-0732</v>
          </cell>
          <cell r="O26636">
            <v>207342</v>
          </cell>
        </row>
        <row r="26637">
          <cell r="D26637" t="str">
            <v>55315-0737</v>
          </cell>
          <cell r="O26637">
            <v>76773</v>
          </cell>
        </row>
        <row r="26638">
          <cell r="D26638" t="str">
            <v>55315-0748</v>
          </cell>
          <cell r="O26638">
            <v>208363</v>
          </cell>
        </row>
        <row r="26639">
          <cell r="D26639" t="str">
            <v>55315-0800</v>
          </cell>
          <cell r="O26639">
            <v>208150</v>
          </cell>
        </row>
        <row r="26640">
          <cell r="D26640" t="str">
            <v>55315-0806</v>
          </cell>
          <cell r="O26640">
            <v>209274</v>
          </cell>
        </row>
        <row r="26641">
          <cell r="D26641" t="str">
            <v>55315-0815</v>
          </cell>
          <cell r="O26641">
            <v>74444</v>
          </cell>
        </row>
        <row r="26642">
          <cell r="D26642" t="str">
            <v>55315-0825</v>
          </cell>
          <cell r="O26642">
            <v>208150</v>
          </cell>
        </row>
        <row r="26643">
          <cell r="D26643" t="str">
            <v>55315-0844</v>
          </cell>
          <cell r="O26643">
            <v>209726</v>
          </cell>
        </row>
        <row r="26644">
          <cell r="D26644" t="str">
            <v>55315-0886</v>
          </cell>
          <cell r="O26644">
            <v>40564</v>
          </cell>
        </row>
        <row r="26645">
          <cell r="D26645" t="str">
            <v>55315-0975</v>
          </cell>
          <cell r="O26645">
            <v>76497</v>
          </cell>
        </row>
        <row r="26646">
          <cell r="D26646" t="str">
            <v>55315-0986</v>
          </cell>
          <cell r="O26646">
            <v>40564</v>
          </cell>
        </row>
        <row r="26647">
          <cell r="D26647" t="str">
            <v>55315-0996</v>
          </cell>
          <cell r="O26647">
            <v>206877</v>
          </cell>
        </row>
        <row r="26648">
          <cell r="D26648" t="str">
            <v>55316-0374</v>
          </cell>
          <cell r="O26648">
            <v>75794</v>
          </cell>
        </row>
        <row r="26649">
          <cell r="D26649" t="str">
            <v>55319-0019</v>
          </cell>
          <cell r="O26649">
            <v>207957</v>
          </cell>
        </row>
        <row r="26650">
          <cell r="D26650" t="str">
            <v>55319-0035</v>
          </cell>
          <cell r="O26650">
            <v>76460</v>
          </cell>
        </row>
        <row r="26651">
          <cell r="D26651" t="str">
            <v>55319-0037</v>
          </cell>
          <cell r="O26651">
            <v>206877</v>
          </cell>
        </row>
        <row r="26652">
          <cell r="D26652" t="str">
            <v>55319-0046</v>
          </cell>
          <cell r="O26652">
            <v>207753</v>
          </cell>
        </row>
        <row r="26653">
          <cell r="D26653" t="str">
            <v>55319-0050</v>
          </cell>
          <cell r="O26653">
            <v>79113</v>
          </cell>
        </row>
        <row r="26654">
          <cell r="D26654" t="str">
            <v>55319-0054</v>
          </cell>
          <cell r="O26654">
            <v>75217</v>
          </cell>
        </row>
        <row r="26655">
          <cell r="D26655" t="str">
            <v>55319-0081</v>
          </cell>
          <cell r="O26655">
            <v>75329</v>
          </cell>
        </row>
        <row r="26656">
          <cell r="D26656" t="str">
            <v>55319-0099</v>
          </cell>
          <cell r="O26656">
            <v>76301</v>
          </cell>
        </row>
        <row r="26657">
          <cell r="D26657" t="str">
            <v>55319-0104</v>
          </cell>
          <cell r="O26657">
            <v>90182</v>
          </cell>
        </row>
        <row r="26658">
          <cell r="D26658" t="str">
            <v>55319-0106</v>
          </cell>
          <cell r="O26658">
            <v>209837</v>
          </cell>
        </row>
        <row r="26659">
          <cell r="D26659" t="str">
            <v>55319-0150</v>
          </cell>
          <cell r="O26659">
            <v>209207</v>
          </cell>
        </row>
        <row r="26660">
          <cell r="D26660" t="str">
            <v>55319-0166</v>
          </cell>
          <cell r="O26660">
            <v>74937</v>
          </cell>
        </row>
        <row r="26661">
          <cell r="D26661" t="str">
            <v>55319-0168</v>
          </cell>
          <cell r="O26661">
            <v>79096</v>
          </cell>
        </row>
        <row r="26662">
          <cell r="D26662" t="str">
            <v>55319-0169</v>
          </cell>
          <cell r="O26662">
            <v>79096</v>
          </cell>
        </row>
        <row r="26663">
          <cell r="D26663" t="str">
            <v>55319-0174</v>
          </cell>
          <cell r="O26663">
            <v>21920</v>
          </cell>
        </row>
        <row r="26664">
          <cell r="D26664" t="str">
            <v>55319-0186</v>
          </cell>
          <cell r="O26664">
            <v>76460</v>
          </cell>
        </row>
        <row r="26665">
          <cell r="D26665" t="str">
            <v>55319-0191</v>
          </cell>
          <cell r="O26665">
            <v>209400</v>
          </cell>
        </row>
        <row r="26666">
          <cell r="D26666" t="str">
            <v>55319-0199</v>
          </cell>
          <cell r="O26666">
            <v>78682</v>
          </cell>
        </row>
        <row r="26667">
          <cell r="D26667" t="str">
            <v>55319-0224</v>
          </cell>
          <cell r="O26667">
            <v>75232</v>
          </cell>
        </row>
        <row r="26668">
          <cell r="D26668" t="str">
            <v>55319-0248</v>
          </cell>
          <cell r="O26668">
            <v>79174</v>
          </cell>
        </row>
        <row r="26669">
          <cell r="D26669" t="str">
            <v>55319-0249</v>
          </cell>
          <cell r="O26669">
            <v>76460</v>
          </cell>
        </row>
        <row r="26670">
          <cell r="D26670" t="str">
            <v>55319-0251</v>
          </cell>
          <cell r="O26670">
            <v>209400</v>
          </cell>
        </row>
        <row r="26671">
          <cell r="D26671" t="str">
            <v>55319-0255</v>
          </cell>
          <cell r="O26671">
            <v>91353</v>
          </cell>
        </row>
        <row r="26672">
          <cell r="D26672" t="str">
            <v>55319-0256</v>
          </cell>
          <cell r="O26672">
            <v>91353</v>
          </cell>
        </row>
        <row r="26673">
          <cell r="D26673" t="str">
            <v>55319-0306</v>
          </cell>
          <cell r="O26673">
            <v>90685</v>
          </cell>
        </row>
        <row r="26674">
          <cell r="D26674" t="str">
            <v>55319-0333</v>
          </cell>
          <cell r="O26674">
            <v>76200</v>
          </cell>
        </row>
        <row r="26675">
          <cell r="D26675" t="str">
            <v>55319-0374</v>
          </cell>
          <cell r="O26675">
            <v>75794</v>
          </cell>
        </row>
        <row r="26676">
          <cell r="D26676" t="str">
            <v>55319-0375</v>
          </cell>
          <cell r="O26676">
            <v>76497</v>
          </cell>
        </row>
        <row r="26677">
          <cell r="D26677" t="str">
            <v>55319-0377</v>
          </cell>
          <cell r="O26677">
            <v>77351</v>
          </cell>
        </row>
        <row r="26678">
          <cell r="D26678" t="str">
            <v>55319-0393</v>
          </cell>
          <cell r="O26678">
            <v>75139</v>
          </cell>
        </row>
        <row r="26679">
          <cell r="D26679" t="str">
            <v>55319-0396</v>
          </cell>
          <cell r="O26679">
            <v>79174</v>
          </cell>
        </row>
        <row r="26680">
          <cell r="D26680" t="str">
            <v>55319-0397</v>
          </cell>
          <cell r="O26680">
            <v>79174</v>
          </cell>
        </row>
        <row r="26681">
          <cell r="D26681" t="str">
            <v>55319-0398</v>
          </cell>
          <cell r="O26681">
            <v>202312</v>
          </cell>
        </row>
        <row r="26682">
          <cell r="D26682" t="str">
            <v>55319-0399</v>
          </cell>
          <cell r="O26682">
            <v>77355</v>
          </cell>
        </row>
        <row r="26683">
          <cell r="D26683" t="str">
            <v>55319-0417</v>
          </cell>
          <cell r="O26683">
            <v>204872</v>
          </cell>
        </row>
        <row r="26684">
          <cell r="D26684" t="str">
            <v>55319-0458</v>
          </cell>
          <cell r="O26684">
            <v>72096</v>
          </cell>
        </row>
        <row r="26685">
          <cell r="D26685" t="str">
            <v>55319-0475</v>
          </cell>
          <cell r="O26685">
            <v>204226</v>
          </cell>
        </row>
        <row r="26686">
          <cell r="D26686" t="str">
            <v>55319-0517</v>
          </cell>
          <cell r="O26686">
            <v>77349</v>
          </cell>
        </row>
        <row r="26687">
          <cell r="D26687" t="str">
            <v>55319-0523</v>
          </cell>
          <cell r="O26687">
            <v>91429</v>
          </cell>
        </row>
        <row r="26688">
          <cell r="D26688" t="str">
            <v>55319-0553</v>
          </cell>
          <cell r="O26688">
            <v>75794</v>
          </cell>
        </row>
        <row r="26689">
          <cell r="D26689" t="str">
            <v>55319-0568</v>
          </cell>
          <cell r="O26689">
            <v>79174</v>
          </cell>
        </row>
        <row r="26690">
          <cell r="D26690" t="str">
            <v>55319-0604</v>
          </cell>
          <cell r="O26690">
            <v>204872</v>
          </cell>
        </row>
        <row r="26691">
          <cell r="D26691" t="str">
            <v>55319-0661</v>
          </cell>
          <cell r="O26691">
            <v>79174</v>
          </cell>
        </row>
        <row r="26692">
          <cell r="D26692" t="str">
            <v>55319-0714</v>
          </cell>
          <cell r="O26692">
            <v>204872</v>
          </cell>
        </row>
        <row r="26693">
          <cell r="D26693" t="str">
            <v>55319-0719</v>
          </cell>
          <cell r="O26693">
            <v>76779</v>
          </cell>
        </row>
        <row r="26694">
          <cell r="D26694" t="str">
            <v>55319-0730</v>
          </cell>
          <cell r="O26694">
            <v>74164</v>
          </cell>
        </row>
        <row r="26695">
          <cell r="D26695" t="str">
            <v>55319-0732</v>
          </cell>
          <cell r="O26695">
            <v>207342</v>
          </cell>
        </row>
        <row r="26696">
          <cell r="D26696" t="str">
            <v>55319-0745</v>
          </cell>
          <cell r="O26696">
            <v>206568</v>
          </cell>
        </row>
        <row r="26697">
          <cell r="D26697" t="str">
            <v>55319-0748</v>
          </cell>
          <cell r="O26697">
            <v>208363</v>
          </cell>
        </row>
        <row r="26698">
          <cell r="D26698" t="str">
            <v>55319-0750</v>
          </cell>
          <cell r="O26698">
            <v>206999</v>
          </cell>
        </row>
        <row r="26699">
          <cell r="D26699" t="str">
            <v>55319-0761</v>
          </cell>
          <cell r="O26699">
            <v>91353</v>
          </cell>
        </row>
        <row r="26700">
          <cell r="D26700" t="str">
            <v>55319-0762</v>
          </cell>
          <cell r="O26700">
            <v>91353</v>
          </cell>
        </row>
        <row r="26701">
          <cell r="D26701" t="str">
            <v>55319-0817</v>
          </cell>
          <cell r="O26701">
            <v>72096</v>
          </cell>
        </row>
        <row r="26702">
          <cell r="D26702" t="str">
            <v>55319-0823</v>
          </cell>
          <cell r="O26702">
            <v>209837</v>
          </cell>
        </row>
        <row r="26703">
          <cell r="D26703" t="str">
            <v>55319-0843</v>
          </cell>
          <cell r="O26703">
            <v>206568</v>
          </cell>
        </row>
        <row r="26704">
          <cell r="D26704" t="str">
            <v>55319-0852</v>
          </cell>
          <cell r="O26704">
            <v>91429</v>
          </cell>
        </row>
        <row r="26705">
          <cell r="D26705" t="str">
            <v>55319-0876</v>
          </cell>
          <cell r="O26705">
            <v>76195</v>
          </cell>
        </row>
        <row r="26706">
          <cell r="D26706" t="str">
            <v>55319-0897</v>
          </cell>
          <cell r="O26706">
            <v>74937</v>
          </cell>
        </row>
        <row r="26707">
          <cell r="D26707" t="str">
            <v>55319-0901</v>
          </cell>
          <cell r="O26707">
            <v>204226</v>
          </cell>
        </row>
        <row r="26708">
          <cell r="D26708" t="str">
            <v>55319-0902</v>
          </cell>
          <cell r="O26708">
            <v>210453</v>
          </cell>
        </row>
        <row r="26709">
          <cell r="D26709" t="str">
            <v>55319-0915</v>
          </cell>
          <cell r="O26709">
            <v>22032</v>
          </cell>
        </row>
        <row r="26710">
          <cell r="D26710" t="str">
            <v>55319-0916</v>
          </cell>
          <cell r="O26710">
            <v>78878</v>
          </cell>
        </row>
        <row r="26711">
          <cell r="D26711" t="str">
            <v>55319-0917</v>
          </cell>
          <cell r="O26711">
            <v>76502</v>
          </cell>
        </row>
        <row r="26712">
          <cell r="D26712" t="str">
            <v>55319-0939</v>
          </cell>
          <cell r="O26712">
            <v>77498</v>
          </cell>
        </row>
        <row r="26713">
          <cell r="D26713" t="str">
            <v>55319-0987</v>
          </cell>
          <cell r="O26713">
            <v>206941</v>
          </cell>
        </row>
        <row r="26714">
          <cell r="D26714" t="str">
            <v>55319-0988</v>
          </cell>
          <cell r="O26714">
            <v>209339</v>
          </cell>
        </row>
        <row r="26715">
          <cell r="D26715" t="str">
            <v>55328-0801</v>
          </cell>
          <cell r="O26715">
            <v>208077</v>
          </cell>
        </row>
        <row r="26716">
          <cell r="D26716" t="str">
            <v>55390-0370</v>
          </cell>
          <cell r="O26716">
            <v>201191</v>
          </cell>
        </row>
        <row r="26717">
          <cell r="D26717" t="str">
            <v>55404-0001</v>
          </cell>
          <cell r="O26717">
            <v>205767</v>
          </cell>
        </row>
        <row r="26718">
          <cell r="D26718" t="str">
            <v>55404-0002</v>
          </cell>
          <cell r="O26718">
            <v>209989</v>
          </cell>
        </row>
        <row r="26719">
          <cell r="D26719" t="str">
            <v>55465-0002</v>
          </cell>
          <cell r="O26719">
            <v>206024</v>
          </cell>
        </row>
        <row r="26720">
          <cell r="D26720" t="str">
            <v>55466-0104</v>
          </cell>
          <cell r="O26720">
            <v>21342</v>
          </cell>
        </row>
        <row r="26721">
          <cell r="D26721" t="str">
            <v>55466-0105</v>
          </cell>
          <cell r="O26721">
            <v>21342</v>
          </cell>
        </row>
        <row r="26722">
          <cell r="D26722" t="str">
            <v>55466-0106</v>
          </cell>
          <cell r="O26722">
            <v>21342</v>
          </cell>
        </row>
        <row r="26723">
          <cell r="D26723" t="str">
            <v>55466-0107</v>
          </cell>
          <cell r="O26723">
            <v>21342</v>
          </cell>
        </row>
        <row r="26724">
          <cell r="D26724" t="str">
            <v>55466-0108</v>
          </cell>
          <cell r="O26724">
            <v>21342</v>
          </cell>
        </row>
        <row r="26725">
          <cell r="D26725" t="str">
            <v>55466-0109</v>
          </cell>
          <cell r="O26725">
            <v>21342</v>
          </cell>
        </row>
        <row r="26726">
          <cell r="D26726" t="str">
            <v>55466-0110</v>
          </cell>
          <cell r="O26726">
            <v>21342</v>
          </cell>
        </row>
        <row r="26727">
          <cell r="D26727" t="str">
            <v>55466-0111</v>
          </cell>
          <cell r="O26727">
            <v>21342</v>
          </cell>
        </row>
        <row r="26728">
          <cell r="D26728" t="str">
            <v>55466-0112</v>
          </cell>
          <cell r="O26728">
            <v>21342</v>
          </cell>
        </row>
        <row r="26729">
          <cell r="D26729" t="str">
            <v>55466-0113</v>
          </cell>
          <cell r="O26729">
            <v>21342</v>
          </cell>
        </row>
        <row r="26730">
          <cell r="D26730" t="str">
            <v>55466-0114</v>
          </cell>
          <cell r="O26730">
            <v>21342</v>
          </cell>
        </row>
        <row r="26731">
          <cell r="D26731" t="str">
            <v>55466-0115</v>
          </cell>
          <cell r="O26731">
            <v>21342</v>
          </cell>
        </row>
        <row r="26732">
          <cell r="D26732" t="str">
            <v>55488-0185</v>
          </cell>
          <cell r="O26732">
            <v>211343</v>
          </cell>
        </row>
        <row r="26733">
          <cell r="D26733" t="str">
            <v>55488-0186</v>
          </cell>
          <cell r="O26733">
            <v>209402</v>
          </cell>
        </row>
        <row r="26734">
          <cell r="D26734" t="str">
            <v>55488-0519</v>
          </cell>
          <cell r="O26734">
            <v>212688</v>
          </cell>
        </row>
        <row r="26735">
          <cell r="D26735" t="str">
            <v>55494-0100</v>
          </cell>
          <cell r="O26735">
            <v>21876</v>
          </cell>
        </row>
        <row r="26736">
          <cell r="D26736" t="str">
            <v>55494-0120</v>
          </cell>
          <cell r="O26736">
            <v>209661</v>
          </cell>
        </row>
        <row r="26737">
          <cell r="D26737" t="str">
            <v>55505-0191</v>
          </cell>
          <cell r="O26737">
            <v>20310</v>
          </cell>
        </row>
        <row r="26738">
          <cell r="D26738" t="str">
            <v>55505-0192</v>
          </cell>
          <cell r="O26738">
            <v>20310</v>
          </cell>
        </row>
        <row r="26739">
          <cell r="D26739" t="str">
            <v>55513-0002</v>
          </cell>
          <cell r="O26739">
            <v>103951</v>
          </cell>
        </row>
        <row r="26740">
          <cell r="D26740" t="str">
            <v>55513-0003</v>
          </cell>
          <cell r="O26740">
            <v>103951</v>
          </cell>
        </row>
        <row r="26741">
          <cell r="D26741" t="str">
            <v>55513-0004</v>
          </cell>
          <cell r="O26741">
            <v>103951</v>
          </cell>
        </row>
        <row r="26742">
          <cell r="D26742" t="str">
            <v>55513-0005</v>
          </cell>
          <cell r="O26742">
            <v>103951</v>
          </cell>
        </row>
        <row r="26743">
          <cell r="D26743" t="str">
            <v>55513-0006</v>
          </cell>
          <cell r="O26743">
            <v>103951</v>
          </cell>
        </row>
        <row r="26744">
          <cell r="D26744" t="str">
            <v>55513-0021</v>
          </cell>
          <cell r="O26744">
            <v>103951</v>
          </cell>
        </row>
        <row r="26745">
          <cell r="D26745" t="str">
            <v>55513-0023</v>
          </cell>
          <cell r="O26745">
            <v>103951</v>
          </cell>
        </row>
        <row r="26746">
          <cell r="D26746" t="str">
            <v>55513-0025</v>
          </cell>
          <cell r="O26746">
            <v>103951</v>
          </cell>
        </row>
        <row r="26747">
          <cell r="D26747" t="str">
            <v>55513-0027</v>
          </cell>
          <cell r="O26747">
            <v>103951</v>
          </cell>
        </row>
        <row r="26748">
          <cell r="D26748" t="str">
            <v>55513-0028</v>
          </cell>
          <cell r="O26748">
            <v>103951</v>
          </cell>
        </row>
        <row r="26749">
          <cell r="D26749" t="str">
            <v>55513-0032</v>
          </cell>
          <cell r="O26749">
            <v>103951</v>
          </cell>
        </row>
        <row r="26750">
          <cell r="D26750" t="str">
            <v>55513-0057</v>
          </cell>
          <cell r="O26750">
            <v>103951</v>
          </cell>
        </row>
        <row r="26751">
          <cell r="D26751" t="str">
            <v>55513-0073</v>
          </cell>
          <cell r="O26751">
            <v>21688</v>
          </cell>
        </row>
        <row r="26752">
          <cell r="D26752" t="str">
            <v>55513-0074</v>
          </cell>
          <cell r="O26752">
            <v>21688</v>
          </cell>
        </row>
        <row r="26753">
          <cell r="D26753" t="str">
            <v>55513-0075</v>
          </cell>
          <cell r="O26753">
            <v>21688</v>
          </cell>
        </row>
        <row r="26754">
          <cell r="D26754" t="str">
            <v>55513-0078</v>
          </cell>
          <cell r="O26754">
            <v>125518</v>
          </cell>
        </row>
        <row r="26755">
          <cell r="D26755" t="str">
            <v>55513-0079</v>
          </cell>
          <cell r="O26755">
            <v>125518</v>
          </cell>
        </row>
        <row r="26756">
          <cell r="D26756" t="str">
            <v>55513-0098</v>
          </cell>
          <cell r="O26756">
            <v>103951</v>
          </cell>
        </row>
        <row r="26757">
          <cell r="D26757" t="str">
            <v>55513-0110</v>
          </cell>
          <cell r="O26757">
            <v>103951</v>
          </cell>
        </row>
        <row r="26758">
          <cell r="D26758" t="str">
            <v>55513-0111</v>
          </cell>
          <cell r="O26758">
            <v>103951</v>
          </cell>
        </row>
        <row r="26759">
          <cell r="D26759" t="str">
            <v>55513-0126</v>
          </cell>
          <cell r="O26759">
            <v>103234</v>
          </cell>
        </row>
        <row r="26760">
          <cell r="D26760" t="str">
            <v>55513-0132</v>
          </cell>
          <cell r="O26760">
            <v>761073</v>
          </cell>
        </row>
        <row r="26761">
          <cell r="D26761" t="str">
            <v>55513-0137</v>
          </cell>
          <cell r="O26761">
            <v>205437</v>
          </cell>
        </row>
        <row r="26762">
          <cell r="D26762" t="str">
            <v>55513-0141</v>
          </cell>
          <cell r="O26762">
            <v>761073</v>
          </cell>
        </row>
        <row r="26763">
          <cell r="D26763" t="str">
            <v>55513-0144</v>
          </cell>
          <cell r="O26763">
            <v>103234</v>
          </cell>
        </row>
        <row r="26764">
          <cell r="D26764" t="str">
            <v>55513-0148</v>
          </cell>
          <cell r="O26764">
            <v>103234</v>
          </cell>
        </row>
        <row r="26765">
          <cell r="D26765" t="str">
            <v>55513-0160</v>
          </cell>
          <cell r="O26765">
            <v>125557</v>
          </cell>
        </row>
        <row r="26766">
          <cell r="D26766" t="str">
            <v>55513-0190</v>
          </cell>
          <cell r="O26766">
            <v>125031</v>
          </cell>
        </row>
        <row r="26767">
          <cell r="D26767" t="str">
            <v>55513-0192</v>
          </cell>
          <cell r="O26767">
            <v>125031</v>
          </cell>
        </row>
        <row r="26768">
          <cell r="D26768" t="str">
            <v>55513-0206</v>
          </cell>
          <cell r="O26768">
            <v>761028</v>
          </cell>
        </row>
        <row r="26769">
          <cell r="D26769" t="str">
            <v>55513-0207</v>
          </cell>
          <cell r="O26769">
            <v>761028</v>
          </cell>
        </row>
        <row r="26770">
          <cell r="D26770" t="str">
            <v>55513-0209</v>
          </cell>
          <cell r="O26770">
            <v>103353</v>
          </cell>
        </row>
        <row r="26771">
          <cell r="D26771" t="str">
            <v>55513-0221</v>
          </cell>
          <cell r="O26771">
            <v>125268</v>
          </cell>
        </row>
        <row r="26772">
          <cell r="D26772" t="str">
            <v>55513-0222</v>
          </cell>
          <cell r="O26772">
            <v>125268</v>
          </cell>
        </row>
        <row r="26773">
          <cell r="D26773" t="str">
            <v>55513-0223</v>
          </cell>
          <cell r="O26773">
            <v>125268</v>
          </cell>
        </row>
        <row r="26774">
          <cell r="D26774" t="str">
            <v>55513-0224</v>
          </cell>
          <cell r="O26774">
            <v>761140</v>
          </cell>
        </row>
        <row r="26775">
          <cell r="D26775" t="str">
            <v>55513-0267</v>
          </cell>
          <cell r="O26775">
            <v>103234</v>
          </cell>
        </row>
        <row r="26776">
          <cell r="D26776" t="str">
            <v>55513-0283</v>
          </cell>
          <cell r="O26776">
            <v>103234</v>
          </cell>
        </row>
        <row r="26777">
          <cell r="D26777" t="str">
            <v>55513-0326</v>
          </cell>
          <cell r="O26777">
            <v>761140</v>
          </cell>
        </row>
        <row r="26778">
          <cell r="D26778" t="str">
            <v>55513-0369</v>
          </cell>
          <cell r="O26778">
            <v>205437</v>
          </cell>
        </row>
        <row r="26779">
          <cell r="D26779" t="str">
            <v>55513-0478</v>
          </cell>
          <cell r="O26779">
            <v>103234</v>
          </cell>
        </row>
        <row r="26780">
          <cell r="D26780" t="str">
            <v>55513-0485</v>
          </cell>
          <cell r="O26780">
            <v>205437</v>
          </cell>
        </row>
        <row r="26781">
          <cell r="D26781" t="str">
            <v>55513-0530</v>
          </cell>
          <cell r="O26781">
            <v>103353</v>
          </cell>
        </row>
        <row r="26782">
          <cell r="D26782" t="str">
            <v>55513-0546</v>
          </cell>
          <cell r="O26782">
            <v>103353</v>
          </cell>
        </row>
        <row r="26783">
          <cell r="D26783" t="str">
            <v>55513-0670</v>
          </cell>
          <cell r="O26783">
            <v>761086</v>
          </cell>
        </row>
        <row r="26784">
          <cell r="D26784" t="str">
            <v>55513-0710</v>
          </cell>
          <cell r="O26784">
            <v>125320</v>
          </cell>
        </row>
        <row r="26785">
          <cell r="D26785" t="str">
            <v>55513-0730</v>
          </cell>
          <cell r="O26785">
            <v>125320</v>
          </cell>
        </row>
        <row r="26786">
          <cell r="D26786" t="str">
            <v>55513-0740</v>
          </cell>
          <cell r="O26786">
            <v>208325</v>
          </cell>
        </row>
        <row r="26787">
          <cell r="D26787" t="str">
            <v>55513-0741</v>
          </cell>
          <cell r="O26787">
            <v>208325</v>
          </cell>
        </row>
        <row r="26788">
          <cell r="D26788" t="str">
            <v>55513-0742</v>
          </cell>
          <cell r="O26788">
            <v>208325</v>
          </cell>
        </row>
        <row r="26789">
          <cell r="D26789" t="str">
            <v>55513-0750</v>
          </cell>
          <cell r="O26789">
            <v>125522</v>
          </cell>
        </row>
        <row r="26790">
          <cell r="D26790" t="str">
            <v>55513-0760</v>
          </cell>
          <cell r="O26790">
            <v>125522</v>
          </cell>
        </row>
        <row r="26791">
          <cell r="D26791" t="str">
            <v>55513-0770</v>
          </cell>
          <cell r="O26791">
            <v>125522</v>
          </cell>
        </row>
        <row r="26792">
          <cell r="D26792" t="str">
            <v>55513-0800</v>
          </cell>
          <cell r="O26792">
            <v>206143</v>
          </cell>
        </row>
        <row r="26793">
          <cell r="D26793" t="str">
            <v>55513-0810</v>
          </cell>
          <cell r="O26793">
            <v>206143</v>
          </cell>
        </row>
        <row r="26794">
          <cell r="D26794" t="str">
            <v>55513-0813</v>
          </cell>
          <cell r="O26794">
            <v>209964</v>
          </cell>
        </row>
        <row r="26795">
          <cell r="D26795" t="str">
            <v>55513-0840</v>
          </cell>
          <cell r="O26795">
            <v>761077</v>
          </cell>
        </row>
        <row r="26796">
          <cell r="D26796" t="str">
            <v>55513-0841</v>
          </cell>
          <cell r="O26796">
            <v>761077</v>
          </cell>
        </row>
        <row r="26797">
          <cell r="D26797" t="str">
            <v>55513-0842</v>
          </cell>
          <cell r="O26797">
            <v>761077</v>
          </cell>
        </row>
        <row r="26798">
          <cell r="D26798" t="str">
            <v>55513-0843</v>
          </cell>
          <cell r="O26798">
            <v>761077</v>
          </cell>
        </row>
        <row r="26799">
          <cell r="D26799" t="str">
            <v>55513-0880</v>
          </cell>
          <cell r="O26799">
            <v>761062</v>
          </cell>
        </row>
        <row r="26800">
          <cell r="D26800" t="str">
            <v>55513-0924</v>
          </cell>
          <cell r="O26800">
            <v>103353</v>
          </cell>
        </row>
        <row r="26801">
          <cell r="D26801" t="str">
            <v>55513-0954</v>
          </cell>
          <cell r="O26801">
            <v>125147</v>
          </cell>
        </row>
        <row r="26802">
          <cell r="D26802" t="str">
            <v>55513-0956</v>
          </cell>
          <cell r="O26802">
            <v>125147</v>
          </cell>
        </row>
        <row r="26803">
          <cell r="D26803" t="str">
            <v>55566-0302</v>
          </cell>
          <cell r="O26803">
            <v>20162</v>
          </cell>
        </row>
        <row r="26804">
          <cell r="D26804" t="str">
            <v>55566-1000</v>
          </cell>
          <cell r="O26804">
            <v>204246</v>
          </cell>
        </row>
        <row r="26805">
          <cell r="D26805" t="str">
            <v>55566-1002</v>
          </cell>
          <cell r="O26805">
            <v>211929</v>
          </cell>
        </row>
        <row r="26806">
          <cell r="D26806" t="str">
            <v>55566-1020</v>
          </cell>
          <cell r="O26806">
            <v>211929</v>
          </cell>
        </row>
        <row r="26807">
          <cell r="D26807" t="str">
            <v>55566-1501</v>
          </cell>
          <cell r="O26807">
            <v>17016</v>
          </cell>
        </row>
        <row r="26808">
          <cell r="D26808" t="str">
            <v>55566-1502</v>
          </cell>
          <cell r="O26808">
            <v>17016</v>
          </cell>
        </row>
        <row r="26809">
          <cell r="D26809" t="str">
            <v>55566-1801</v>
          </cell>
          <cell r="O26809">
            <v>19774</v>
          </cell>
        </row>
        <row r="26810">
          <cell r="D26810" t="str">
            <v>55566-1901</v>
          </cell>
          <cell r="O26810">
            <v>19774</v>
          </cell>
        </row>
        <row r="26811">
          <cell r="D26811" t="str">
            <v>55566-1902</v>
          </cell>
          <cell r="O26811">
            <v>19774</v>
          </cell>
        </row>
        <row r="26812">
          <cell r="D26812" t="str">
            <v>55566-2110</v>
          </cell>
          <cell r="O26812">
            <v>22430</v>
          </cell>
        </row>
        <row r="26813">
          <cell r="D26813" t="str">
            <v>55566-2200</v>
          </cell>
          <cell r="O26813">
            <v>18938</v>
          </cell>
        </row>
        <row r="26814">
          <cell r="D26814" t="str">
            <v>55566-2300</v>
          </cell>
          <cell r="O26814">
            <v>18938</v>
          </cell>
        </row>
        <row r="26815">
          <cell r="D26815" t="str">
            <v>55566-2400</v>
          </cell>
          <cell r="O26815">
            <v>17922</v>
          </cell>
        </row>
        <row r="26816">
          <cell r="D26816" t="str">
            <v>55566-2500</v>
          </cell>
          <cell r="O26816">
            <v>17922</v>
          </cell>
        </row>
        <row r="26817">
          <cell r="D26817" t="str">
            <v>55566-2600</v>
          </cell>
          <cell r="O26817">
            <v>19955</v>
          </cell>
        </row>
        <row r="26818">
          <cell r="D26818" t="str">
            <v>55566-2700</v>
          </cell>
          <cell r="O26818">
            <v>19955</v>
          </cell>
        </row>
        <row r="26819">
          <cell r="D26819" t="str">
            <v>55566-2800</v>
          </cell>
          <cell r="O26819">
            <v>20411</v>
          </cell>
        </row>
        <row r="26820">
          <cell r="D26820" t="str">
            <v>55566-5050</v>
          </cell>
          <cell r="O26820">
            <v>22517</v>
          </cell>
        </row>
        <row r="26821">
          <cell r="D26821" t="str">
            <v>55566-5070</v>
          </cell>
          <cell r="O26821">
            <v>22517</v>
          </cell>
        </row>
        <row r="26822">
          <cell r="D26822" t="str">
            <v>55566-6500</v>
          </cell>
          <cell r="O26822">
            <v>22057</v>
          </cell>
        </row>
        <row r="26823">
          <cell r="D26823" t="str">
            <v>55566-6700</v>
          </cell>
          <cell r="O26823">
            <v>209589</v>
          </cell>
        </row>
        <row r="26824">
          <cell r="D26824" t="str">
            <v>55566-7501</v>
          </cell>
          <cell r="O26824">
            <v>21663</v>
          </cell>
        </row>
        <row r="26825">
          <cell r="D26825" t="str">
            <v>55566-8303</v>
          </cell>
          <cell r="O26825">
            <v>22201</v>
          </cell>
        </row>
        <row r="26826">
          <cell r="D26826" t="str">
            <v>55566-8403</v>
          </cell>
          <cell r="O26826">
            <v>22201</v>
          </cell>
        </row>
        <row r="26827">
          <cell r="D26827" t="str">
            <v>55670-0478</v>
          </cell>
          <cell r="O26827">
            <v>76134</v>
          </cell>
        </row>
        <row r="26828">
          <cell r="D26828" t="str">
            <v>55670-0805</v>
          </cell>
          <cell r="O26828">
            <v>75010</v>
          </cell>
        </row>
        <row r="26829">
          <cell r="D26829" t="str">
            <v>55670-0850</v>
          </cell>
          <cell r="O26829">
            <v>79174</v>
          </cell>
        </row>
        <row r="26830">
          <cell r="D26830" t="str">
            <v>55695-0002</v>
          </cell>
          <cell r="O26830">
            <v>65246</v>
          </cell>
        </row>
        <row r="26831">
          <cell r="D26831" t="str">
            <v>55695-0003</v>
          </cell>
          <cell r="O26831">
            <v>65246</v>
          </cell>
        </row>
        <row r="26832">
          <cell r="D26832" t="str">
            <v>55700-0006</v>
          </cell>
          <cell r="O26832">
            <v>40907</v>
          </cell>
        </row>
        <row r="26833">
          <cell r="D26833" t="str">
            <v>55700-0016</v>
          </cell>
          <cell r="O26833">
            <v>201384</v>
          </cell>
        </row>
        <row r="26834">
          <cell r="D26834" t="str">
            <v>55700-0020</v>
          </cell>
          <cell r="O26834">
            <v>90659</v>
          </cell>
        </row>
        <row r="26835">
          <cell r="D26835" t="str">
            <v>55700-0025</v>
          </cell>
          <cell r="O26835">
            <v>200675</v>
          </cell>
        </row>
        <row r="26836">
          <cell r="D26836" t="str">
            <v>55700-0029</v>
          </cell>
          <cell r="O26836">
            <v>201384</v>
          </cell>
        </row>
        <row r="26837">
          <cell r="D26837" t="str">
            <v>55700-0058</v>
          </cell>
          <cell r="O26837">
            <v>71307</v>
          </cell>
        </row>
        <row r="26838">
          <cell r="D26838" t="str">
            <v>55700-0067</v>
          </cell>
          <cell r="O26838">
            <v>88042</v>
          </cell>
        </row>
        <row r="26839">
          <cell r="D26839" t="str">
            <v>55700-0075</v>
          </cell>
          <cell r="O26839">
            <v>65291</v>
          </cell>
        </row>
        <row r="26840">
          <cell r="D26840" t="str">
            <v>55700-0082</v>
          </cell>
          <cell r="O26840">
            <v>78040</v>
          </cell>
        </row>
        <row r="26841">
          <cell r="D26841" t="str">
            <v>55700-0086</v>
          </cell>
          <cell r="O26841">
            <v>91605</v>
          </cell>
        </row>
        <row r="26842">
          <cell r="D26842" t="str">
            <v>55700-0089</v>
          </cell>
          <cell r="O26842">
            <v>76001</v>
          </cell>
        </row>
        <row r="26843">
          <cell r="D26843" t="str">
            <v>55700-0093</v>
          </cell>
          <cell r="O26843">
            <v>78295</v>
          </cell>
        </row>
        <row r="26844">
          <cell r="D26844" t="str">
            <v>55700-0097</v>
          </cell>
          <cell r="O26844">
            <v>76134</v>
          </cell>
        </row>
        <row r="26845">
          <cell r="D26845" t="str">
            <v>55700-0105</v>
          </cell>
          <cell r="O26845">
            <v>50567</v>
          </cell>
        </row>
        <row r="26846">
          <cell r="D26846" t="str">
            <v>55700-0122</v>
          </cell>
          <cell r="O26846">
            <v>91605</v>
          </cell>
        </row>
        <row r="26847">
          <cell r="D26847" t="str">
            <v>55700-0142</v>
          </cell>
          <cell r="O26847">
            <v>20612</v>
          </cell>
        </row>
        <row r="26848">
          <cell r="D26848" t="str">
            <v>55700-0155</v>
          </cell>
          <cell r="O26848">
            <v>65061</v>
          </cell>
        </row>
        <row r="26849">
          <cell r="D26849" t="str">
            <v>55700-0174</v>
          </cell>
          <cell r="O26849">
            <v>91393</v>
          </cell>
        </row>
        <row r="26850">
          <cell r="D26850" t="str">
            <v>55700-0175</v>
          </cell>
          <cell r="O26850">
            <v>91393</v>
          </cell>
        </row>
        <row r="26851">
          <cell r="D26851" t="str">
            <v>55700-0192</v>
          </cell>
          <cell r="O26851">
            <v>90617</v>
          </cell>
        </row>
        <row r="26852">
          <cell r="D26852" t="str">
            <v>55700-0203</v>
          </cell>
          <cell r="O26852">
            <v>40362</v>
          </cell>
        </row>
        <row r="26853">
          <cell r="D26853" t="str">
            <v>55700-0208</v>
          </cell>
          <cell r="O26853">
            <v>40362</v>
          </cell>
        </row>
        <row r="26854">
          <cell r="D26854" t="str">
            <v>55700-0209</v>
          </cell>
          <cell r="O26854">
            <v>40362</v>
          </cell>
        </row>
        <row r="26855">
          <cell r="D26855" t="str">
            <v>55700-0221</v>
          </cell>
          <cell r="O26855">
            <v>40712</v>
          </cell>
        </row>
        <row r="26856">
          <cell r="D26856" t="str">
            <v>55700-0226</v>
          </cell>
          <cell r="O26856">
            <v>76343</v>
          </cell>
        </row>
        <row r="26857">
          <cell r="D26857" t="str">
            <v>55700-0227</v>
          </cell>
          <cell r="O26857">
            <v>76343</v>
          </cell>
        </row>
        <row r="26858">
          <cell r="D26858" t="str">
            <v>55700-0228</v>
          </cell>
          <cell r="O26858">
            <v>76343</v>
          </cell>
        </row>
        <row r="26859">
          <cell r="D26859" t="str">
            <v>55700-0232</v>
          </cell>
          <cell r="O26859">
            <v>78889</v>
          </cell>
        </row>
        <row r="26860">
          <cell r="D26860" t="str">
            <v>55700-0233</v>
          </cell>
          <cell r="O26860">
            <v>77438</v>
          </cell>
        </row>
        <row r="26861">
          <cell r="D26861" t="str">
            <v>55700-0237</v>
          </cell>
          <cell r="O26861">
            <v>87479</v>
          </cell>
        </row>
        <row r="26862">
          <cell r="D26862" t="str">
            <v>55700-0238</v>
          </cell>
          <cell r="O26862">
            <v>90678</v>
          </cell>
        </row>
        <row r="26863">
          <cell r="D26863" t="str">
            <v>55700-0244</v>
          </cell>
          <cell r="O26863">
            <v>78296</v>
          </cell>
        </row>
        <row r="26864">
          <cell r="D26864" t="str">
            <v>55700-0249</v>
          </cell>
          <cell r="O26864">
            <v>77666</v>
          </cell>
        </row>
        <row r="26865">
          <cell r="D26865" t="str">
            <v>55700-0253</v>
          </cell>
          <cell r="O26865">
            <v>90617</v>
          </cell>
        </row>
        <row r="26866">
          <cell r="D26866" t="str">
            <v>55700-0268</v>
          </cell>
          <cell r="O26866">
            <v>77903</v>
          </cell>
        </row>
        <row r="26867">
          <cell r="D26867" t="str">
            <v>55700-0290</v>
          </cell>
          <cell r="O26867">
            <v>76118</v>
          </cell>
        </row>
        <row r="26868">
          <cell r="D26868" t="str">
            <v>55700-0291</v>
          </cell>
          <cell r="O26868">
            <v>76118</v>
          </cell>
        </row>
        <row r="26869">
          <cell r="D26869" t="str">
            <v>55700-0294</v>
          </cell>
          <cell r="O26869">
            <v>65340</v>
          </cell>
        </row>
        <row r="26870">
          <cell r="D26870" t="str">
            <v>55700-0295</v>
          </cell>
          <cell r="O26870">
            <v>16620</v>
          </cell>
        </row>
        <row r="26871">
          <cell r="D26871" t="str">
            <v>55700-0298</v>
          </cell>
          <cell r="O26871">
            <v>203458</v>
          </cell>
        </row>
        <row r="26872">
          <cell r="D26872" t="str">
            <v>55700-0301</v>
          </cell>
          <cell r="O26872">
            <v>202556</v>
          </cell>
        </row>
        <row r="26873">
          <cell r="D26873" t="str">
            <v>55700-0302</v>
          </cell>
          <cell r="O26873">
            <v>78633</v>
          </cell>
        </row>
        <row r="26874">
          <cell r="D26874" t="str">
            <v>55700-0312</v>
          </cell>
          <cell r="O26874">
            <v>74174</v>
          </cell>
        </row>
        <row r="26875">
          <cell r="D26875" t="str">
            <v>55700-0316</v>
          </cell>
          <cell r="O26875">
            <v>75927</v>
          </cell>
        </row>
        <row r="26876">
          <cell r="D26876" t="str">
            <v>55700-0318</v>
          </cell>
          <cell r="O26876">
            <v>90970</v>
          </cell>
        </row>
        <row r="26877">
          <cell r="D26877" t="str">
            <v>55700-0321</v>
          </cell>
          <cell r="O26877">
            <v>85025</v>
          </cell>
        </row>
        <row r="26878">
          <cell r="D26878" t="str">
            <v>55700-0331</v>
          </cell>
          <cell r="O26878">
            <v>77829</v>
          </cell>
        </row>
        <row r="26879">
          <cell r="D26879" t="str">
            <v>55700-0340</v>
          </cell>
          <cell r="O26879">
            <v>77206</v>
          </cell>
        </row>
        <row r="26880">
          <cell r="D26880" t="str">
            <v>55700-0345</v>
          </cell>
          <cell r="O26880">
            <v>201506</v>
          </cell>
        </row>
        <row r="26881">
          <cell r="D26881" t="str">
            <v>55700-0349</v>
          </cell>
          <cell r="O26881">
            <v>202104</v>
          </cell>
        </row>
        <row r="26882">
          <cell r="D26882" t="str">
            <v>55700-0350</v>
          </cell>
          <cell r="O26882">
            <v>202104</v>
          </cell>
        </row>
        <row r="26883">
          <cell r="D26883" t="str">
            <v>55700-0357</v>
          </cell>
          <cell r="O26883">
            <v>77903</v>
          </cell>
        </row>
        <row r="26884">
          <cell r="D26884" t="str">
            <v>55700-0362</v>
          </cell>
          <cell r="O26884">
            <v>77206</v>
          </cell>
        </row>
        <row r="26885">
          <cell r="D26885" t="str">
            <v>55700-0375</v>
          </cell>
          <cell r="O26885">
            <v>65064</v>
          </cell>
        </row>
        <row r="26886">
          <cell r="D26886" t="str">
            <v>55700-0379</v>
          </cell>
          <cell r="O26886">
            <v>203854</v>
          </cell>
        </row>
        <row r="26887">
          <cell r="D26887" t="str">
            <v>55700-0383</v>
          </cell>
          <cell r="O26887">
            <v>204760</v>
          </cell>
        </row>
        <row r="26888">
          <cell r="D26888" t="str">
            <v>55700-0394</v>
          </cell>
          <cell r="O26888">
            <v>73449</v>
          </cell>
        </row>
        <row r="26889">
          <cell r="D26889" t="str">
            <v>55700-0403</v>
          </cell>
          <cell r="O26889">
            <v>78220</v>
          </cell>
        </row>
        <row r="26890">
          <cell r="D26890" t="str">
            <v>55700-0408</v>
          </cell>
          <cell r="O26890">
            <v>77241</v>
          </cell>
        </row>
        <row r="26891">
          <cell r="D26891" t="str">
            <v>55700-0410</v>
          </cell>
          <cell r="O26891">
            <v>78490</v>
          </cell>
        </row>
        <row r="26892">
          <cell r="D26892" t="str">
            <v>55700-0412</v>
          </cell>
          <cell r="O26892">
            <v>91498</v>
          </cell>
        </row>
        <row r="26893">
          <cell r="D26893" t="str">
            <v>55700-0415</v>
          </cell>
          <cell r="O26893">
            <v>65062</v>
          </cell>
        </row>
        <row r="26894">
          <cell r="D26894" t="str">
            <v>55700-0416</v>
          </cell>
          <cell r="O26894">
            <v>64076</v>
          </cell>
        </row>
        <row r="26895">
          <cell r="D26895" t="str">
            <v>55700-0424</v>
          </cell>
          <cell r="O26895">
            <v>12179</v>
          </cell>
        </row>
        <row r="26896">
          <cell r="D26896" t="str">
            <v>55700-0428</v>
          </cell>
          <cell r="O26896">
            <v>203636</v>
          </cell>
        </row>
        <row r="26897">
          <cell r="D26897" t="str">
            <v>55700-0445</v>
          </cell>
          <cell r="O26897">
            <v>91625</v>
          </cell>
        </row>
        <row r="26898">
          <cell r="D26898" t="str">
            <v>55700-0446</v>
          </cell>
          <cell r="O26898">
            <v>91625</v>
          </cell>
        </row>
        <row r="26899">
          <cell r="D26899" t="str">
            <v>55700-0452</v>
          </cell>
          <cell r="O26899">
            <v>77293</v>
          </cell>
        </row>
        <row r="26900">
          <cell r="D26900" t="str">
            <v>55700-0453</v>
          </cell>
          <cell r="O26900">
            <v>90705</v>
          </cell>
        </row>
        <row r="26901">
          <cell r="D26901" t="str">
            <v>55700-0457</v>
          </cell>
          <cell r="O26901">
            <v>208411</v>
          </cell>
        </row>
        <row r="26902">
          <cell r="D26902" t="str">
            <v>55700-0461</v>
          </cell>
          <cell r="O26902">
            <v>77293</v>
          </cell>
        </row>
        <row r="26903">
          <cell r="D26903" t="str">
            <v>55700-0464</v>
          </cell>
          <cell r="O26903">
            <v>205318</v>
          </cell>
        </row>
        <row r="26904">
          <cell r="D26904" t="str">
            <v>55700-0470</v>
          </cell>
          <cell r="O26904">
            <v>62500</v>
          </cell>
        </row>
        <row r="26905">
          <cell r="D26905" t="str">
            <v>55700-0479</v>
          </cell>
          <cell r="O26905">
            <v>76180</v>
          </cell>
        </row>
        <row r="26906">
          <cell r="D26906" t="str">
            <v>55700-0480</v>
          </cell>
          <cell r="O26906">
            <v>76164</v>
          </cell>
        </row>
        <row r="26907">
          <cell r="D26907" t="str">
            <v>55700-0485</v>
          </cell>
          <cell r="O26907">
            <v>73553</v>
          </cell>
        </row>
        <row r="26908">
          <cell r="D26908" t="str">
            <v>55700-0486</v>
          </cell>
          <cell r="O26908">
            <v>73554</v>
          </cell>
        </row>
        <row r="26909">
          <cell r="D26909" t="str">
            <v>55700-0493</v>
          </cell>
          <cell r="O26909">
            <v>77836</v>
          </cell>
        </row>
        <row r="26910">
          <cell r="D26910" t="str">
            <v>55700-0494</v>
          </cell>
          <cell r="O26910">
            <v>204770</v>
          </cell>
        </row>
        <row r="26911">
          <cell r="D26911" t="str">
            <v>55700-0496</v>
          </cell>
          <cell r="O26911">
            <v>201972</v>
          </cell>
        </row>
        <row r="26912">
          <cell r="D26912" t="str">
            <v>55700-0497</v>
          </cell>
          <cell r="O26912">
            <v>201972</v>
          </cell>
        </row>
        <row r="26913">
          <cell r="D26913" t="str">
            <v>55700-0498</v>
          </cell>
          <cell r="O26913">
            <v>201972</v>
          </cell>
        </row>
        <row r="26914">
          <cell r="D26914" t="str">
            <v>55700-0501</v>
          </cell>
          <cell r="O26914">
            <v>75520</v>
          </cell>
        </row>
        <row r="26915">
          <cell r="D26915" t="str">
            <v>55700-0509</v>
          </cell>
          <cell r="O26915">
            <v>91393</v>
          </cell>
        </row>
        <row r="26916">
          <cell r="D26916" t="str">
            <v>55700-0513</v>
          </cell>
          <cell r="O26916">
            <v>77321</v>
          </cell>
        </row>
        <row r="26917">
          <cell r="D26917" t="str">
            <v>55700-0518</v>
          </cell>
          <cell r="O26917">
            <v>90899</v>
          </cell>
        </row>
        <row r="26918">
          <cell r="D26918" t="str">
            <v>55700-0520</v>
          </cell>
          <cell r="O26918">
            <v>90899</v>
          </cell>
        </row>
        <row r="26919">
          <cell r="D26919" t="str">
            <v>55700-0521</v>
          </cell>
          <cell r="O26919">
            <v>78423</v>
          </cell>
        </row>
        <row r="26920">
          <cell r="D26920" t="str">
            <v>55700-0524</v>
          </cell>
          <cell r="O26920">
            <v>202894</v>
          </cell>
        </row>
        <row r="26921">
          <cell r="D26921" t="str">
            <v>55700-0526</v>
          </cell>
          <cell r="O26921">
            <v>78888</v>
          </cell>
        </row>
        <row r="26922">
          <cell r="D26922" t="str">
            <v>55700-0527</v>
          </cell>
          <cell r="O26922">
            <v>78048</v>
          </cell>
        </row>
        <row r="26923">
          <cell r="D26923" t="str">
            <v>55700-0529</v>
          </cell>
          <cell r="O26923">
            <v>202557</v>
          </cell>
        </row>
        <row r="26924">
          <cell r="D26924" t="str">
            <v>55700-0530</v>
          </cell>
          <cell r="O26924">
            <v>202557</v>
          </cell>
        </row>
        <row r="26925">
          <cell r="D26925" t="str">
            <v>55700-0536</v>
          </cell>
          <cell r="O26925">
            <v>91240</v>
          </cell>
        </row>
        <row r="26926">
          <cell r="D26926" t="str">
            <v>55700-0537</v>
          </cell>
          <cell r="O26926">
            <v>91240</v>
          </cell>
        </row>
        <row r="26927">
          <cell r="D26927" t="str">
            <v>55700-0539</v>
          </cell>
          <cell r="O26927">
            <v>75382</v>
          </cell>
        </row>
        <row r="26928">
          <cell r="D26928" t="str">
            <v>55700-0540</v>
          </cell>
          <cell r="O26928">
            <v>18877</v>
          </cell>
        </row>
        <row r="26929">
          <cell r="D26929" t="str">
            <v>55700-0541</v>
          </cell>
          <cell r="O26929">
            <v>78925</v>
          </cell>
        </row>
        <row r="26930">
          <cell r="D26930" t="str">
            <v>55700-0543</v>
          </cell>
          <cell r="O26930">
            <v>78925</v>
          </cell>
        </row>
        <row r="26931">
          <cell r="D26931" t="str">
            <v>55700-0544</v>
          </cell>
          <cell r="O26931">
            <v>90858</v>
          </cell>
        </row>
        <row r="26932">
          <cell r="D26932" t="str">
            <v>55700-0547</v>
          </cell>
          <cell r="O26932">
            <v>76164</v>
          </cell>
        </row>
        <row r="26933">
          <cell r="D26933" t="str">
            <v>55700-0556</v>
          </cell>
          <cell r="O26933">
            <v>40627</v>
          </cell>
        </row>
        <row r="26934">
          <cell r="D26934" t="str">
            <v>55700-0561</v>
          </cell>
          <cell r="O26934">
            <v>40749</v>
          </cell>
        </row>
        <row r="26935">
          <cell r="D26935" t="str">
            <v>55700-0562</v>
          </cell>
          <cell r="O26935">
            <v>77206</v>
          </cell>
        </row>
        <row r="26936">
          <cell r="D26936" t="str">
            <v>55700-0564</v>
          </cell>
          <cell r="O26936">
            <v>74569</v>
          </cell>
        </row>
        <row r="26937">
          <cell r="D26937" t="str">
            <v>55700-0573</v>
          </cell>
          <cell r="O26937">
            <v>204170</v>
          </cell>
        </row>
        <row r="26938">
          <cell r="D26938" t="str">
            <v>55700-0575</v>
          </cell>
          <cell r="O26938">
            <v>207616</v>
          </cell>
        </row>
        <row r="26939">
          <cell r="D26939" t="str">
            <v>55700-0579</v>
          </cell>
          <cell r="O26939">
            <v>21306</v>
          </cell>
        </row>
        <row r="26940">
          <cell r="D26940" t="str">
            <v>55700-0581</v>
          </cell>
          <cell r="O26940">
            <v>202929</v>
          </cell>
        </row>
        <row r="26941">
          <cell r="D26941" t="str">
            <v>55700-0582</v>
          </cell>
          <cell r="O26941">
            <v>201407</v>
          </cell>
        </row>
        <row r="26942">
          <cell r="D26942" t="str">
            <v>55700-0584</v>
          </cell>
          <cell r="O26942">
            <v>90858</v>
          </cell>
        </row>
        <row r="26943">
          <cell r="D26943" t="str">
            <v>55700-0585</v>
          </cell>
          <cell r="O26943">
            <v>75795</v>
          </cell>
        </row>
        <row r="26944">
          <cell r="D26944" t="str">
            <v>55700-0586</v>
          </cell>
          <cell r="O26944">
            <v>206904</v>
          </cell>
        </row>
        <row r="26945">
          <cell r="D26945" t="str">
            <v>55700-0588</v>
          </cell>
          <cell r="O26945">
            <v>200936</v>
          </cell>
        </row>
        <row r="26946">
          <cell r="D26946" t="str">
            <v>55700-0591</v>
          </cell>
          <cell r="O26946">
            <v>202769</v>
          </cell>
        </row>
        <row r="26947">
          <cell r="D26947" t="str">
            <v>55700-0592</v>
          </cell>
          <cell r="O26947">
            <v>76004</v>
          </cell>
        </row>
        <row r="26948">
          <cell r="D26948" t="str">
            <v>55700-0594</v>
          </cell>
          <cell r="O26948">
            <v>78181</v>
          </cell>
        </row>
        <row r="26949">
          <cell r="D26949" t="str">
            <v>55700-0596</v>
          </cell>
          <cell r="O26949">
            <v>90278</v>
          </cell>
        </row>
        <row r="26950">
          <cell r="D26950" t="str">
            <v>55700-0598</v>
          </cell>
          <cell r="O26950">
            <v>209037</v>
          </cell>
        </row>
        <row r="26951">
          <cell r="D26951" t="str">
            <v>55700-0599</v>
          </cell>
          <cell r="O26951">
            <v>77797</v>
          </cell>
        </row>
        <row r="26952">
          <cell r="D26952" t="str">
            <v>55700-0600</v>
          </cell>
          <cell r="O26952">
            <v>202446</v>
          </cell>
        </row>
        <row r="26953">
          <cell r="D26953" t="str">
            <v>55700-0603</v>
          </cell>
          <cell r="O26953">
            <v>209037</v>
          </cell>
        </row>
        <row r="26954">
          <cell r="D26954" t="str">
            <v>55700-0605</v>
          </cell>
          <cell r="O26954">
            <v>208706</v>
          </cell>
        </row>
        <row r="26955">
          <cell r="D26955" t="str">
            <v>55700-0607</v>
          </cell>
          <cell r="O26955">
            <v>204590</v>
          </cell>
        </row>
        <row r="26956">
          <cell r="D26956" t="str">
            <v>55700-0608</v>
          </cell>
          <cell r="O26956">
            <v>77859</v>
          </cell>
        </row>
        <row r="26957">
          <cell r="D26957" t="str">
            <v>55700-0610</v>
          </cell>
          <cell r="O26957">
            <v>202929</v>
          </cell>
        </row>
        <row r="26958">
          <cell r="D26958" t="str">
            <v>55700-0611</v>
          </cell>
          <cell r="O26958">
            <v>90624</v>
          </cell>
        </row>
        <row r="26959">
          <cell r="D26959" t="str">
            <v>55700-0613</v>
          </cell>
          <cell r="O26959">
            <v>204590</v>
          </cell>
        </row>
        <row r="26960">
          <cell r="D26960" t="str">
            <v>55700-0619</v>
          </cell>
          <cell r="O26960">
            <v>202446</v>
          </cell>
        </row>
        <row r="26961">
          <cell r="D26961" t="str">
            <v>55700-0621</v>
          </cell>
          <cell r="O26961">
            <v>202929</v>
          </cell>
        </row>
        <row r="26962">
          <cell r="D26962" t="str">
            <v>55700-0622</v>
          </cell>
          <cell r="O26962">
            <v>74174</v>
          </cell>
        </row>
        <row r="26963">
          <cell r="D26963" t="str">
            <v>55700-0624</v>
          </cell>
          <cell r="O26963">
            <v>75795</v>
          </cell>
        </row>
        <row r="26964">
          <cell r="D26964" t="str">
            <v>55700-0625</v>
          </cell>
          <cell r="O26964">
            <v>78486</v>
          </cell>
        </row>
        <row r="26965">
          <cell r="D26965" t="str">
            <v>55700-0626</v>
          </cell>
          <cell r="O26965">
            <v>90170</v>
          </cell>
        </row>
        <row r="26966">
          <cell r="D26966" t="str">
            <v>55700-0627</v>
          </cell>
          <cell r="O26966">
            <v>78539</v>
          </cell>
        </row>
        <row r="26967">
          <cell r="D26967" t="str">
            <v>55700-0628</v>
          </cell>
          <cell r="O26967">
            <v>208706</v>
          </cell>
        </row>
        <row r="26968">
          <cell r="D26968" t="str">
            <v>55700-0631</v>
          </cell>
          <cell r="O26968">
            <v>78539</v>
          </cell>
        </row>
        <row r="26969">
          <cell r="D26969" t="str">
            <v>55700-0639</v>
          </cell>
          <cell r="O26969">
            <v>77723</v>
          </cell>
        </row>
        <row r="26970">
          <cell r="D26970" t="str">
            <v>55700-0640</v>
          </cell>
          <cell r="O26970">
            <v>18578</v>
          </cell>
        </row>
        <row r="26971">
          <cell r="D26971" t="str">
            <v>55700-0643</v>
          </cell>
          <cell r="O26971">
            <v>202446</v>
          </cell>
        </row>
        <row r="26972">
          <cell r="D26972" t="str">
            <v>55700-0644</v>
          </cell>
          <cell r="O26972">
            <v>202304</v>
          </cell>
        </row>
        <row r="26973">
          <cell r="D26973" t="str">
            <v>55700-0646</v>
          </cell>
          <cell r="O26973">
            <v>77739</v>
          </cell>
        </row>
        <row r="26974">
          <cell r="D26974" t="str">
            <v>55700-0649</v>
          </cell>
          <cell r="O26974">
            <v>65062</v>
          </cell>
        </row>
        <row r="26975">
          <cell r="D26975" t="str">
            <v>55700-0651</v>
          </cell>
          <cell r="O26975">
            <v>75090</v>
          </cell>
        </row>
        <row r="26976">
          <cell r="D26976" t="str">
            <v>55700-0652</v>
          </cell>
          <cell r="O26976">
            <v>209037</v>
          </cell>
        </row>
        <row r="26977">
          <cell r="D26977" t="str">
            <v>55700-0653</v>
          </cell>
          <cell r="O26977">
            <v>203824</v>
          </cell>
        </row>
        <row r="26978">
          <cell r="D26978" t="str">
            <v>55700-0655</v>
          </cell>
          <cell r="O26978">
            <v>65496</v>
          </cell>
        </row>
        <row r="26979">
          <cell r="D26979" t="str">
            <v>55700-0656</v>
          </cell>
          <cell r="O26979">
            <v>65234</v>
          </cell>
        </row>
        <row r="26980">
          <cell r="D26980" t="str">
            <v>55700-0660</v>
          </cell>
          <cell r="O26980">
            <v>202446</v>
          </cell>
        </row>
        <row r="26981">
          <cell r="D26981" t="str">
            <v>55700-0661</v>
          </cell>
          <cell r="O26981">
            <v>77443</v>
          </cell>
        </row>
        <row r="26982">
          <cell r="D26982" t="str">
            <v>55700-0662</v>
          </cell>
          <cell r="O26982">
            <v>200243</v>
          </cell>
        </row>
        <row r="26983">
          <cell r="D26983" t="str">
            <v>55700-0664</v>
          </cell>
          <cell r="O26983">
            <v>204314</v>
          </cell>
        </row>
        <row r="26984">
          <cell r="D26984" t="str">
            <v>55700-0666</v>
          </cell>
          <cell r="O26984">
            <v>90564</v>
          </cell>
        </row>
        <row r="26985">
          <cell r="D26985" t="str">
            <v>55700-0668</v>
          </cell>
          <cell r="O26985">
            <v>75520</v>
          </cell>
        </row>
        <row r="26986">
          <cell r="D26986" t="str">
            <v>55700-0669</v>
          </cell>
          <cell r="O26986">
            <v>90564</v>
          </cell>
        </row>
        <row r="26987">
          <cell r="D26987" t="str">
            <v>55700-0670</v>
          </cell>
          <cell r="O26987">
            <v>207405</v>
          </cell>
        </row>
        <row r="26988">
          <cell r="D26988" t="str">
            <v>55700-0671</v>
          </cell>
          <cell r="O26988">
            <v>74174</v>
          </cell>
        </row>
        <row r="26989">
          <cell r="D26989" t="str">
            <v>55700-0672</v>
          </cell>
          <cell r="O26989">
            <v>90469</v>
          </cell>
        </row>
        <row r="26990">
          <cell r="D26990" t="str">
            <v>55700-0675</v>
          </cell>
          <cell r="O26990">
            <v>208077</v>
          </cell>
        </row>
        <row r="26991">
          <cell r="D26991" t="str">
            <v>55700-0677</v>
          </cell>
          <cell r="O26991">
            <v>203814</v>
          </cell>
        </row>
        <row r="26992">
          <cell r="D26992" t="str">
            <v>55700-0679</v>
          </cell>
          <cell r="O26992">
            <v>76200</v>
          </cell>
        </row>
        <row r="26993">
          <cell r="D26993" t="str">
            <v>55700-0680</v>
          </cell>
          <cell r="O26993">
            <v>78492</v>
          </cell>
        </row>
        <row r="26994">
          <cell r="D26994" t="str">
            <v>55700-0681</v>
          </cell>
          <cell r="O26994">
            <v>207810</v>
          </cell>
        </row>
        <row r="26995">
          <cell r="D26995" t="str">
            <v>55700-0682</v>
          </cell>
          <cell r="O26995">
            <v>72711</v>
          </cell>
        </row>
        <row r="26996">
          <cell r="D26996" t="str">
            <v>55700-0683</v>
          </cell>
          <cell r="O26996">
            <v>90170</v>
          </cell>
        </row>
        <row r="26997">
          <cell r="D26997" t="str">
            <v>55700-0686</v>
          </cell>
          <cell r="O26997">
            <v>205101</v>
          </cell>
        </row>
        <row r="26998">
          <cell r="D26998" t="str">
            <v>55700-0687</v>
          </cell>
          <cell r="O26998">
            <v>65255</v>
          </cell>
        </row>
        <row r="26999">
          <cell r="D26999" t="str">
            <v>55700-0689</v>
          </cell>
          <cell r="O26999">
            <v>202446</v>
          </cell>
        </row>
        <row r="27000">
          <cell r="D27000" t="str">
            <v>55700-0690</v>
          </cell>
          <cell r="O27000">
            <v>40712</v>
          </cell>
        </row>
        <row r="27001">
          <cell r="D27001" t="str">
            <v>55700-0691</v>
          </cell>
          <cell r="O27001">
            <v>90278</v>
          </cell>
        </row>
        <row r="27002">
          <cell r="D27002" t="str">
            <v>55700-0694</v>
          </cell>
          <cell r="O27002">
            <v>91625</v>
          </cell>
        </row>
        <row r="27003">
          <cell r="D27003" t="str">
            <v>55700-0695</v>
          </cell>
          <cell r="O27003">
            <v>77667</v>
          </cell>
        </row>
        <row r="27004">
          <cell r="D27004" t="str">
            <v>55700-0696</v>
          </cell>
          <cell r="O27004">
            <v>77797</v>
          </cell>
        </row>
        <row r="27005">
          <cell r="D27005" t="str">
            <v>55700-0697</v>
          </cell>
          <cell r="O27005">
            <v>210347</v>
          </cell>
        </row>
        <row r="27006">
          <cell r="D27006" t="str">
            <v>55700-0704</v>
          </cell>
          <cell r="O27006">
            <v>70925</v>
          </cell>
        </row>
        <row r="27007">
          <cell r="D27007" t="str">
            <v>55700-0708</v>
          </cell>
          <cell r="O27007">
            <v>65208</v>
          </cell>
        </row>
        <row r="27008">
          <cell r="D27008" t="str">
            <v>55700-0709</v>
          </cell>
          <cell r="O27008">
            <v>40903</v>
          </cell>
        </row>
        <row r="27009">
          <cell r="D27009" t="str">
            <v>55700-0710</v>
          </cell>
          <cell r="O27009">
            <v>40903</v>
          </cell>
        </row>
        <row r="27010">
          <cell r="D27010" t="str">
            <v>55700-0712</v>
          </cell>
          <cell r="O27010">
            <v>76194</v>
          </cell>
        </row>
        <row r="27011">
          <cell r="D27011" t="str">
            <v>55700-0713</v>
          </cell>
          <cell r="O27011">
            <v>205936</v>
          </cell>
        </row>
        <row r="27012">
          <cell r="D27012" t="str">
            <v>55700-0714</v>
          </cell>
          <cell r="O27012">
            <v>77538</v>
          </cell>
        </row>
        <row r="27013">
          <cell r="D27013" t="str">
            <v>55700-0716</v>
          </cell>
          <cell r="O27013">
            <v>208507</v>
          </cell>
        </row>
        <row r="27014">
          <cell r="D27014" t="str">
            <v>55700-0720</v>
          </cell>
          <cell r="O27014">
            <v>208507</v>
          </cell>
        </row>
        <row r="27015">
          <cell r="D27015" t="str">
            <v>55700-0722</v>
          </cell>
          <cell r="O27015">
            <v>78181</v>
          </cell>
        </row>
        <row r="27016">
          <cell r="D27016" t="str">
            <v>55700-0723</v>
          </cell>
          <cell r="O27016">
            <v>205115</v>
          </cell>
        </row>
        <row r="27017">
          <cell r="D27017" t="str">
            <v>55700-0724</v>
          </cell>
          <cell r="O27017">
            <v>76194</v>
          </cell>
        </row>
        <row r="27018">
          <cell r="D27018" t="str">
            <v>55700-0725</v>
          </cell>
          <cell r="O27018">
            <v>90937</v>
          </cell>
        </row>
        <row r="27019">
          <cell r="D27019" t="str">
            <v>55700-0727</v>
          </cell>
          <cell r="O27019">
            <v>208706</v>
          </cell>
        </row>
        <row r="27020">
          <cell r="D27020" t="str">
            <v>55700-0729</v>
          </cell>
          <cell r="O27020">
            <v>200839</v>
          </cell>
        </row>
        <row r="27021">
          <cell r="D27021" t="str">
            <v>55700-0730</v>
          </cell>
          <cell r="O27021">
            <v>203769</v>
          </cell>
        </row>
        <row r="27022">
          <cell r="D27022" t="str">
            <v>55700-0731</v>
          </cell>
          <cell r="O27022">
            <v>207531</v>
          </cell>
        </row>
        <row r="27023">
          <cell r="D27023" t="str">
            <v>55700-0732</v>
          </cell>
          <cell r="O27023">
            <v>62396</v>
          </cell>
        </row>
        <row r="27024">
          <cell r="D27024" t="str">
            <v>55700-0734</v>
          </cell>
          <cell r="O27024">
            <v>78321</v>
          </cell>
        </row>
        <row r="27025">
          <cell r="D27025" t="str">
            <v>55700-0735</v>
          </cell>
          <cell r="O27025">
            <v>206116</v>
          </cell>
        </row>
        <row r="27026">
          <cell r="D27026" t="str">
            <v>55700-0736</v>
          </cell>
          <cell r="O27026">
            <v>203769</v>
          </cell>
        </row>
        <row r="27027">
          <cell r="D27027" t="str">
            <v>55700-0737</v>
          </cell>
          <cell r="O27027">
            <v>77568</v>
          </cell>
        </row>
        <row r="27028">
          <cell r="D27028" t="str">
            <v>55700-0739</v>
          </cell>
          <cell r="O27028">
            <v>206923</v>
          </cell>
        </row>
        <row r="27029">
          <cell r="D27029" t="str">
            <v>55700-0742</v>
          </cell>
          <cell r="O27029">
            <v>86183</v>
          </cell>
        </row>
        <row r="27030">
          <cell r="D27030" t="str">
            <v>55700-0745</v>
          </cell>
          <cell r="O27030">
            <v>78203</v>
          </cell>
        </row>
        <row r="27031">
          <cell r="D27031" t="str">
            <v>55700-0747</v>
          </cell>
          <cell r="O27031">
            <v>207444</v>
          </cell>
        </row>
        <row r="27032">
          <cell r="D27032" t="str">
            <v>55700-0748</v>
          </cell>
          <cell r="O27032">
            <v>77449</v>
          </cell>
        </row>
        <row r="27033">
          <cell r="D27033" t="str">
            <v>55700-0749</v>
          </cell>
          <cell r="O27033">
            <v>77449</v>
          </cell>
        </row>
        <row r="27034">
          <cell r="D27034" t="str">
            <v>55700-0750</v>
          </cell>
          <cell r="O27034">
            <v>75317</v>
          </cell>
        </row>
        <row r="27035">
          <cell r="D27035" t="str">
            <v>55700-0751</v>
          </cell>
          <cell r="O27035">
            <v>204755</v>
          </cell>
        </row>
        <row r="27036">
          <cell r="D27036" t="str">
            <v>55700-0753</v>
          </cell>
          <cell r="O27036">
            <v>77449</v>
          </cell>
        </row>
        <row r="27037">
          <cell r="D27037" t="str">
            <v>55700-0754</v>
          </cell>
          <cell r="O27037">
            <v>77443</v>
          </cell>
        </row>
        <row r="27038">
          <cell r="D27038" t="str">
            <v>55700-0755</v>
          </cell>
          <cell r="O27038">
            <v>77443</v>
          </cell>
        </row>
        <row r="27039">
          <cell r="D27039" t="str">
            <v>55700-0756</v>
          </cell>
          <cell r="O27039">
            <v>205186</v>
          </cell>
        </row>
        <row r="27040">
          <cell r="D27040" t="str">
            <v>55700-0757</v>
          </cell>
          <cell r="O27040">
            <v>76004</v>
          </cell>
        </row>
        <row r="27041">
          <cell r="D27041" t="str">
            <v>55700-0759</v>
          </cell>
          <cell r="O27041">
            <v>78327</v>
          </cell>
        </row>
        <row r="27042">
          <cell r="D27042" t="str">
            <v>55700-0760</v>
          </cell>
          <cell r="O27042">
            <v>88619</v>
          </cell>
        </row>
        <row r="27043">
          <cell r="D27043" t="str">
            <v>55700-0761</v>
          </cell>
          <cell r="O27043">
            <v>207402</v>
          </cell>
        </row>
        <row r="27044">
          <cell r="D27044" t="str">
            <v>55700-0762</v>
          </cell>
          <cell r="O27044">
            <v>78722</v>
          </cell>
        </row>
        <row r="27045">
          <cell r="D27045" t="str">
            <v>55700-0764</v>
          </cell>
          <cell r="O27045">
            <v>65264</v>
          </cell>
        </row>
        <row r="27046">
          <cell r="D27046" t="str">
            <v>55700-0766</v>
          </cell>
          <cell r="O27046">
            <v>85082</v>
          </cell>
        </row>
        <row r="27047">
          <cell r="D27047" t="str">
            <v>55700-0767</v>
          </cell>
          <cell r="O27047">
            <v>208644</v>
          </cell>
        </row>
        <row r="27048">
          <cell r="D27048" t="str">
            <v>55700-0768</v>
          </cell>
          <cell r="O27048">
            <v>211603</v>
          </cell>
        </row>
        <row r="27049">
          <cell r="D27049" t="str">
            <v>55700-0770</v>
          </cell>
          <cell r="O27049">
            <v>203374</v>
          </cell>
        </row>
        <row r="27050">
          <cell r="D27050" t="str">
            <v>55700-0771</v>
          </cell>
          <cell r="O27050">
            <v>211487</v>
          </cell>
        </row>
        <row r="27051">
          <cell r="D27051" t="str">
            <v>55700-0773</v>
          </cell>
          <cell r="O27051">
            <v>210432</v>
          </cell>
        </row>
        <row r="27052">
          <cell r="D27052" t="str">
            <v>55700-0774</v>
          </cell>
          <cell r="O27052">
            <v>210432</v>
          </cell>
        </row>
        <row r="27053">
          <cell r="D27053" t="str">
            <v>55700-0775</v>
          </cell>
          <cell r="O27053">
            <v>210432</v>
          </cell>
        </row>
        <row r="27054">
          <cell r="D27054" t="str">
            <v>55700-0776</v>
          </cell>
          <cell r="O27054">
            <v>210432</v>
          </cell>
        </row>
        <row r="27055">
          <cell r="D27055" t="str">
            <v>55700-0777</v>
          </cell>
          <cell r="O27055">
            <v>78148</v>
          </cell>
        </row>
        <row r="27056">
          <cell r="D27056" t="str">
            <v>55700-0778</v>
          </cell>
          <cell r="O27056">
            <v>78203</v>
          </cell>
        </row>
        <row r="27057">
          <cell r="D27057" t="str">
            <v>55700-0780</v>
          </cell>
          <cell r="O27057">
            <v>203244</v>
          </cell>
        </row>
        <row r="27058">
          <cell r="D27058" t="str">
            <v>55700-0781</v>
          </cell>
          <cell r="O27058">
            <v>211487</v>
          </cell>
        </row>
        <row r="27059">
          <cell r="D27059" t="str">
            <v>55700-0782</v>
          </cell>
          <cell r="O27059">
            <v>206923</v>
          </cell>
        </row>
        <row r="27060">
          <cell r="D27060" t="str">
            <v>55700-0783</v>
          </cell>
          <cell r="O27060">
            <v>211603</v>
          </cell>
        </row>
        <row r="27061">
          <cell r="D27061" t="str">
            <v>55700-0784</v>
          </cell>
          <cell r="O27061">
            <v>207531</v>
          </cell>
        </row>
        <row r="27062">
          <cell r="D27062" t="str">
            <v>55700-0786</v>
          </cell>
          <cell r="O27062">
            <v>203834</v>
          </cell>
        </row>
        <row r="27063">
          <cell r="D27063" t="str">
            <v>55700-0787</v>
          </cell>
          <cell r="O27063">
            <v>78216</v>
          </cell>
        </row>
        <row r="27064">
          <cell r="D27064" t="str">
            <v>55700-0788</v>
          </cell>
          <cell r="O27064">
            <v>79087</v>
          </cell>
        </row>
        <row r="27065">
          <cell r="D27065" t="str">
            <v>55700-0790</v>
          </cell>
          <cell r="O27065">
            <v>202882</v>
          </cell>
        </row>
        <row r="27066">
          <cell r="D27066" t="str">
            <v>55700-0791</v>
          </cell>
          <cell r="O27066">
            <v>22272</v>
          </cell>
        </row>
        <row r="27067">
          <cell r="D27067" t="str">
            <v>55700-0793</v>
          </cell>
          <cell r="O27067">
            <v>209421</v>
          </cell>
        </row>
        <row r="27068">
          <cell r="D27068" t="str">
            <v>55700-0795</v>
          </cell>
          <cell r="O27068">
            <v>210432</v>
          </cell>
        </row>
        <row r="27069">
          <cell r="D27069" t="str">
            <v>55700-0798</v>
          </cell>
          <cell r="O27069">
            <v>208823</v>
          </cell>
        </row>
        <row r="27070">
          <cell r="D27070" t="str">
            <v>55700-0799</v>
          </cell>
          <cell r="O27070">
            <v>76194</v>
          </cell>
        </row>
        <row r="27071">
          <cell r="D27071" t="str">
            <v>55700-0800</v>
          </cell>
          <cell r="O27071">
            <v>201451</v>
          </cell>
        </row>
        <row r="27072">
          <cell r="D27072" t="str">
            <v>55700-0801</v>
          </cell>
          <cell r="O27072">
            <v>21234</v>
          </cell>
        </row>
        <row r="27073">
          <cell r="D27073" t="str">
            <v>55700-0802</v>
          </cell>
          <cell r="O27073">
            <v>209686</v>
          </cell>
        </row>
        <row r="27074">
          <cell r="D27074" t="str">
            <v>55700-0804</v>
          </cell>
          <cell r="O27074">
            <v>208677</v>
          </cell>
        </row>
        <row r="27075">
          <cell r="D27075" t="str">
            <v>55700-0805</v>
          </cell>
          <cell r="O27075">
            <v>208677</v>
          </cell>
        </row>
        <row r="27076">
          <cell r="D27076" t="str">
            <v>55700-0807</v>
          </cell>
          <cell r="O27076">
            <v>21234</v>
          </cell>
        </row>
        <row r="27077">
          <cell r="D27077" t="str">
            <v>55700-0809</v>
          </cell>
          <cell r="O27077">
            <v>202862</v>
          </cell>
        </row>
        <row r="27078">
          <cell r="D27078" t="str">
            <v>55700-0810</v>
          </cell>
          <cell r="O27078">
            <v>205253</v>
          </cell>
        </row>
        <row r="27079">
          <cell r="D27079" t="str">
            <v>55700-0811</v>
          </cell>
          <cell r="O27079">
            <v>77449</v>
          </cell>
        </row>
        <row r="27080">
          <cell r="D27080" t="str">
            <v>55700-0812</v>
          </cell>
          <cell r="O27080">
            <v>90858</v>
          </cell>
        </row>
        <row r="27081">
          <cell r="D27081" t="str">
            <v>55700-0813</v>
          </cell>
          <cell r="O27081">
            <v>90174</v>
          </cell>
        </row>
        <row r="27082">
          <cell r="D27082" t="str">
            <v>55700-0814</v>
          </cell>
          <cell r="O27082">
            <v>207156</v>
          </cell>
        </row>
        <row r="27083">
          <cell r="D27083" t="str">
            <v>55700-0815</v>
          </cell>
          <cell r="O27083">
            <v>203244</v>
          </cell>
        </row>
        <row r="27084">
          <cell r="D27084" t="str">
            <v>55700-0816</v>
          </cell>
          <cell r="O27084">
            <v>90555</v>
          </cell>
        </row>
        <row r="27085">
          <cell r="D27085" t="str">
            <v>55700-0817</v>
          </cell>
          <cell r="O27085">
            <v>208677</v>
          </cell>
        </row>
        <row r="27086">
          <cell r="D27086" t="str">
            <v>55700-0818</v>
          </cell>
          <cell r="O27086">
            <v>78032</v>
          </cell>
        </row>
        <row r="27087">
          <cell r="D27087" t="str">
            <v>55700-0819</v>
          </cell>
          <cell r="O27087">
            <v>78384</v>
          </cell>
        </row>
        <row r="27088">
          <cell r="D27088" t="str">
            <v>55700-0820</v>
          </cell>
          <cell r="O27088">
            <v>210497</v>
          </cell>
        </row>
        <row r="27089">
          <cell r="D27089" t="str">
            <v>55700-0821</v>
          </cell>
          <cell r="O27089">
            <v>78619</v>
          </cell>
        </row>
        <row r="27090">
          <cell r="D27090" t="str">
            <v>55700-0822</v>
          </cell>
          <cell r="O27090">
            <v>77066</v>
          </cell>
        </row>
        <row r="27091">
          <cell r="D27091" t="str">
            <v>55700-0823</v>
          </cell>
          <cell r="O27091">
            <v>211487</v>
          </cell>
        </row>
        <row r="27092">
          <cell r="D27092" t="str">
            <v>55700-0824</v>
          </cell>
          <cell r="O27092">
            <v>78761</v>
          </cell>
        </row>
        <row r="27093">
          <cell r="D27093" t="str">
            <v>55700-0825</v>
          </cell>
          <cell r="O27093">
            <v>78761</v>
          </cell>
        </row>
        <row r="27094">
          <cell r="D27094" t="str">
            <v>55700-0826</v>
          </cell>
          <cell r="O27094">
            <v>65435</v>
          </cell>
        </row>
        <row r="27095">
          <cell r="D27095" t="str">
            <v>55700-0827</v>
          </cell>
          <cell r="O27095">
            <v>208677</v>
          </cell>
        </row>
        <row r="27096">
          <cell r="D27096" t="str">
            <v>55700-0829</v>
          </cell>
          <cell r="O27096">
            <v>204279</v>
          </cell>
        </row>
        <row r="27097">
          <cell r="D27097" t="str">
            <v>55700-0830</v>
          </cell>
          <cell r="O27097">
            <v>74569</v>
          </cell>
        </row>
        <row r="27098">
          <cell r="D27098" t="str">
            <v>55700-0831</v>
          </cell>
          <cell r="O27098">
            <v>211603</v>
          </cell>
        </row>
        <row r="27099">
          <cell r="D27099" t="str">
            <v>55700-0832</v>
          </cell>
          <cell r="O27099">
            <v>65399</v>
          </cell>
        </row>
        <row r="27100">
          <cell r="D27100" t="str">
            <v>55700-0833</v>
          </cell>
          <cell r="O27100">
            <v>202674</v>
          </cell>
        </row>
        <row r="27101">
          <cell r="D27101" t="str">
            <v>55700-0834</v>
          </cell>
          <cell r="O27101">
            <v>75185</v>
          </cell>
        </row>
        <row r="27102">
          <cell r="D27102" t="str">
            <v>55700-0835</v>
          </cell>
          <cell r="O27102">
            <v>75382</v>
          </cell>
        </row>
        <row r="27103">
          <cell r="D27103" t="str">
            <v>55700-0836</v>
          </cell>
          <cell r="O27103">
            <v>40245</v>
          </cell>
        </row>
        <row r="27104">
          <cell r="D27104" t="str">
            <v>55700-0837</v>
          </cell>
          <cell r="O27104">
            <v>202330</v>
          </cell>
        </row>
        <row r="27105">
          <cell r="D27105" t="str">
            <v>55700-0838</v>
          </cell>
          <cell r="O27105">
            <v>78216</v>
          </cell>
        </row>
        <row r="27106">
          <cell r="D27106" t="str">
            <v>55700-0839</v>
          </cell>
          <cell r="O27106">
            <v>79172</v>
          </cell>
        </row>
        <row r="27107">
          <cell r="D27107" t="str">
            <v>55700-0840</v>
          </cell>
          <cell r="O27107">
            <v>78420</v>
          </cell>
        </row>
        <row r="27108">
          <cell r="D27108" t="str">
            <v>55700-0841</v>
          </cell>
          <cell r="O27108">
            <v>210221</v>
          </cell>
        </row>
        <row r="27109">
          <cell r="D27109" t="str">
            <v>55700-0843</v>
          </cell>
          <cell r="O27109">
            <v>40412</v>
          </cell>
        </row>
        <row r="27110">
          <cell r="D27110" t="str">
            <v>55700-0844</v>
          </cell>
          <cell r="O27110">
            <v>206923</v>
          </cell>
        </row>
        <row r="27111">
          <cell r="D27111" t="str">
            <v>55700-0845</v>
          </cell>
          <cell r="O27111">
            <v>78420</v>
          </cell>
        </row>
        <row r="27112">
          <cell r="D27112" t="str">
            <v>55700-0846</v>
          </cell>
          <cell r="O27112">
            <v>78295</v>
          </cell>
        </row>
        <row r="27113">
          <cell r="D27113" t="str">
            <v>55700-0847</v>
          </cell>
          <cell r="O27113">
            <v>78032</v>
          </cell>
        </row>
        <row r="27114">
          <cell r="D27114" t="str">
            <v>55700-0848</v>
          </cell>
          <cell r="O27114">
            <v>204097</v>
          </cell>
        </row>
        <row r="27115">
          <cell r="D27115" t="str">
            <v>55700-0849</v>
          </cell>
          <cell r="O27115">
            <v>210497</v>
          </cell>
        </row>
        <row r="27116">
          <cell r="D27116" t="str">
            <v>55700-0850</v>
          </cell>
          <cell r="O27116">
            <v>202882</v>
          </cell>
        </row>
        <row r="27117">
          <cell r="D27117" t="str">
            <v>55700-0851</v>
          </cell>
          <cell r="O27117">
            <v>78216</v>
          </cell>
        </row>
        <row r="27118">
          <cell r="D27118" t="str">
            <v>55700-0852</v>
          </cell>
          <cell r="O27118">
            <v>207370</v>
          </cell>
        </row>
        <row r="27119">
          <cell r="D27119" t="str">
            <v>55700-0853</v>
          </cell>
          <cell r="O27119">
            <v>17604</v>
          </cell>
        </row>
        <row r="27120">
          <cell r="D27120" t="str">
            <v>55700-0854</v>
          </cell>
          <cell r="O27120">
            <v>88237</v>
          </cell>
        </row>
        <row r="27121">
          <cell r="D27121" t="str">
            <v>55700-0855</v>
          </cell>
          <cell r="O27121">
            <v>205253</v>
          </cell>
        </row>
        <row r="27122">
          <cell r="D27122" t="str">
            <v>55700-0856</v>
          </cell>
          <cell r="O27122">
            <v>203636</v>
          </cell>
        </row>
        <row r="27123">
          <cell r="D27123" t="str">
            <v>55700-0857</v>
          </cell>
          <cell r="O27123">
            <v>91281</v>
          </cell>
        </row>
        <row r="27124">
          <cell r="D27124" t="str">
            <v>55700-0858</v>
          </cell>
          <cell r="O27124">
            <v>91281</v>
          </cell>
        </row>
        <row r="27125">
          <cell r="D27125" t="str">
            <v>55700-0859</v>
          </cell>
          <cell r="O27125">
            <v>208250</v>
          </cell>
        </row>
        <row r="27126">
          <cell r="D27126" t="str">
            <v>55700-0860</v>
          </cell>
          <cell r="O27126">
            <v>40156</v>
          </cell>
        </row>
        <row r="27127">
          <cell r="D27127" t="str">
            <v>55700-0861</v>
          </cell>
          <cell r="O27127">
            <v>204582</v>
          </cell>
        </row>
        <row r="27128">
          <cell r="D27128" t="str">
            <v>55700-0862</v>
          </cell>
          <cell r="O27128">
            <v>202862</v>
          </cell>
        </row>
        <row r="27129">
          <cell r="D27129" t="str">
            <v>55700-0863</v>
          </cell>
          <cell r="O27129">
            <v>210986</v>
          </cell>
        </row>
        <row r="27130">
          <cell r="D27130" t="str">
            <v>55700-0864</v>
          </cell>
          <cell r="O27130">
            <v>75964</v>
          </cell>
        </row>
        <row r="27131">
          <cell r="D27131" t="str">
            <v>55700-0865</v>
          </cell>
          <cell r="O27131">
            <v>209605</v>
          </cell>
        </row>
        <row r="27132">
          <cell r="D27132" t="str">
            <v>55700-0866</v>
          </cell>
          <cell r="O27132">
            <v>204597</v>
          </cell>
        </row>
        <row r="27133">
          <cell r="D27133" t="str">
            <v>55700-0867</v>
          </cell>
          <cell r="O27133">
            <v>207932</v>
          </cell>
        </row>
        <row r="27134">
          <cell r="D27134" t="str">
            <v>55700-0868</v>
          </cell>
          <cell r="O27134">
            <v>78069</v>
          </cell>
        </row>
        <row r="27135">
          <cell r="D27135" t="str">
            <v>55700-0869</v>
          </cell>
          <cell r="O27135">
            <v>210907</v>
          </cell>
        </row>
        <row r="27136">
          <cell r="D27136" t="str">
            <v>55700-0871</v>
          </cell>
          <cell r="O27136">
            <v>207687</v>
          </cell>
        </row>
        <row r="27137">
          <cell r="D27137" t="str">
            <v>55700-0872</v>
          </cell>
          <cell r="O27137">
            <v>70218</v>
          </cell>
        </row>
        <row r="27138">
          <cell r="D27138" t="str">
            <v>55700-0873</v>
          </cell>
          <cell r="O27138">
            <v>90973</v>
          </cell>
        </row>
        <row r="27139">
          <cell r="D27139" t="str">
            <v>55700-0874</v>
          </cell>
          <cell r="O27139">
            <v>212650</v>
          </cell>
        </row>
        <row r="27140">
          <cell r="D27140" t="str">
            <v>55700-0875</v>
          </cell>
          <cell r="O27140">
            <v>211758</v>
          </cell>
        </row>
        <row r="27141">
          <cell r="D27141" t="str">
            <v>55700-0876</v>
          </cell>
          <cell r="O27141">
            <v>210138</v>
          </cell>
        </row>
        <row r="27142">
          <cell r="D27142" t="str">
            <v>55700-0877</v>
          </cell>
          <cell r="O27142">
            <v>207687</v>
          </cell>
        </row>
        <row r="27143">
          <cell r="D27143" t="str">
            <v>55700-0878</v>
          </cell>
          <cell r="O27143">
            <v>202769</v>
          </cell>
        </row>
        <row r="27144">
          <cell r="D27144" t="str">
            <v>55700-0879</v>
          </cell>
          <cell r="O27144">
            <v>71586</v>
          </cell>
        </row>
        <row r="27145">
          <cell r="D27145" t="str">
            <v>55700-0880</v>
          </cell>
          <cell r="O27145">
            <v>203562</v>
          </cell>
        </row>
        <row r="27146">
          <cell r="D27146" t="str">
            <v>55700-0881</v>
          </cell>
          <cell r="O27146">
            <v>208972</v>
          </cell>
        </row>
        <row r="27147">
          <cell r="D27147" t="str">
            <v>55700-0882</v>
          </cell>
          <cell r="O27147">
            <v>90635</v>
          </cell>
        </row>
        <row r="27148">
          <cell r="D27148" t="str">
            <v>55700-0883</v>
          </cell>
          <cell r="O27148">
            <v>74661</v>
          </cell>
        </row>
        <row r="27149">
          <cell r="D27149" t="str">
            <v>55700-0884</v>
          </cell>
          <cell r="O27149">
            <v>77859</v>
          </cell>
        </row>
        <row r="27150">
          <cell r="D27150" t="str">
            <v>55700-0885</v>
          </cell>
          <cell r="O27150">
            <v>79172</v>
          </cell>
        </row>
        <row r="27151">
          <cell r="D27151" t="str">
            <v>55700-0886</v>
          </cell>
          <cell r="O27151">
            <v>21234</v>
          </cell>
        </row>
        <row r="27152">
          <cell r="D27152" t="str">
            <v>55700-0887</v>
          </cell>
          <cell r="O27152">
            <v>200834</v>
          </cell>
        </row>
        <row r="27153">
          <cell r="D27153" t="str">
            <v>55700-0889</v>
          </cell>
          <cell r="O27153">
            <v>205606</v>
          </cell>
        </row>
        <row r="27154">
          <cell r="D27154" t="str">
            <v>55700-0890</v>
          </cell>
          <cell r="O27154">
            <v>40489</v>
          </cell>
        </row>
        <row r="27155">
          <cell r="D27155" t="str">
            <v>55700-0891</v>
          </cell>
          <cell r="O27155">
            <v>208677</v>
          </cell>
        </row>
        <row r="27156">
          <cell r="D27156" t="str">
            <v>55700-0892</v>
          </cell>
          <cell r="O27156">
            <v>74623</v>
          </cell>
        </row>
        <row r="27157">
          <cell r="D27157" t="str">
            <v>55700-0893</v>
          </cell>
          <cell r="O27157">
            <v>201722</v>
          </cell>
        </row>
        <row r="27158">
          <cell r="D27158" t="str">
            <v>55700-0895</v>
          </cell>
          <cell r="O27158">
            <v>211347</v>
          </cell>
        </row>
        <row r="27159">
          <cell r="D27159" t="str">
            <v>55700-0896</v>
          </cell>
          <cell r="O27159">
            <v>208249</v>
          </cell>
        </row>
        <row r="27160">
          <cell r="D27160" t="str">
            <v>55700-0897</v>
          </cell>
          <cell r="O27160">
            <v>201003</v>
          </cell>
        </row>
        <row r="27161">
          <cell r="D27161" t="str">
            <v>55700-0899</v>
          </cell>
          <cell r="O27161">
            <v>78327</v>
          </cell>
        </row>
        <row r="27162">
          <cell r="D27162" t="str">
            <v>55700-0901</v>
          </cell>
          <cell r="O27162">
            <v>207000</v>
          </cell>
        </row>
        <row r="27163">
          <cell r="D27163" t="str">
            <v>55724-0211</v>
          </cell>
          <cell r="O27163">
            <v>207695</v>
          </cell>
        </row>
        <row r="27164">
          <cell r="D27164" t="str">
            <v>55728-0001</v>
          </cell>
          <cell r="O27164">
            <v>205737</v>
          </cell>
        </row>
        <row r="27165">
          <cell r="D27165" t="str">
            <v>55728-0002</v>
          </cell>
          <cell r="O27165">
            <v>205738</v>
          </cell>
        </row>
        <row r="27166">
          <cell r="D27166" t="str">
            <v>55741-0446</v>
          </cell>
          <cell r="O27166">
            <v>20076</v>
          </cell>
        </row>
        <row r="27167">
          <cell r="D27167" t="str">
            <v>55741-0447</v>
          </cell>
          <cell r="O27167">
            <v>20076</v>
          </cell>
        </row>
        <row r="27168">
          <cell r="D27168" t="str">
            <v>55741-0448</v>
          </cell>
          <cell r="O27168">
            <v>20076</v>
          </cell>
        </row>
        <row r="27169">
          <cell r="D27169" t="str">
            <v>55758-0047</v>
          </cell>
          <cell r="O27169">
            <v>79096</v>
          </cell>
        </row>
        <row r="27170">
          <cell r="D27170" t="str">
            <v>55758-0304</v>
          </cell>
          <cell r="O27170">
            <v>210602</v>
          </cell>
        </row>
        <row r="27171">
          <cell r="D27171" t="str">
            <v>55758-0310</v>
          </cell>
          <cell r="O27171">
            <v>206999</v>
          </cell>
        </row>
        <row r="27172">
          <cell r="D27172" t="str">
            <v>55758-0320</v>
          </cell>
          <cell r="O27172">
            <v>91353</v>
          </cell>
        </row>
        <row r="27173">
          <cell r="D27173" t="str">
            <v>55792-0007</v>
          </cell>
          <cell r="O27173">
            <v>20577</v>
          </cell>
        </row>
        <row r="27174">
          <cell r="D27174" t="str">
            <v>55801-0146</v>
          </cell>
          <cell r="O27174">
            <v>210742</v>
          </cell>
        </row>
        <row r="27175">
          <cell r="D27175" t="str">
            <v>55806-0020</v>
          </cell>
          <cell r="O27175">
            <v>40062</v>
          </cell>
        </row>
        <row r="27176">
          <cell r="D27176" t="str">
            <v>55806-0021</v>
          </cell>
          <cell r="O27176">
            <v>40062</v>
          </cell>
        </row>
        <row r="27177">
          <cell r="D27177" t="str">
            <v>55910-0011</v>
          </cell>
          <cell r="O27177">
            <v>91429</v>
          </cell>
        </row>
        <row r="27178">
          <cell r="D27178" t="str">
            <v>55910-0016</v>
          </cell>
          <cell r="O27178">
            <v>209339</v>
          </cell>
        </row>
        <row r="27179">
          <cell r="D27179" t="str">
            <v>55910-0023</v>
          </cell>
          <cell r="O27179">
            <v>76460</v>
          </cell>
        </row>
        <row r="27180">
          <cell r="D27180" t="str">
            <v>55910-0039</v>
          </cell>
          <cell r="O27180">
            <v>77946</v>
          </cell>
        </row>
        <row r="27181">
          <cell r="D27181" t="str">
            <v>55910-0046</v>
          </cell>
          <cell r="O27181">
            <v>207753</v>
          </cell>
        </row>
        <row r="27182">
          <cell r="D27182" t="str">
            <v>55910-0050</v>
          </cell>
          <cell r="O27182">
            <v>79113</v>
          </cell>
        </row>
        <row r="27183">
          <cell r="D27183" t="str">
            <v>55910-0074</v>
          </cell>
          <cell r="O27183">
            <v>77349</v>
          </cell>
        </row>
        <row r="27184">
          <cell r="D27184" t="str">
            <v>55910-0075</v>
          </cell>
          <cell r="O27184">
            <v>21920</v>
          </cell>
        </row>
        <row r="27185">
          <cell r="D27185" t="str">
            <v>55910-0081</v>
          </cell>
          <cell r="O27185">
            <v>75329</v>
          </cell>
        </row>
        <row r="27186">
          <cell r="D27186" t="str">
            <v>55910-0092</v>
          </cell>
          <cell r="O27186">
            <v>207578</v>
          </cell>
        </row>
        <row r="27187">
          <cell r="D27187" t="str">
            <v>55910-0102</v>
          </cell>
          <cell r="O27187">
            <v>74937</v>
          </cell>
        </row>
        <row r="27188">
          <cell r="D27188" t="str">
            <v>55910-0111</v>
          </cell>
          <cell r="O27188">
            <v>76502</v>
          </cell>
        </row>
        <row r="27189">
          <cell r="D27189" t="str">
            <v>55910-0117</v>
          </cell>
          <cell r="O27189">
            <v>202319</v>
          </cell>
        </row>
        <row r="27190">
          <cell r="D27190" t="str">
            <v>55910-0125</v>
          </cell>
          <cell r="O27190">
            <v>210676</v>
          </cell>
        </row>
        <row r="27191">
          <cell r="D27191" t="str">
            <v>55910-0129</v>
          </cell>
          <cell r="O27191">
            <v>78780</v>
          </cell>
        </row>
        <row r="27192">
          <cell r="D27192" t="str">
            <v>55910-0141</v>
          </cell>
          <cell r="O27192">
            <v>75400</v>
          </cell>
        </row>
        <row r="27193">
          <cell r="D27193" t="str">
            <v>55910-0166</v>
          </cell>
          <cell r="O27193">
            <v>74937</v>
          </cell>
        </row>
        <row r="27194">
          <cell r="D27194" t="str">
            <v>55910-0176</v>
          </cell>
          <cell r="O27194">
            <v>21855</v>
          </cell>
        </row>
        <row r="27195">
          <cell r="D27195" t="str">
            <v>55910-0194</v>
          </cell>
          <cell r="O27195">
            <v>77351</v>
          </cell>
        </row>
        <row r="27196">
          <cell r="D27196" t="str">
            <v>55910-0215</v>
          </cell>
          <cell r="O27196">
            <v>22032</v>
          </cell>
        </row>
        <row r="27197">
          <cell r="D27197" t="str">
            <v>55910-0224</v>
          </cell>
          <cell r="O27197">
            <v>75232</v>
          </cell>
        </row>
        <row r="27198">
          <cell r="D27198" t="str">
            <v>55910-0250</v>
          </cell>
          <cell r="O27198">
            <v>207193</v>
          </cell>
        </row>
        <row r="27199">
          <cell r="D27199" t="str">
            <v>55910-0255</v>
          </cell>
          <cell r="O27199">
            <v>75217</v>
          </cell>
        </row>
        <row r="27200">
          <cell r="D27200" t="str">
            <v>55910-0280</v>
          </cell>
          <cell r="O27200">
            <v>78104</v>
          </cell>
        </row>
        <row r="27201">
          <cell r="D27201" t="str">
            <v>55910-0306</v>
          </cell>
          <cell r="O27201">
            <v>90685</v>
          </cell>
        </row>
        <row r="27202">
          <cell r="D27202" t="str">
            <v>55910-0313</v>
          </cell>
          <cell r="O27202">
            <v>20076</v>
          </cell>
        </row>
        <row r="27203">
          <cell r="D27203" t="str">
            <v>55910-0374</v>
          </cell>
          <cell r="O27203">
            <v>75794</v>
          </cell>
        </row>
        <row r="27204">
          <cell r="D27204" t="str">
            <v>55910-0383</v>
          </cell>
          <cell r="O27204">
            <v>209837</v>
          </cell>
        </row>
        <row r="27205">
          <cell r="D27205" t="str">
            <v>55910-0384</v>
          </cell>
          <cell r="O27205">
            <v>91135</v>
          </cell>
        </row>
        <row r="27206">
          <cell r="D27206" t="str">
            <v>55910-0408</v>
          </cell>
          <cell r="O27206">
            <v>78682</v>
          </cell>
        </row>
        <row r="27207">
          <cell r="D27207" t="str">
            <v>55910-0413</v>
          </cell>
          <cell r="O27207">
            <v>79113</v>
          </cell>
        </row>
        <row r="27208">
          <cell r="D27208" t="str">
            <v>55910-0423</v>
          </cell>
          <cell r="O27208">
            <v>91429</v>
          </cell>
        </row>
        <row r="27209">
          <cell r="D27209" t="str">
            <v>55910-0424</v>
          </cell>
          <cell r="O27209">
            <v>211253</v>
          </cell>
        </row>
        <row r="27210">
          <cell r="D27210" t="str">
            <v>55910-0458</v>
          </cell>
          <cell r="O27210">
            <v>78336</v>
          </cell>
        </row>
        <row r="27211">
          <cell r="D27211" t="str">
            <v>55910-0490</v>
          </cell>
          <cell r="O27211">
            <v>74661</v>
          </cell>
        </row>
        <row r="27212">
          <cell r="D27212" t="str">
            <v>55910-0500</v>
          </cell>
          <cell r="O27212">
            <v>74661</v>
          </cell>
        </row>
        <row r="27213">
          <cell r="D27213" t="str">
            <v>55910-0503</v>
          </cell>
          <cell r="O27213">
            <v>75217</v>
          </cell>
        </row>
        <row r="27214">
          <cell r="D27214" t="str">
            <v>55910-0517</v>
          </cell>
          <cell r="O27214">
            <v>77349</v>
          </cell>
        </row>
        <row r="27215">
          <cell r="D27215" t="str">
            <v>55910-0520</v>
          </cell>
          <cell r="O27215">
            <v>21855</v>
          </cell>
        </row>
        <row r="27216">
          <cell r="D27216" t="str">
            <v>55910-0521</v>
          </cell>
          <cell r="O27216">
            <v>76359</v>
          </cell>
        </row>
        <row r="27217">
          <cell r="D27217" t="str">
            <v>55910-0532</v>
          </cell>
          <cell r="O27217">
            <v>76779</v>
          </cell>
        </row>
        <row r="27218">
          <cell r="D27218" t="str">
            <v>55910-0539</v>
          </cell>
          <cell r="O27218">
            <v>77421</v>
          </cell>
        </row>
        <row r="27219">
          <cell r="D27219" t="str">
            <v>55910-0544</v>
          </cell>
          <cell r="O27219">
            <v>75077</v>
          </cell>
        </row>
        <row r="27220">
          <cell r="D27220" t="str">
            <v>55910-0552</v>
          </cell>
          <cell r="O27220">
            <v>20065</v>
          </cell>
        </row>
        <row r="27221">
          <cell r="D27221" t="str">
            <v>55910-0565</v>
          </cell>
          <cell r="O27221">
            <v>90397</v>
          </cell>
        </row>
        <row r="27222">
          <cell r="D27222" t="str">
            <v>55910-0571</v>
          </cell>
          <cell r="O27222">
            <v>76447</v>
          </cell>
        </row>
        <row r="27223">
          <cell r="D27223" t="str">
            <v>55910-0575</v>
          </cell>
          <cell r="O27223">
            <v>207602</v>
          </cell>
        </row>
        <row r="27224">
          <cell r="D27224" t="str">
            <v>55910-0593</v>
          </cell>
          <cell r="O27224">
            <v>207193</v>
          </cell>
        </row>
        <row r="27225">
          <cell r="D27225" t="str">
            <v>55910-0604</v>
          </cell>
          <cell r="O27225">
            <v>72096</v>
          </cell>
        </row>
        <row r="27226">
          <cell r="D27226" t="str">
            <v>55910-0606</v>
          </cell>
          <cell r="O27226">
            <v>206393</v>
          </cell>
        </row>
        <row r="27227">
          <cell r="D27227" t="str">
            <v>55910-0607</v>
          </cell>
          <cell r="O27227">
            <v>207957</v>
          </cell>
        </row>
        <row r="27228">
          <cell r="D27228" t="str">
            <v>55910-0611</v>
          </cell>
          <cell r="O27228">
            <v>75728</v>
          </cell>
        </row>
        <row r="27229">
          <cell r="D27229" t="str">
            <v>55910-0612</v>
          </cell>
          <cell r="O27229">
            <v>76301</v>
          </cell>
        </row>
        <row r="27230">
          <cell r="D27230" t="str">
            <v>55910-0634</v>
          </cell>
          <cell r="O27230">
            <v>209692</v>
          </cell>
        </row>
        <row r="27231">
          <cell r="D27231" t="str">
            <v>55910-0651</v>
          </cell>
          <cell r="O27231">
            <v>206999</v>
          </cell>
        </row>
        <row r="27232">
          <cell r="D27232" t="str">
            <v>55910-0685</v>
          </cell>
          <cell r="O27232">
            <v>74937</v>
          </cell>
        </row>
        <row r="27233">
          <cell r="D27233" t="str">
            <v>55910-0698</v>
          </cell>
          <cell r="O27233">
            <v>74760</v>
          </cell>
        </row>
        <row r="27234">
          <cell r="D27234" t="str">
            <v>55910-0699</v>
          </cell>
          <cell r="O27234">
            <v>78336</v>
          </cell>
        </row>
        <row r="27235">
          <cell r="D27235" t="str">
            <v>55910-0700</v>
          </cell>
          <cell r="O27235">
            <v>75232</v>
          </cell>
        </row>
        <row r="27236">
          <cell r="D27236" t="str">
            <v>55910-0713</v>
          </cell>
          <cell r="O27236">
            <v>209400</v>
          </cell>
        </row>
        <row r="27237">
          <cell r="D27237" t="str">
            <v>55910-0714</v>
          </cell>
          <cell r="O27237">
            <v>204226</v>
          </cell>
        </row>
        <row r="27238">
          <cell r="D27238" t="str">
            <v>55910-0722</v>
          </cell>
          <cell r="O27238">
            <v>208754</v>
          </cell>
        </row>
        <row r="27239">
          <cell r="D27239" t="str">
            <v>55910-0729</v>
          </cell>
          <cell r="O27239">
            <v>74661</v>
          </cell>
        </row>
        <row r="27240">
          <cell r="D27240" t="str">
            <v>55910-0731</v>
          </cell>
          <cell r="O27240">
            <v>75915</v>
          </cell>
        </row>
        <row r="27241">
          <cell r="D27241" t="str">
            <v>55910-0732</v>
          </cell>
          <cell r="O27241">
            <v>207342</v>
          </cell>
        </row>
        <row r="27242">
          <cell r="D27242" t="str">
            <v>55910-0733</v>
          </cell>
          <cell r="O27242">
            <v>209692</v>
          </cell>
        </row>
        <row r="27243">
          <cell r="D27243" t="str">
            <v>55910-0739</v>
          </cell>
          <cell r="O27243">
            <v>207342</v>
          </cell>
        </row>
        <row r="27244">
          <cell r="D27244" t="str">
            <v>55910-0741</v>
          </cell>
          <cell r="O27244">
            <v>206568</v>
          </cell>
        </row>
        <row r="27245">
          <cell r="D27245" t="str">
            <v>55910-0748</v>
          </cell>
          <cell r="O27245">
            <v>208363</v>
          </cell>
        </row>
        <row r="27246">
          <cell r="D27246" t="str">
            <v>55910-0749</v>
          </cell>
          <cell r="O27246">
            <v>75077</v>
          </cell>
        </row>
        <row r="27247">
          <cell r="D27247" t="str">
            <v>55910-0750</v>
          </cell>
          <cell r="O27247">
            <v>206999</v>
          </cell>
        </row>
        <row r="27248">
          <cell r="D27248" t="str">
            <v>55910-0768</v>
          </cell>
          <cell r="O27248">
            <v>79174</v>
          </cell>
        </row>
        <row r="27249">
          <cell r="D27249" t="str">
            <v>55910-0773</v>
          </cell>
          <cell r="O27249">
            <v>207957</v>
          </cell>
        </row>
        <row r="27250">
          <cell r="D27250" t="str">
            <v>55910-0806</v>
          </cell>
          <cell r="O27250">
            <v>76301</v>
          </cell>
        </row>
        <row r="27251">
          <cell r="D27251" t="str">
            <v>55910-0807</v>
          </cell>
          <cell r="O27251">
            <v>210033</v>
          </cell>
        </row>
        <row r="27252">
          <cell r="D27252" t="str">
            <v>55910-0808</v>
          </cell>
          <cell r="O27252">
            <v>77355</v>
          </cell>
        </row>
        <row r="27253">
          <cell r="D27253" t="str">
            <v>55910-0828</v>
          </cell>
          <cell r="O27253">
            <v>75077</v>
          </cell>
        </row>
        <row r="27254">
          <cell r="D27254" t="str">
            <v>55910-0845</v>
          </cell>
          <cell r="O27254">
            <v>206568</v>
          </cell>
        </row>
        <row r="27255">
          <cell r="D27255" t="str">
            <v>55910-0847</v>
          </cell>
          <cell r="O27255">
            <v>79174</v>
          </cell>
        </row>
        <row r="27256">
          <cell r="D27256" t="str">
            <v>55910-0849</v>
          </cell>
          <cell r="O27256">
            <v>206568</v>
          </cell>
        </row>
        <row r="27257">
          <cell r="D27257" t="str">
            <v>55910-0852</v>
          </cell>
          <cell r="O27257">
            <v>91429</v>
          </cell>
        </row>
        <row r="27258">
          <cell r="D27258" t="str">
            <v>55910-0854</v>
          </cell>
          <cell r="O27258">
            <v>209726</v>
          </cell>
        </row>
        <row r="27259">
          <cell r="D27259" t="str">
            <v>55910-0856</v>
          </cell>
          <cell r="O27259">
            <v>200888</v>
          </cell>
        </row>
        <row r="27260">
          <cell r="D27260" t="str">
            <v>55910-0858</v>
          </cell>
          <cell r="O27260">
            <v>208499</v>
          </cell>
        </row>
        <row r="27261">
          <cell r="D27261" t="str">
            <v>55910-0878</v>
          </cell>
          <cell r="O27261">
            <v>90474</v>
          </cell>
        </row>
        <row r="27262">
          <cell r="D27262" t="str">
            <v>55910-0880</v>
          </cell>
          <cell r="O27262">
            <v>91314</v>
          </cell>
        </row>
        <row r="27263">
          <cell r="D27263" t="str">
            <v>55910-0897</v>
          </cell>
          <cell r="O27263">
            <v>74937</v>
          </cell>
        </row>
        <row r="27264">
          <cell r="D27264" t="str">
            <v>55910-0901</v>
          </cell>
          <cell r="O27264">
            <v>91239</v>
          </cell>
        </row>
        <row r="27265">
          <cell r="D27265" t="str">
            <v>55910-0915</v>
          </cell>
          <cell r="O27265">
            <v>22032</v>
          </cell>
        </row>
        <row r="27266">
          <cell r="D27266" t="str">
            <v>55910-0932</v>
          </cell>
          <cell r="O27266">
            <v>75139</v>
          </cell>
        </row>
        <row r="27267">
          <cell r="D27267" t="str">
            <v>55910-0953</v>
          </cell>
          <cell r="O27267">
            <v>206568</v>
          </cell>
        </row>
        <row r="27268">
          <cell r="D27268" t="str">
            <v>55910-0957</v>
          </cell>
          <cell r="O27268">
            <v>203690</v>
          </cell>
        </row>
        <row r="27269">
          <cell r="D27269" t="str">
            <v>55910-0958</v>
          </cell>
          <cell r="O27269">
            <v>91135</v>
          </cell>
        </row>
        <row r="27270">
          <cell r="D27270" t="str">
            <v>55910-0992</v>
          </cell>
          <cell r="O27270">
            <v>206941</v>
          </cell>
        </row>
        <row r="27271">
          <cell r="D27271" t="str">
            <v>55910-0993</v>
          </cell>
          <cell r="O27271">
            <v>206941</v>
          </cell>
        </row>
        <row r="27272">
          <cell r="D27272" t="str">
            <v>56062-0020</v>
          </cell>
          <cell r="O27272">
            <v>209339</v>
          </cell>
        </row>
        <row r="27273">
          <cell r="D27273" t="str">
            <v>56062-0033</v>
          </cell>
          <cell r="O27273">
            <v>203599</v>
          </cell>
        </row>
        <row r="27274">
          <cell r="D27274" t="str">
            <v>56062-0050</v>
          </cell>
          <cell r="O27274">
            <v>79113</v>
          </cell>
        </row>
        <row r="27275">
          <cell r="D27275" t="str">
            <v>56062-0057</v>
          </cell>
          <cell r="O27275">
            <v>75217</v>
          </cell>
        </row>
        <row r="27276">
          <cell r="D27276" t="str">
            <v>56062-0074</v>
          </cell>
          <cell r="O27276">
            <v>77349</v>
          </cell>
        </row>
        <row r="27277">
          <cell r="D27277" t="str">
            <v>56062-0081</v>
          </cell>
          <cell r="O27277">
            <v>75329</v>
          </cell>
        </row>
        <row r="27278">
          <cell r="D27278" t="str">
            <v>56062-0099</v>
          </cell>
          <cell r="O27278">
            <v>91429</v>
          </cell>
        </row>
        <row r="27279">
          <cell r="D27279" t="str">
            <v>56062-0102</v>
          </cell>
          <cell r="O27279">
            <v>90182</v>
          </cell>
        </row>
        <row r="27280">
          <cell r="D27280" t="str">
            <v>56062-0106</v>
          </cell>
          <cell r="O27280">
            <v>201546</v>
          </cell>
        </row>
        <row r="27281">
          <cell r="D27281" t="str">
            <v>56062-0107</v>
          </cell>
          <cell r="O27281">
            <v>207957</v>
          </cell>
        </row>
        <row r="27282">
          <cell r="D27282" t="str">
            <v>56062-0117</v>
          </cell>
          <cell r="O27282">
            <v>202319</v>
          </cell>
        </row>
        <row r="27283">
          <cell r="D27283" t="str">
            <v>56062-0131</v>
          </cell>
          <cell r="O27283">
            <v>203599</v>
          </cell>
        </row>
        <row r="27284">
          <cell r="D27284" t="str">
            <v>56062-0132</v>
          </cell>
          <cell r="O27284">
            <v>76805</v>
          </cell>
        </row>
        <row r="27285">
          <cell r="D27285" t="str">
            <v>56062-0141</v>
          </cell>
          <cell r="O27285">
            <v>75400</v>
          </cell>
        </row>
        <row r="27286">
          <cell r="D27286" t="str">
            <v>56062-0144</v>
          </cell>
          <cell r="O27286">
            <v>91071</v>
          </cell>
        </row>
        <row r="27287">
          <cell r="D27287" t="str">
            <v>56062-0147</v>
          </cell>
          <cell r="O27287">
            <v>210719</v>
          </cell>
        </row>
        <row r="27288">
          <cell r="D27288" t="str">
            <v>56062-0166</v>
          </cell>
          <cell r="O27288">
            <v>74937</v>
          </cell>
        </row>
        <row r="27289">
          <cell r="D27289" t="str">
            <v>56062-0174</v>
          </cell>
          <cell r="O27289">
            <v>21920</v>
          </cell>
        </row>
        <row r="27290">
          <cell r="D27290" t="str">
            <v>56062-0176</v>
          </cell>
          <cell r="O27290">
            <v>77170</v>
          </cell>
        </row>
        <row r="27291">
          <cell r="D27291" t="str">
            <v>56062-0194</v>
          </cell>
          <cell r="O27291">
            <v>77351</v>
          </cell>
        </row>
        <row r="27292">
          <cell r="D27292" t="str">
            <v>56062-0202</v>
          </cell>
          <cell r="O27292">
            <v>75357</v>
          </cell>
        </row>
        <row r="27293">
          <cell r="D27293" t="str">
            <v>56062-0204</v>
          </cell>
          <cell r="O27293">
            <v>77442</v>
          </cell>
        </row>
        <row r="27294">
          <cell r="D27294" t="str">
            <v>56062-0211</v>
          </cell>
          <cell r="O27294">
            <v>22429</v>
          </cell>
        </row>
        <row r="27295">
          <cell r="D27295" t="str">
            <v>56062-0224</v>
          </cell>
          <cell r="O27295">
            <v>75232</v>
          </cell>
        </row>
        <row r="27296">
          <cell r="D27296" t="str">
            <v>56062-0263</v>
          </cell>
          <cell r="O27296">
            <v>77355</v>
          </cell>
        </row>
        <row r="27297">
          <cell r="D27297" t="str">
            <v>56062-0294</v>
          </cell>
          <cell r="O27297">
            <v>91344</v>
          </cell>
        </row>
        <row r="27298">
          <cell r="D27298" t="str">
            <v>56062-0306</v>
          </cell>
          <cell r="O27298">
            <v>90685</v>
          </cell>
        </row>
        <row r="27299">
          <cell r="D27299" t="str">
            <v>56062-0344</v>
          </cell>
          <cell r="O27299">
            <v>77007</v>
          </cell>
        </row>
        <row r="27300">
          <cell r="D27300" t="str">
            <v>56062-0368</v>
          </cell>
          <cell r="O27300">
            <v>74661</v>
          </cell>
        </row>
        <row r="27301">
          <cell r="D27301" t="str">
            <v>56062-0374</v>
          </cell>
          <cell r="O27301">
            <v>75794</v>
          </cell>
        </row>
        <row r="27302">
          <cell r="D27302" t="str">
            <v>56062-0384</v>
          </cell>
          <cell r="O27302">
            <v>91135</v>
          </cell>
        </row>
        <row r="27303">
          <cell r="D27303" t="str">
            <v>56062-0404</v>
          </cell>
          <cell r="O27303">
            <v>75217</v>
          </cell>
        </row>
        <row r="27304">
          <cell r="D27304" t="str">
            <v>56062-0423</v>
          </cell>
          <cell r="O27304">
            <v>74567</v>
          </cell>
        </row>
        <row r="27305">
          <cell r="D27305" t="str">
            <v>56062-0428</v>
          </cell>
          <cell r="O27305">
            <v>78699</v>
          </cell>
        </row>
        <row r="27306">
          <cell r="D27306" t="str">
            <v>56062-0429</v>
          </cell>
          <cell r="O27306">
            <v>78697</v>
          </cell>
        </row>
        <row r="27307">
          <cell r="D27307" t="str">
            <v>56062-0461</v>
          </cell>
          <cell r="O27307">
            <v>76359</v>
          </cell>
        </row>
        <row r="27308">
          <cell r="D27308" t="str">
            <v>56062-0490</v>
          </cell>
          <cell r="O27308">
            <v>74661</v>
          </cell>
        </row>
        <row r="27309">
          <cell r="D27309" t="str">
            <v>56062-0503</v>
          </cell>
          <cell r="O27309">
            <v>79044</v>
          </cell>
        </row>
        <row r="27310">
          <cell r="D27310" t="str">
            <v>56062-0504</v>
          </cell>
          <cell r="O27310">
            <v>79038</v>
          </cell>
        </row>
        <row r="27311">
          <cell r="D27311" t="str">
            <v>56062-0511</v>
          </cell>
          <cell r="O27311">
            <v>209837</v>
          </cell>
        </row>
        <row r="27312">
          <cell r="D27312" t="str">
            <v>56062-0517</v>
          </cell>
          <cell r="O27312">
            <v>77349</v>
          </cell>
        </row>
        <row r="27313">
          <cell r="D27313" t="str">
            <v>56062-0526</v>
          </cell>
          <cell r="O27313">
            <v>76134</v>
          </cell>
        </row>
        <row r="27314">
          <cell r="D27314" t="str">
            <v>56062-0544</v>
          </cell>
          <cell r="O27314">
            <v>75077</v>
          </cell>
        </row>
        <row r="27315">
          <cell r="D27315" t="str">
            <v>56062-0555</v>
          </cell>
          <cell r="O27315">
            <v>76050</v>
          </cell>
        </row>
        <row r="27316">
          <cell r="D27316" t="str">
            <v>56062-0571</v>
          </cell>
          <cell r="O27316">
            <v>76447</v>
          </cell>
        </row>
        <row r="27317">
          <cell r="D27317" t="str">
            <v>56062-0604</v>
          </cell>
          <cell r="O27317">
            <v>72096</v>
          </cell>
        </row>
        <row r="27318">
          <cell r="D27318" t="str">
            <v>56062-0608</v>
          </cell>
          <cell r="O27318">
            <v>74507</v>
          </cell>
        </row>
        <row r="27319">
          <cell r="D27319" t="str">
            <v>56062-0609</v>
          </cell>
          <cell r="O27319">
            <v>74707</v>
          </cell>
        </row>
        <row r="27320">
          <cell r="D27320" t="str">
            <v>56062-0647</v>
          </cell>
          <cell r="O27320">
            <v>72096</v>
          </cell>
        </row>
        <row r="27321">
          <cell r="D27321" t="str">
            <v>56062-0724</v>
          </cell>
          <cell r="O27321">
            <v>76557</v>
          </cell>
        </row>
        <row r="27322">
          <cell r="D27322" t="str">
            <v>56062-0741</v>
          </cell>
          <cell r="O27322">
            <v>207235</v>
          </cell>
        </row>
        <row r="27323">
          <cell r="D27323" t="str">
            <v>56062-0748</v>
          </cell>
          <cell r="O27323">
            <v>208363</v>
          </cell>
        </row>
        <row r="27324">
          <cell r="D27324" t="str">
            <v>56062-0798</v>
          </cell>
          <cell r="O27324">
            <v>75598</v>
          </cell>
        </row>
        <row r="27325">
          <cell r="D27325" t="str">
            <v>56062-0801</v>
          </cell>
          <cell r="O27325">
            <v>76359</v>
          </cell>
        </row>
        <row r="27326">
          <cell r="D27326" t="str">
            <v>56062-0873</v>
          </cell>
          <cell r="O27326">
            <v>77007</v>
          </cell>
        </row>
        <row r="27327">
          <cell r="D27327" t="str">
            <v>56062-0897</v>
          </cell>
          <cell r="O27327">
            <v>74937</v>
          </cell>
        </row>
        <row r="27328">
          <cell r="D27328" t="str">
            <v>56062-0900</v>
          </cell>
          <cell r="O27328">
            <v>210088</v>
          </cell>
        </row>
        <row r="27329">
          <cell r="D27329" t="str">
            <v>56062-0915</v>
          </cell>
          <cell r="O27329">
            <v>22032</v>
          </cell>
        </row>
        <row r="27330">
          <cell r="D27330" t="str">
            <v>56062-0939</v>
          </cell>
          <cell r="O27330">
            <v>77498</v>
          </cell>
        </row>
        <row r="27331">
          <cell r="D27331" t="str">
            <v>56062-0990</v>
          </cell>
          <cell r="O27331">
            <v>210088</v>
          </cell>
        </row>
        <row r="27332">
          <cell r="D27332" t="str">
            <v>56130-0002</v>
          </cell>
          <cell r="O27332">
            <v>205865</v>
          </cell>
        </row>
        <row r="27333">
          <cell r="D27333" t="str">
            <v>56156-0001</v>
          </cell>
          <cell r="O27333">
            <v>209599</v>
          </cell>
        </row>
        <row r="27334">
          <cell r="D27334" t="str">
            <v>57237-0002</v>
          </cell>
          <cell r="O27334">
            <v>78164</v>
          </cell>
        </row>
        <row r="27335">
          <cell r="D27335" t="str">
            <v>57237-0003</v>
          </cell>
          <cell r="O27335">
            <v>77731</v>
          </cell>
        </row>
        <row r="27336">
          <cell r="D27336" t="str">
            <v>57237-0004</v>
          </cell>
          <cell r="O27336">
            <v>77731</v>
          </cell>
        </row>
        <row r="27337">
          <cell r="D27337" t="str">
            <v>57237-0005</v>
          </cell>
          <cell r="O27337">
            <v>77731</v>
          </cell>
        </row>
        <row r="27338">
          <cell r="D27338" t="str">
            <v>57237-0006</v>
          </cell>
          <cell r="O27338">
            <v>77731</v>
          </cell>
        </row>
        <row r="27339">
          <cell r="D27339" t="str">
            <v>57237-0007</v>
          </cell>
          <cell r="O27339">
            <v>76921</v>
          </cell>
        </row>
        <row r="27340">
          <cell r="D27340" t="str">
            <v>57237-0008</v>
          </cell>
          <cell r="O27340">
            <v>76921</v>
          </cell>
        </row>
        <row r="27341">
          <cell r="D27341" t="str">
            <v>57237-0009</v>
          </cell>
          <cell r="O27341">
            <v>76921</v>
          </cell>
        </row>
        <row r="27342">
          <cell r="D27342" t="str">
            <v>57237-0010</v>
          </cell>
          <cell r="O27342">
            <v>76921</v>
          </cell>
        </row>
        <row r="27343">
          <cell r="D27343" t="str">
            <v>57237-0011</v>
          </cell>
          <cell r="O27343">
            <v>77376</v>
          </cell>
        </row>
        <row r="27344">
          <cell r="D27344" t="str">
            <v>57237-0012</v>
          </cell>
          <cell r="O27344">
            <v>77376</v>
          </cell>
        </row>
        <row r="27345">
          <cell r="D27345" t="str">
            <v>57237-0013</v>
          </cell>
          <cell r="O27345">
            <v>77376</v>
          </cell>
        </row>
        <row r="27346">
          <cell r="D27346" t="str">
            <v>57237-0014</v>
          </cell>
          <cell r="O27346">
            <v>202433</v>
          </cell>
        </row>
        <row r="27347">
          <cell r="D27347" t="str">
            <v>57237-0017</v>
          </cell>
          <cell r="O27347">
            <v>90778</v>
          </cell>
        </row>
        <row r="27348">
          <cell r="D27348" t="str">
            <v>57237-0018</v>
          </cell>
          <cell r="O27348">
            <v>90778</v>
          </cell>
        </row>
        <row r="27349">
          <cell r="D27349" t="str">
            <v>57237-0019</v>
          </cell>
          <cell r="O27349">
            <v>90778</v>
          </cell>
        </row>
        <row r="27350">
          <cell r="D27350" t="str">
            <v>57237-0023</v>
          </cell>
          <cell r="O27350">
            <v>77870</v>
          </cell>
        </row>
        <row r="27351">
          <cell r="D27351" t="str">
            <v>57237-0024</v>
          </cell>
          <cell r="O27351">
            <v>77870</v>
          </cell>
        </row>
        <row r="27352">
          <cell r="D27352" t="str">
            <v>57237-0025</v>
          </cell>
          <cell r="O27352">
            <v>77870</v>
          </cell>
        </row>
        <row r="27353">
          <cell r="D27353" t="str">
            <v>57237-0026</v>
          </cell>
          <cell r="O27353">
            <v>79245</v>
          </cell>
        </row>
        <row r="27354">
          <cell r="D27354" t="str">
            <v>57237-0027</v>
          </cell>
          <cell r="O27354">
            <v>79245</v>
          </cell>
        </row>
        <row r="27355">
          <cell r="D27355" t="str">
            <v>57237-0028</v>
          </cell>
          <cell r="O27355">
            <v>65256</v>
          </cell>
        </row>
        <row r="27356">
          <cell r="D27356" t="str">
            <v>57237-0029</v>
          </cell>
          <cell r="O27356">
            <v>65256</v>
          </cell>
        </row>
        <row r="27357">
          <cell r="D27357" t="str">
            <v>57237-0030</v>
          </cell>
          <cell r="O27357">
            <v>65271</v>
          </cell>
        </row>
        <row r="27358">
          <cell r="D27358" t="str">
            <v>57237-0031</v>
          </cell>
          <cell r="O27358">
            <v>65271</v>
          </cell>
        </row>
        <row r="27359">
          <cell r="D27359" t="str">
            <v>57237-0032</v>
          </cell>
          <cell r="O27359">
            <v>65334</v>
          </cell>
        </row>
        <row r="27360">
          <cell r="D27360" t="str">
            <v>57237-0033</v>
          </cell>
          <cell r="O27360">
            <v>65334</v>
          </cell>
        </row>
        <row r="27361">
          <cell r="D27361" t="str">
            <v>57237-0034</v>
          </cell>
          <cell r="O27361">
            <v>65381</v>
          </cell>
        </row>
        <row r="27362">
          <cell r="D27362" t="str">
            <v>57237-0035</v>
          </cell>
          <cell r="O27362">
            <v>65381</v>
          </cell>
        </row>
        <row r="27363">
          <cell r="D27363" t="str">
            <v>57237-0036</v>
          </cell>
          <cell r="O27363">
            <v>65340</v>
          </cell>
        </row>
        <row r="27364">
          <cell r="D27364" t="str">
            <v>57237-0037</v>
          </cell>
          <cell r="O27364">
            <v>65340</v>
          </cell>
        </row>
        <row r="27365">
          <cell r="D27365" t="str">
            <v>57237-0040</v>
          </cell>
          <cell r="O27365">
            <v>65435</v>
          </cell>
        </row>
        <row r="27366">
          <cell r="D27366" t="str">
            <v>57237-0041</v>
          </cell>
          <cell r="O27366">
            <v>65435</v>
          </cell>
        </row>
        <row r="27367">
          <cell r="D27367" t="str">
            <v>57237-0042</v>
          </cell>
          <cell r="O27367">
            <v>90682</v>
          </cell>
        </row>
        <row r="27368">
          <cell r="D27368" t="str">
            <v>57237-0043</v>
          </cell>
          <cell r="O27368">
            <v>90682</v>
          </cell>
        </row>
        <row r="27369">
          <cell r="D27369" t="str">
            <v>57237-0044</v>
          </cell>
          <cell r="O27369">
            <v>65489</v>
          </cell>
        </row>
        <row r="27370">
          <cell r="D27370" t="str">
            <v>57237-0045</v>
          </cell>
          <cell r="O27370">
            <v>65489</v>
          </cell>
        </row>
        <row r="27371">
          <cell r="D27371" t="str">
            <v>57237-0047</v>
          </cell>
          <cell r="O27371">
            <v>90554</v>
          </cell>
        </row>
        <row r="27372">
          <cell r="D27372" t="str">
            <v>57237-0048</v>
          </cell>
          <cell r="O27372">
            <v>90554</v>
          </cell>
        </row>
        <row r="27373">
          <cell r="D27373" t="str">
            <v>57237-0049</v>
          </cell>
          <cell r="O27373">
            <v>90957</v>
          </cell>
        </row>
        <row r="27374">
          <cell r="D27374" t="str">
            <v>57237-0050</v>
          </cell>
          <cell r="O27374">
            <v>90957</v>
          </cell>
        </row>
        <row r="27375">
          <cell r="D27375" t="str">
            <v>57237-0051</v>
          </cell>
          <cell r="O27375">
            <v>90957</v>
          </cell>
        </row>
        <row r="27376">
          <cell r="D27376" t="str">
            <v>57237-0058</v>
          </cell>
          <cell r="O27376">
            <v>65308</v>
          </cell>
        </row>
        <row r="27377">
          <cell r="D27377" t="str">
            <v>57237-0059</v>
          </cell>
          <cell r="O27377">
            <v>65308</v>
          </cell>
        </row>
        <row r="27378">
          <cell r="D27378" t="str">
            <v>57237-0061</v>
          </cell>
          <cell r="O27378">
            <v>203687</v>
          </cell>
        </row>
        <row r="27379">
          <cell r="D27379" t="str">
            <v>57237-0062</v>
          </cell>
          <cell r="O27379">
            <v>78341</v>
          </cell>
        </row>
        <row r="27380">
          <cell r="D27380" t="str">
            <v>57237-0063</v>
          </cell>
          <cell r="O27380">
            <v>202821</v>
          </cell>
        </row>
        <row r="27381">
          <cell r="D27381" t="str">
            <v>57237-0064</v>
          </cell>
          <cell r="O27381">
            <v>202821</v>
          </cell>
        </row>
        <row r="27382">
          <cell r="D27382" t="str">
            <v>57237-0065</v>
          </cell>
          <cell r="O27382">
            <v>202821</v>
          </cell>
        </row>
        <row r="27383">
          <cell r="D27383" t="str">
            <v>57237-0075</v>
          </cell>
          <cell r="O27383">
            <v>78539</v>
          </cell>
        </row>
        <row r="27384">
          <cell r="D27384" t="str">
            <v>57237-0076</v>
          </cell>
          <cell r="O27384">
            <v>78539</v>
          </cell>
        </row>
        <row r="27385">
          <cell r="D27385" t="str">
            <v>57237-0077</v>
          </cell>
          <cell r="O27385">
            <v>90469</v>
          </cell>
        </row>
        <row r="27386">
          <cell r="D27386" t="str">
            <v>57237-0078</v>
          </cell>
          <cell r="O27386">
            <v>90469</v>
          </cell>
        </row>
        <row r="27387">
          <cell r="D27387" t="str">
            <v>57237-0085</v>
          </cell>
          <cell r="O27387">
            <v>203062</v>
          </cell>
        </row>
        <row r="27388">
          <cell r="D27388" t="str">
            <v>57237-0086</v>
          </cell>
          <cell r="O27388">
            <v>203062</v>
          </cell>
        </row>
        <row r="27389">
          <cell r="D27389" t="str">
            <v>57237-0087</v>
          </cell>
          <cell r="O27389">
            <v>202490</v>
          </cell>
        </row>
        <row r="27390">
          <cell r="D27390" t="str">
            <v>57237-0088</v>
          </cell>
          <cell r="O27390">
            <v>202490</v>
          </cell>
        </row>
        <row r="27391">
          <cell r="D27391" t="str">
            <v>57237-0089</v>
          </cell>
          <cell r="O27391">
            <v>78438</v>
          </cell>
        </row>
        <row r="27392">
          <cell r="D27392" t="str">
            <v>57237-0090</v>
          </cell>
          <cell r="O27392">
            <v>78438</v>
          </cell>
        </row>
        <row r="27393">
          <cell r="D27393" t="str">
            <v>57237-0091</v>
          </cell>
          <cell r="O27393">
            <v>78438</v>
          </cell>
        </row>
        <row r="27394">
          <cell r="D27394" t="str">
            <v>57237-0096</v>
          </cell>
          <cell r="O27394">
            <v>65352</v>
          </cell>
        </row>
        <row r="27395">
          <cell r="D27395" t="str">
            <v>57237-0097</v>
          </cell>
          <cell r="O27395">
            <v>65349</v>
          </cell>
        </row>
        <row r="27396">
          <cell r="D27396" t="str">
            <v>57237-0098</v>
          </cell>
          <cell r="O27396">
            <v>65349</v>
          </cell>
        </row>
        <row r="27397">
          <cell r="D27397" t="str">
            <v>57237-0099</v>
          </cell>
          <cell r="O27397">
            <v>65434</v>
          </cell>
        </row>
        <row r="27398">
          <cell r="D27398" t="str">
            <v>57237-0100</v>
          </cell>
          <cell r="O27398">
            <v>77739</v>
          </cell>
        </row>
        <row r="27399">
          <cell r="D27399" t="str">
            <v>57237-0101</v>
          </cell>
          <cell r="O27399">
            <v>77739</v>
          </cell>
        </row>
        <row r="27400">
          <cell r="D27400" t="str">
            <v>57237-0102</v>
          </cell>
          <cell r="O27400">
            <v>77739</v>
          </cell>
        </row>
        <row r="27401">
          <cell r="D27401" t="str">
            <v>57237-0106</v>
          </cell>
          <cell r="O27401">
            <v>90554</v>
          </cell>
        </row>
        <row r="27402">
          <cell r="D27402" t="str">
            <v>57237-0108</v>
          </cell>
          <cell r="O27402">
            <v>203417</v>
          </cell>
        </row>
        <row r="27403">
          <cell r="D27403" t="str">
            <v>57237-0109</v>
          </cell>
          <cell r="O27403">
            <v>203417</v>
          </cell>
        </row>
        <row r="27404">
          <cell r="D27404" t="str">
            <v>57237-0110</v>
          </cell>
          <cell r="O27404">
            <v>203417</v>
          </cell>
        </row>
        <row r="27405">
          <cell r="D27405" t="str">
            <v>57237-0114</v>
          </cell>
          <cell r="O27405">
            <v>79060</v>
          </cell>
        </row>
        <row r="27406">
          <cell r="D27406" t="str">
            <v>57237-0119</v>
          </cell>
          <cell r="O27406">
            <v>90935</v>
          </cell>
        </row>
        <row r="27407">
          <cell r="D27407" t="str">
            <v>57237-0120</v>
          </cell>
          <cell r="O27407">
            <v>90935</v>
          </cell>
        </row>
        <row r="27408">
          <cell r="D27408" t="str">
            <v>57237-0121</v>
          </cell>
          <cell r="O27408">
            <v>90935</v>
          </cell>
        </row>
        <row r="27409">
          <cell r="D27409" t="str">
            <v>57237-0122</v>
          </cell>
          <cell r="O27409">
            <v>90935</v>
          </cell>
        </row>
        <row r="27410">
          <cell r="D27410" t="str">
            <v>57237-0123</v>
          </cell>
          <cell r="O27410">
            <v>90935</v>
          </cell>
        </row>
        <row r="27411">
          <cell r="D27411" t="str">
            <v>57237-0124</v>
          </cell>
          <cell r="O27411">
            <v>90935</v>
          </cell>
        </row>
        <row r="27412">
          <cell r="D27412" t="str">
            <v>57237-0125</v>
          </cell>
          <cell r="O27412">
            <v>90935</v>
          </cell>
        </row>
        <row r="27413">
          <cell r="D27413" t="str">
            <v>57237-0126</v>
          </cell>
          <cell r="O27413">
            <v>90935</v>
          </cell>
        </row>
        <row r="27414">
          <cell r="D27414" t="str">
            <v>57237-0127</v>
          </cell>
          <cell r="O27414">
            <v>90935</v>
          </cell>
        </row>
        <row r="27415">
          <cell r="D27415" t="str">
            <v>57237-0138</v>
          </cell>
          <cell r="O27415">
            <v>78249</v>
          </cell>
        </row>
        <row r="27416">
          <cell r="D27416" t="str">
            <v>57237-0139</v>
          </cell>
          <cell r="O27416">
            <v>78249</v>
          </cell>
        </row>
        <row r="27417">
          <cell r="D27417" t="str">
            <v>57237-0140</v>
          </cell>
          <cell r="O27417">
            <v>78249</v>
          </cell>
        </row>
        <row r="27418">
          <cell r="D27418" t="str">
            <v>57237-0141</v>
          </cell>
          <cell r="O27418">
            <v>78249</v>
          </cell>
        </row>
        <row r="27419">
          <cell r="D27419" t="str">
            <v>57237-0142</v>
          </cell>
          <cell r="O27419">
            <v>202239</v>
          </cell>
        </row>
        <row r="27420">
          <cell r="D27420" t="str">
            <v>57237-0143</v>
          </cell>
          <cell r="O27420">
            <v>202239</v>
          </cell>
        </row>
        <row r="27421">
          <cell r="D27421" t="str">
            <v>57237-0144</v>
          </cell>
          <cell r="O27421">
            <v>202239</v>
          </cell>
        </row>
        <row r="27422">
          <cell r="D27422" t="str">
            <v>57237-0145</v>
          </cell>
          <cell r="O27422">
            <v>202239</v>
          </cell>
        </row>
        <row r="27423">
          <cell r="D27423" t="str">
            <v>57237-0146</v>
          </cell>
          <cell r="O27423">
            <v>202239</v>
          </cell>
        </row>
        <row r="27424">
          <cell r="D27424" t="str">
            <v>57237-0147</v>
          </cell>
          <cell r="O27424">
            <v>202239</v>
          </cell>
        </row>
        <row r="27425">
          <cell r="D27425" t="str">
            <v>57237-0149</v>
          </cell>
          <cell r="O27425">
            <v>79150</v>
          </cell>
        </row>
        <row r="27426">
          <cell r="D27426" t="str">
            <v>57237-0150</v>
          </cell>
          <cell r="O27426">
            <v>79150</v>
          </cell>
        </row>
        <row r="27427">
          <cell r="D27427" t="str">
            <v>57237-0154</v>
          </cell>
          <cell r="O27427">
            <v>202566</v>
          </cell>
        </row>
        <row r="27428">
          <cell r="D27428" t="str">
            <v>57237-0155</v>
          </cell>
          <cell r="O27428">
            <v>202566</v>
          </cell>
        </row>
        <row r="27429">
          <cell r="D27429" t="str">
            <v>57237-0156</v>
          </cell>
          <cell r="O27429">
            <v>202632</v>
          </cell>
        </row>
        <row r="27430">
          <cell r="D27430" t="str">
            <v>57237-0157</v>
          </cell>
          <cell r="O27430">
            <v>203820</v>
          </cell>
        </row>
        <row r="27431">
          <cell r="D27431" t="str">
            <v>57237-0158</v>
          </cell>
          <cell r="O27431">
            <v>203820</v>
          </cell>
        </row>
        <row r="27432">
          <cell r="D27432" t="str">
            <v>57237-0159</v>
          </cell>
          <cell r="O27432">
            <v>203820</v>
          </cell>
        </row>
        <row r="27433">
          <cell r="D27433" t="str">
            <v>57237-0160</v>
          </cell>
          <cell r="O27433">
            <v>203270</v>
          </cell>
        </row>
        <row r="27434">
          <cell r="D27434" t="str">
            <v>57237-0161</v>
          </cell>
          <cell r="O27434">
            <v>203270</v>
          </cell>
        </row>
        <row r="27435">
          <cell r="D27435" t="str">
            <v>57237-0162</v>
          </cell>
          <cell r="O27435">
            <v>203270</v>
          </cell>
        </row>
        <row r="27436">
          <cell r="D27436" t="str">
            <v>57237-0163</v>
          </cell>
          <cell r="O27436">
            <v>202726</v>
          </cell>
        </row>
        <row r="27437">
          <cell r="D27437" t="str">
            <v>57237-0164</v>
          </cell>
          <cell r="O27437">
            <v>203367</v>
          </cell>
        </row>
        <row r="27438">
          <cell r="D27438" t="str">
            <v>57237-0165</v>
          </cell>
          <cell r="O27438">
            <v>203367</v>
          </cell>
        </row>
        <row r="27439">
          <cell r="D27439" t="str">
            <v>57237-0166</v>
          </cell>
          <cell r="O27439">
            <v>203367</v>
          </cell>
        </row>
        <row r="27440">
          <cell r="D27440" t="str">
            <v>57237-0167</v>
          </cell>
          <cell r="O27440">
            <v>203367</v>
          </cell>
        </row>
        <row r="27441">
          <cell r="D27441" t="str">
            <v>57237-0168</v>
          </cell>
          <cell r="O27441">
            <v>79170</v>
          </cell>
        </row>
        <row r="27442">
          <cell r="D27442" t="str">
            <v>57237-0169</v>
          </cell>
          <cell r="O27442">
            <v>79170</v>
          </cell>
        </row>
        <row r="27443">
          <cell r="D27443" t="str">
            <v>57237-0170</v>
          </cell>
          <cell r="O27443">
            <v>79170</v>
          </cell>
        </row>
        <row r="27444">
          <cell r="D27444" t="str">
            <v>57237-0171</v>
          </cell>
          <cell r="O27444">
            <v>79170</v>
          </cell>
        </row>
        <row r="27445">
          <cell r="D27445" t="str">
            <v>57237-0172</v>
          </cell>
          <cell r="O27445">
            <v>90555</v>
          </cell>
        </row>
        <row r="27446">
          <cell r="D27446" t="str">
            <v>57237-0173</v>
          </cell>
          <cell r="O27446">
            <v>90555</v>
          </cell>
        </row>
        <row r="27447">
          <cell r="D27447" t="str">
            <v>57237-0174</v>
          </cell>
          <cell r="O27447">
            <v>90555</v>
          </cell>
        </row>
        <row r="27448">
          <cell r="D27448" t="str">
            <v>57237-0175</v>
          </cell>
          <cell r="O27448">
            <v>90555</v>
          </cell>
        </row>
        <row r="27449">
          <cell r="D27449" t="str">
            <v>57237-0176</v>
          </cell>
          <cell r="O27449">
            <v>90555</v>
          </cell>
        </row>
        <row r="27450">
          <cell r="D27450" t="str">
            <v>57237-0180</v>
          </cell>
          <cell r="O27450">
            <v>202633</v>
          </cell>
        </row>
        <row r="27451">
          <cell r="D27451" t="str">
            <v>57237-0181</v>
          </cell>
          <cell r="O27451">
            <v>202633</v>
          </cell>
        </row>
        <row r="27452">
          <cell r="D27452" t="str">
            <v>57237-0182</v>
          </cell>
          <cell r="O27452">
            <v>202633</v>
          </cell>
        </row>
        <row r="27453">
          <cell r="D27453" t="str">
            <v>57237-0183</v>
          </cell>
          <cell r="O27453">
            <v>202633</v>
          </cell>
        </row>
        <row r="27454">
          <cell r="D27454" t="str">
            <v>57237-0184</v>
          </cell>
          <cell r="O27454">
            <v>202633</v>
          </cell>
        </row>
        <row r="27455">
          <cell r="D27455" t="str">
            <v>57237-0185</v>
          </cell>
          <cell r="O27455">
            <v>202633</v>
          </cell>
        </row>
        <row r="27456">
          <cell r="D27456" t="str">
            <v>57237-0204</v>
          </cell>
          <cell r="O27456">
            <v>90083</v>
          </cell>
        </row>
        <row r="27457">
          <cell r="D27457" t="str">
            <v>57237-0205</v>
          </cell>
          <cell r="O27457">
            <v>90083</v>
          </cell>
        </row>
        <row r="27458">
          <cell r="D27458" t="str">
            <v>57237-0206</v>
          </cell>
          <cell r="O27458">
            <v>90083</v>
          </cell>
        </row>
        <row r="27459">
          <cell r="D27459" t="str">
            <v>57237-0207</v>
          </cell>
          <cell r="O27459">
            <v>91629</v>
          </cell>
        </row>
        <row r="27460">
          <cell r="D27460" t="str">
            <v>57237-0208</v>
          </cell>
          <cell r="O27460">
            <v>91629</v>
          </cell>
        </row>
        <row r="27461">
          <cell r="D27461" t="str">
            <v>57237-0209</v>
          </cell>
          <cell r="O27461">
            <v>91629</v>
          </cell>
        </row>
        <row r="27462">
          <cell r="D27462" t="str">
            <v>57237-0212</v>
          </cell>
          <cell r="O27462">
            <v>202096</v>
          </cell>
        </row>
        <row r="27463">
          <cell r="D27463" t="str">
            <v>57237-0213</v>
          </cell>
          <cell r="O27463">
            <v>202096</v>
          </cell>
        </row>
        <row r="27464">
          <cell r="D27464" t="str">
            <v>57237-0217</v>
          </cell>
          <cell r="O27464">
            <v>200823</v>
          </cell>
        </row>
        <row r="27465">
          <cell r="D27465" t="str">
            <v>57237-0218</v>
          </cell>
          <cell r="O27465">
            <v>200823</v>
          </cell>
        </row>
        <row r="27466">
          <cell r="D27466" t="str">
            <v>57237-0219</v>
          </cell>
          <cell r="O27466">
            <v>200268</v>
          </cell>
        </row>
        <row r="27467">
          <cell r="D27467" t="str">
            <v>57237-0220</v>
          </cell>
          <cell r="O27467">
            <v>200268</v>
          </cell>
        </row>
        <row r="27468">
          <cell r="D27468" t="str">
            <v>57237-0221</v>
          </cell>
          <cell r="O27468">
            <v>200268</v>
          </cell>
        </row>
        <row r="27469">
          <cell r="D27469" t="str">
            <v>57237-0222</v>
          </cell>
          <cell r="O27469">
            <v>91604</v>
          </cell>
        </row>
        <row r="27470">
          <cell r="D27470" t="str">
            <v>57237-0223</v>
          </cell>
          <cell r="O27470">
            <v>91604</v>
          </cell>
        </row>
        <row r="27471">
          <cell r="D27471" t="str">
            <v>57237-0224</v>
          </cell>
          <cell r="O27471">
            <v>91604</v>
          </cell>
        </row>
        <row r="27472">
          <cell r="D27472" t="str">
            <v>57237-0225</v>
          </cell>
          <cell r="O27472">
            <v>91604</v>
          </cell>
        </row>
        <row r="27473">
          <cell r="D27473" t="str">
            <v>57237-0232</v>
          </cell>
          <cell r="O27473">
            <v>90624</v>
          </cell>
        </row>
        <row r="27474">
          <cell r="D27474" t="str">
            <v>57237-0233</v>
          </cell>
          <cell r="O27474">
            <v>90624</v>
          </cell>
        </row>
        <row r="27475">
          <cell r="D27475" t="str">
            <v>57237-0239</v>
          </cell>
          <cell r="O27475">
            <v>78829</v>
          </cell>
        </row>
        <row r="27476">
          <cell r="D27476" t="str">
            <v>57237-0240</v>
          </cell>
          <cell r="O27476">
            <v>78829</v>
          </cell>
        </row>
        <row r="27477">
          <cell r="D27477" t="str">
            <v>57237-0255</v>
          </cell>
          <cell r="O27477">
            <v>202468</v>
          </cell>
        </row>
        <row r="27478">
          <cell r="D27478" t="str">
            <v>57237-0266</v>
          </cell>
          <cell r="O27478">
            <v>71611</v>
          </cell>
        </row>
        <row r="27479">
          <cell r="D27479" t="str">
            <v>57237-0274</v>
          </cell>
          <cell r="O27479">
            <v>77695</v>
          </cell>
        </row>
        <row r="27480">
          <cell r="D27480" t="str">
            <v>57243-0200</v>
          </cell>
          <cell r="O27480">
            <v>208314</v>
          </cell>
        </row>
        <row r="27481">
          <cell r="D27481" t="str">
            <v>57243-0280</v>
          </cell>
          <cell r="O27481">
            <v>207578</v>
          </cell>
        </row>
        <row r="27482">
          <cell r="D27482" t="str">
            <v>57243-0291</v>
          </cell>
          <cell r="O27482">
            <v>75010</v>
          </cell>
        </row>
        <row r="27483">
          <cell r="D27483" t="str">
            <v>57278-0314</v>
          </cell>
          <cell r="O27483">
            <v>206317</v>
          </cell>
        </row>
        <row r="27484">
          <cell r="D27484" t="str">
            <v>57278-0315</v>
          </cell>
          <cell r="O27484">
            <v>208551</v>
          </cell>
        </row>
        <row r="27485">
          <cell r="D27485" t="str">
            <v>57278-0318</v>
          </cell>
          <cell r="O27485">
            <v>212860</v>
          </cell>
        </row>
        <row r="27486">
          <cell r="D27486" t="str">
            <v>57287-0100</v>
          </cell>
          <cell r="O27486">
            <v>206023</v>
          </cell>
        </row>
        <row r="27487">
          <cell r="D27487" t="str">
            <v>57297-0844</v>
          </cell>
          <cell r="O27487">
            <v>91408</v>
          </cell>
        </row>
        <row r="27488">
          <cell r="D27488" t="str">
            <v>57297-0852</v>
          </cell>
          <cell r="O27488">
            <v>201446</v>
          </cell>
        </row>
        <row r="27489">
          <cell r="D27489" t="str">
            <v>57344-0109</v>
          </cell>
          <cell r="O27489">
            <v>79129</v>
          </cell>
        </row>
        <row r="27490">
          <cell r="D27490" t="str">
            <v>57344-0110</v>
          </cell>
          <cell r="O27490">
            <v>79129</v>
          </cell>
        </row>
        <row r="27491">
          <cell r="D27491" t="str">
            <v>57344-0111</v>
          </cell>
          <cell r="O27491">
            <v>91355</v>
          </cell>
        </row>
        <row r="27492">
          <cell r="D27492" t="str">
            <v>57344-0144</v>
          </cell>
          <cell r="O27492">
            <v>79096</v>
          </cell>
        </row>
        <row r="27493">
          <cell r="D27493" t="str">
            <v>57344-0145</v>
          </cell>
          <cell r="O27493">
            <v>79096</v>
          </cell>
        </row>
        <row r="27494">
          <cell r="D27494" t="str">
            <v>57344-0185</v>
          </cell>
          <cell r="O27494">
            <v>79205</v>
          </cell>
        </row>
        <row r="27495">
          <cell r="D27495" t="str">
            <v>57344-0192</v>
          </cell>
          <cell r="O27495">
            <v>204507</v>
          </cell>
        </row>
        <row r="27496">
          <cell r="D27496" t="str">
            <v>57344-0194</v>
          </cell>
          <cell r="O27496">
            <v>209274</v>
          </cell>
        </row>
        <row r="27497">
          <cell r="D27497" t="str">
            <v>57344-0811</v>
          </cell>
          <cell r="O27497">
            <v>202312</v>
          </cell>
        </row>
        <row r="27498">
          <cell r="D27498" t="str">
            <v>57483-0005</v>
          </cell>
          <cell r="O27498">
            <v>207957</v>
          </cell>
        </row>
        <row r="27499">
          <cell r="D27499" t="str">
            <v>57483-0530</v>
          </cell>
          <cell r="O27499">
            <v>209074</v>
          </cell>
        </row>
        <row r="27500">
          <cell r="D27500" t="str">
            <v>57483-0540</v>
          </cell>
          <cell r="O27500">
            <v>209074</v>
          </cell>
        </row>
        <row r="27501">
          <cell r="D27501" t="str">
            <v>57483-0740</v>
          </cell>
          <cell r="O27501">
            <v>210593</v>
          </cell>
        </row>
        <row r="27502">
          <cell r="D27502" t="str">
            <v>57483-0840</v>
          </cell>
          <cell r="O27502">
            <v>207891</v>
          </cell>
        </row>
        <row r="27503">
          <cell r="D27503" t="str">
            <v>57501-0006</v>
          </cell>
          <cell r="O27503">
            <v>20670</v>
          </cell>
        </row>
        <row r="27504">
          <cell r="D27504" t="str">
            <v>57582-0101</v>
          </cell>
          <cell r="O27504">
            <v>204072</v>
          </cell>
        </row>
        <row r="27505">
          <cell r="D27505" t="str">
            <v>57582-0211</v>
          </cell>
          <cell r="O27505">
            <v>207872</v>
          </cell>
        </row>
        <row r="27506">
          <cell r="D27506" t="str">
            <v>57582-0212</v>
          </cell>
          <cell r="O27506">
            <v>207872</v>
          </cell>
        </row>
        <row r="27507">
          <cell r="D27507" t="str">
            <v>57582-0213</v>
          </cell>
          <cell r="O27507">
            <v>207872</v>
          </cell>
        </row>
        <row r="27508">
          <cell r="D27508" t="str">
            <v>57582-0214</v>
          </cell>
          <cell r="O27508">
            <v>207872</v>
          </cell>
        </row>
        <row r="27509">
          <cell r="D27509" t="str">
            <v>57664-0020</v>
          </cell>
          <cell r="O27509">
            <v>21951</v>
          </cell>
        </row>
        <row r="27510">
          <cell r="D27510" t="str">
            <v>57664-0021</v>
          </cell>
          <cell r="O27510">
            <v>21951</v>
          </cell>
        </row>
        <row r="27511">
          <cell r="D27511" t="str">
            <v>57664-0022</v>
          </cell>
          <cell r="O27511">
            <v>21951</v>
          </cell>
        </row>
        <row r="27512">
          <cell r="D27512" t="str">
            <v>57664-0023</v>
          </cell>
          <cell r="O27512">
            <v>21951</v>
          </cell>
        </row>
        <row r="27513">
          <cell r="D27513" t="str">
            <v>57664-0024</v>
          </cell>
          <cell r="O27513">
            <v>21951</v>
          </cell>
        </row>
        <row r="27514">
          <cell r="D27514" t="str">
            <v>57664-0025</v>
          </cell>
          <cell r="O27514">
            <v>21951</v>
          </cell>
        </row>
        <row r="27515">
          <cell r="D27515" t="str">
            <v>57664-0062</v>
          </cell>
          <cell r="O27515">
            <v>214574</v>
          </cell>
        </row>
        <row r="27516">
          <cell r="D27516" t="str">
            <v>57664-0075</v>
          </cell>
          <cell r="O27516">
            <v>214574</v>
          </cell>
        </row>
        <row r="27517">
          <cell r="D27517" t="str">
            <v>57664-0126</v>
          </cell>
          <cell r="O27517">
            <v>90118</v>
          </cell>
        </row>
        <row r="27518">
          <cell r="D27518" t="str">
            <v>57664-0162</v>
          </cell>
          <cell r="O27518">
            <v>74644</v>
          </cell>
        </row>
        <row r="27519">
          <cell r="D27519" t="str">
            <v>57664-0166</v>
          </cell>
          <cell r="O27519">
            <v>74644</v>
          </cell>
        </row>
        <row r="27520">
          <cell r="D27520" t="str">
            <v>57664-0167</v>
          </cell>
          <cell r="O27520">
            <v>74644</v>
          </cell>
        </row>
        <row r="27521">
          <cell r="D27521" t="str">
            <v>57664-0170</v>
          </cell>
          <cell r="O27521">
            <v>90118</v>
          </cell>
        </row>
        <row r="27522">
          <cell r="D27522" t="str">
            <v>57664-0176</v>
          </cell>
          <cell r="O27522">
            <v>90118</v>
          </cell>
        </row>
        <row r="27523">
          <cell r="D27523" t="str">
            <v>57664-0187</v>
          </cell>
          <cell r="O27523">
            <v>90659</v>
          </cell>
        </row>
        <row r="27524">
          <cell r="D27524" t="str">
            <v>57664-0211</v>
          </cell>
          <cell r="O27524">
            <v>75713</v>
          </cell>
        </row>
        <row r="27525">
          <cell r="D27525" t="str">
            <v>57664-0223</v>
          </cell>
          <cell r="O27525">
            <v>90659</v>
          </cell>
        </row>
        <row r="27526">
          <cell r="D27526" t="str">
            <v>57664-0224</v>
          </cell>
          <cell r="O27526">
            <v>90659</v>
          </cell>
        </row>
        <row r="27527">
          <cell r="D27527" t="str">
            <v>57664-0228</v>
          </cell>
          <cell r="O27527">
            <v>90710</v>
          </cell>
        </row>
        <row r="27528">
          <cell r="D27528" t="str">
            <v>57664-0229</v>
          </cell>
          <cell r="O27528">
            <v>90710</v>
          </cell>
        </row>
        <row r="27529">
          <cell r="D27529" t="str">
            <v>57664-0230</v>
          </cell>
          <cell r="O27529">
            <v>90710</v>
          </cell>
        </row>
        <row r="27530">
          <cell r="D27530" t="str">
            <v>57664-0231</v>
          </cell>
          <cell r="O27530">
            <v>201722</v>
          </cell>
        </row>
        <row r="27531">
          <cell r="D27531" t="str">
            <v>57664-0232</v>
          </cell>
          <cell r="O27531">
            <v>201722</v>
          </cell>
        </row>
        <row r="27532">
          <cell r="D27532" t="str">
            <v>57664-0233</v>
          </cell>
          <cell r="O27532">
            <v>201722</v>
          </cell>
        </row>
        <row r="27533">
          <cell r="D27533" t="str">
            <v>57664-0241</v>
          </cell>
          <cell r="O27533">
            <v>75713</v>
          </cell>
        </row>
        <row r="27534">
          <cell r="D27534" t="str">
            <v>57664-0336</v>
          </cell>
          <cell r="O27534">
            <v>211715</v>
          </cell>
        </row>
        <row r="27535">
          <cell r="D27535" t="str">
            <v>57664-0337</v>
          </cell>
          <cell r="O27535">
            <v>211715</v>
          </cell>
        </row>
        <row r="27536">
          <cell r="D27536" t="str">
            <v>57664-0338</v>
          </cell>
          <cell r="O27536">
            <v>211715</v>
          </cell>
        </row>
        <row r="27537">
          <cell r="D27537" t="str">
            <v>57664-0339</v>
          </cell>
          <cell r="O27537">
            <v>211715</v>
          </cell>
        </row>
        <row r="27538">
          <cell r="D27538" t="str">
            <v>57664-0340</v>
          </cell>
          <cell r="O27538">
            <v>211715</v>
          </cell>
        </row>
        <row r="27539">
          <cell r="D27539" t="str">
            <v>57664-0341</v>
          </cell>
          <cell r="O27539">
            <v>211715</v>
          </cell>
        </row>
        <row r="27540">
          <cell r="D27540" t="str">
            <v>57664-0345</v>
          </cell>
          <cell r="O27540">
            <v>75713</v>
          </cell>
        </row>
        <row r="27541">
          <cell r="D27541" t="str">
            <v>57664-0347</v>
          </cell>
          <cell r="O27541">
            <v>75713</v>
          </cell>
        </row>
        <row r="27542">
          <cell r="D27542" t="str">
            <v>57664-0370</v>
          </cell>
          <cell r="O27542">
            <v>90659</v>
          </cell>
        </row>
        <row r="27543">
          <cell r="D27543" t="str">
            <v>57664-0371</v>
          </cell>
          <cell r="O27543">
            <v>90659</v>
          </cell>
        </row>
        <row r="27544">
          <cell r="D27544" t="str">
            <v>57664-0376</v>
          </cell>
          <cell r="O27544">
            <v>201231</v>
          </cell>
        </row>
        <row r="27545">
          <cell r="D27545" t="str">
            <v>57664-0377</v>
          </cell>
          <cell r="O27545">
            <v>75964</v>
          </cell>
        </row>
        <row r="27546">
          <cell r="D27546" t="str">
            <v>57664-0378</v>
          </cell>
          <cell r="O27546">
            <v>201231</v>
          </cell>
        </row>
        <row r="27547">
          <cell r="D27547" t="str">
            <v>57664-0379</v>
          </cell>
          <cell r="O27547">
            <v>201231</v>
          </cell>
        </row>
        <row r="27548">
          <cell r="D27548" t="str">
            <v>57664-0392</v>
          </cell>
          <cell r="O27548">
            <v>78627</v>
          </cell>
        </row>
        <row r="27549">
          <cell r="D27549" t="str">
            <v>57664-0393</v>
          </cell>
          <cell r="O27549">
            <v>78627</v>
          </cell>
        </row>
        <row r="27550">
          <cell r="D27550" t="str">
            <v>57664-0394</v>
          </cell>
          <cell r="O27550">
            <v>78627</v>
          </cell>
        </row>
        <row r="27551">
          <cell r="D27551" t="str">
            <v>57664-0395</v>
          </cell>
          <cell r="O27551">
            <v>78627</v>
          </cell>
        </row>
        <row r="27552">
          <cell r="D27552" t="str">
            <v>57664-0396</v>
          </cell>
          <cell r="O27552">
            <v>78627</v>
          </cell>
        </row>
        <row r="27553">
          <cell r="D27553" t="str">
            <v>57664-0397</v>
          </cell>
          <cell r="O27553">
            <v>75967</v>
          </cell>
        </row>
        <row r="27554">
          <cell r="D27554" t="str">
            <v>57664-0435</v>
          </cell>
          <cell r="O27554">
            <v>75967</v>
          </cell>
        </row>
        <row r="27555">
          <cell r="D27555" t="str">
            <v>57664-0437</v>
          </cell>
          <cell r="O27555">
            <v>76363</v>
          </cell>
        </row>
        <row r="27556">
          <cell r="D27556" t="str">
            <v>57664-0441</v>
          </cell>
          <cell r="O27556">
            <v>76363</v>
          </cell>
        </row>
        <row r="27557">
          <cell r="D27557" t="str">
            <v>57664-0474</v>
          </cell>
          <cell r="O27557">
            <v>75967</v>
          </cell>
        </row>
        <row r="27558">
          <cell r="D27558" t="str">
            <v>57664-0477</v>
          </cell>
          <cell r="O27558">
            <v>74644</v>
          </cell>
        </row>
        <row r="27559">
          <cell r="D27559" t="str">
            <v>57664-0499</v>
          </cell>
          <cell r="O27559">
            <v>76541</v>
          </cell>
        </row>
        <row r="27560">
          <cell r="D27560" t="str">
            <v>57664-0500</v>
          </cell>
          <cell r="O27560">
            <v>76541</v>
          </cell>
        </row>
        <row r="27561">
          <cell r="D27561" t="str">
            <v>57664-0501</v>
          </cell>
          <cell r="O27561">
            <v>76541</v>
          </cell>
        </row>
        <row r="27562">
          <cell r="D27562" t="str">
            <v>57664-0502</v>
          </cell>
          <cell r="O27562">
            <v>76416</v>
          </cell>
        </row>
        <row r="27563">
          <cell r="D27563" t="str">
            <v>57664-0503</v>
          </cell>
          <cell r="O27563">
            <v>76416</v>
          </cell>
        </row>
        <row r="27564">
          <cell r="D27564" t="str">
            <v>57664-0506</v>
          </cell>
          <cell r="O27564">
            <v>76670</v>
          </cell>
        </row>
        <row r="27565">
          <cell r="D27565" t="str">
            <v>57664-0507</v>
          </cell>
          <cell r="O27565">
            <v>77032</v>
          </cell>
        </row>
        <row r="27566">
          <cell r="D27566" t="str">
            <v>57664-0508</v>
          </cell>
          <cell r="O27566">
            <v>77032</v>
          </cell>
        </row>
        <row r="27567">
          <cell r="D27567" t="str">
            <v>57664-0509</v>
          </cell>
          <cell r="O27567">
            <v>77032</v>
          </cell>
        </row>
        <row r="27568">
          <cell r="D27568" t="str">
            <v>57664-0510</v>
          </cell>
          <cell r="O27568">
            <v>76541</v>
          </cell>
        </row>
        <row r="27569">
          <cell r="D27569" t="str">
            <v>57664-0537</v>
          </cell>
          <cell r="O27569">
            <v>77184</v>
          </cell>
        </row>
        <row r="27570">
          <cell r="D27570" t="str">
            <v>57664-0596</v>
          </cell>
          <cell r="O27570">
            <v>202126</v>
          </cell>
        </row>
        <row r="27571">
          <cell r="D27571" t="str">
            <v>57664-0606</v>
          </cell>
          <cell r="O27571">
            <v>205135</v>
          </cell>
        </row>
        <row r="27572">
          <cell r="D27572" t="str">
            <v>57664-0607</v>
          </cell>
          <cell r="O27572">
            <v>205135</v>
          </cell>
        </row>
        <row r="27573">
          <cell r="D27573" t="str">
            <v>57664-0608</v>
          </cell>
          <cell r="O27573">
            <v>205135</v>
          </cell>
        </row>
        <row r="27574">
          <cell r="D27574" t="str">
            <v>57664-0609</v>
          </cell>
          <cell r="O27574">
            <v>205135</v>
          </cell>
        </row>
        <row r="27575">
          <cell r="D27575" t="str">
            <v>57664-0641</v>
          </cell>
          <cell r="O27575">
            <v>40480</v>
          </cell>
        </row>
        <row r="27576">
          <cell r="D27576" t="str">
            <v>57664-0642</v>
          </cell>
          <cell r="O27576">
            <v>40480</v>
          </cell>
        </row>
        <row r="27577">
          <cell r="D27577" t="str">
            <v>57664-0643</v>
          </cell>
          <cell r="O27577">
            <v>40480</v>
          </cell>
        </row>
        <row r="27578">
          <cell r="D27578" t="str">
            <v>57664-0644</v>
          </cell>
          <cell r="O27578">
            <v>40480</v>
          </cell>
        </row>
        <row r="27579">
          <cell r="D27579" t="str">
            <v>57664-0645</v>
          </cell>
          <cell r="O27579">
            <v>40480</v>
          </cell>
        </row>
        <row r="27580">
          <cell r="D27580" t="str">
            <v>57664-0646</v>
          </cell>
          <cell r="O27580">
            <v>40480</v>
          </cell>
        </row>
        <row r="27581">
          <cell r="D27581" t="str">
            <v>57664-0647</v>
          </cell>
          <cell r="O27581">
            <v>40480</v>
          </cell>
        </row>
        <row r="27582">
          <cell r="D27582" t="str">
            <v>57664-0648</v>
          </cell>
          <cell r="O27582">
            <v>89286</v>
          </cell>
        </row>
        <row r="27583">
          <cell r="D27583" t="str">
            <v>57664-0649</v>
          </cell>
          <cell r="O27583">
            <v>89286</v>
          </cell>
        </row>
        <row r="27584">
          <cell r="D27584" t="str">
            <v>57664-0655</v>
          </cell>
          <cell r="O27584">
            <v>74063</v>
          </cell>
        </row>
        <row r="27585">
          <cell r="D27585" t="str">
            <v>57664-0656</v>
          </cell>
          <cell r="O27585">
            <v>74063</v>
          </cell>
        </row>
        <row r="27586">
          <cell r="D27586" t="str">
            <v>57664-0663</v>
          </cell>
          <cell r="O27586">
            <v>90132</v>
          </cell>
        </row>
        <row r="27587">
          <cell r="D27587" t="str">
            <v>57664-0664</v>
          </cell>
          <cell r="O27587">
            <v>90132</v>
          </cell>
        </row>
        <row r="27588">
          <cell r="D27588" t="str">
            <v>57664-0665</v>
          </cell>
          <cell r="O27588">
            <v>90132</v>
          </cell>
        </row>
        <row r="27589">
          <cell r="D27589" t="str">
            <v>57664-0666</v>
          </cell>
          <cell r="O27589">
            <v>90132</v>
          </cell>
        </row>
        <row r="27590">
          <cell r="D27590" t="str">
            <v>57664-0682</v>
          </cell>
          <cell r="O27590">
            <v>207354</v>
          </cell>
        </row>
        <row r="27591">
          <cell r="D27591" t="str">
            <v>57664-0683</v>
          </cell>
          <cell r="O27591">
            <v>207354</v>
          </cell>
        </row>
        <row r="27592">
          <cell r="D27592" t="str">
            <v>57664-0684</v>
          </cell>
          <cell r="O27592">
            <v>203965</v>
          </cell>
        </row>
        <row r="27593">
          <cell r="D27593" t="str">
            <v>57664-0685</v>
          </cell>
          <cell r="O27593">
            <v>203965</v>
          </cell>
        </row>
        <row r="27594">
          <cell r="D27594" t="str">
            <v>57664-0686</v>
          </cell>
          <cell r="O27594">
            <v>203965</v>
          </cell>
        </row>
        <row r="27595">
          <cell r="D27595" t="str">
            <v>57664-0687</v>
          </cell>
          <cell r="O27595">
            <v>89399</v>
          </cell>
        </row>
        <row r="27596">
          <cell r="D27596" t="str">
            <v>57664-0688</v>
          </cell>
          <cell r="O27596">
            <v>89399</v>
          </cell>
        </row>
        <row r="27597">
          <cell r="D27597" t="str">
            <v>57664-0689</v>
          </cell>
          <cell r="O27597">
            <v>89399</v>
          </cell>
        </row>
        <row r="27598">
          <cell r="D27598" t="str">
            <v>57664-0690</v>
          </cell>
          <cell r="O27598">
            <v>89399</v>
          </cell>
        </row>
        <row r="27599">
          <cell r="D27599" t="str">
            <v>57664-0691</v>
          </cell>
          <cell r="O27599">
            <v>89399</v>
          </cell>
        </row>
        <row r="27600">
          <cell r="D27600" t="str">
            <v>57664-0692</v>
          </cell>
          <cell r="O27600">
            <v>89399</v>
          </cell>
        </row>
        <row r="27601">
          <cell r="D27601" t="str">
            <v>57664-0745</v>
          </cell>
          <cell r="O27601">
            <v>77571</v>
          </cell>
        </row>
        <row r="27602">
          <cell r="D27602" t="str">
            <v>57664-0747</v>
          </cell>
          <cell r="O27602">
            <v>77571</v>
          </cell>
        </row>
        <row r="27603">
          <cell r="D27603" t="str">
            <v>57664-0755</v>
          </cell>
          <cell r="O27603">
            <v>21286</v>
          </cell>
        </row>
        <row r="27604">
          <cell r="D27604" t="str">
            <v>57664-0756</v>
          </cell>
          <cell r="O27604">
            <v>21286</v>
          </cell>
        </row>
        <row r="27605">
          <cell r="D27605" t="str">
            <v>57664-0757</v>
          </cell>
          <cell r="O27605">
            <v>21286</v>
          </cell>
        </row>
        <row r="27606">
          <cell r="D27606" t="str">
            <v>57664-0758</v>
          </cell>
          <cell r="O27606">
            <v>21532</v>
          </cell>
        </row>
        <row r="27607">
          <cell r="D27607" t="str">
            <v>57664-0759</v>
          </cell>
          <cell r="O27607">
            <v>21532</v>
          </cell>
        </row>
        <row r="27608">
          <cell r="D27608" t="str">
            <v>57664-0760</v>
          </cell>
          <cell r="O27608">
            <v>21532</v>
          </cell>
        </row>
        <row r="27609">
          <cell r="D27609" t="str">
            <v>57664-0761</v>
          </cell>
          <cell r="O27609">
            <v>201691</v>
          </cell>
        </row>
        <row r="27610">
          <cell r="D27610" t="str">
            <v>57664-0768</v>
          </cell>
          <cell r="O27610">
            <v>211641</v>
          </cell>
        </row>
        <row r="27611">
          <cell r="D27611" t="str">
            <v>57664-0769</v>
          </cell>
          <cell r="O27611">
            <v>211641</v>
          </cell>
        </row>
        <row r="27612">
          <cell r="D27612" t="str">
            <v>57664-0770</v>
          </cell>
          <cell r="O27612">
            <v>211641</v>
          </cell>
        </row>
        <row r="27613">
          <cell r="D27613" t="str">
            <v>57664-0772</v>
          </cell>
          <cell r="O27613">
            <v>22100</v>
          </cell>
        </row>
        <row r="27614">
          <cell r="D27614" t="str">
            <v>57664-0773</v>
          </cell>
          <cell r="O27614">
            <v>22100</v>
          </cell>
        </row>
        <row r="27615">
          <cell r="D27615" t="str">
            <v>57664-0774</v>
          </cell>
          <cell r="O27615">
            <v>22100</v>
          </cell>
        </row>
        <row r="27616">
          <cell r="D27616" t="str">
            <v>57664-0775</v>
          </cell>
          <cell r="O27616">
            <v>22100</v>
          </cell>
        </row>
        <row r="27617">
          <cell r="D27617" t="str">
            <v>57664-0783</v>
          </cell>
          <cell r="O27617">
            <v>78654</v>
          </cell>
        </row>
        <row r="27618">
          <cell r="D27618" t="str">
            <v>57664-0784</v>
          </cell>
          <cell r="O27618">
            <v>78654</v>
          </cell>
        </row>
        <row r="27619">
          <cell r="D27619" t="str">
            <v>57664-0785</v>
          </cell>
          <cell r="O27619">
            <v>78654</v>
          </cell>
        </row>
        <row r="27620">
          <cell r="D27620" t="str">
            <v>57664-0786</v>
          </cell>
          <cell r="O27620">
            <v>78654</v>
          </cell>
        </row>
        <row r="27621">
          <cell r="D27621" t="str">
            <v>57664-0787</v>
          </cell>
          <cell r="O27621">
            <v>78654</v>
          </cell>
        </row>
        <row r="27622">
          <cell r="D27622" t="str">
            <v>57664-0796</v>
          </cell>
          <cell r="O27622">
            <v>200175</v>
          </cell>
        </row>
        <row r="27623">
          <cell r="D27623" t="str">
            <v>57664-0797</v>
          </cell>
          <cell r="O27623">
            <v>200175</v>
          </cell>
        </row>
        <row r="27624">
          <cell r="D27624" t="str">
            <v>57664-0798</v>
          </cell>
          <cell r="O27624">
            <v>200175</v>
          </cell>
        </row>
        <row r="27625">
          <cell r="D27625" t="str">
            <v>57664-0799</v>
          </cell>
          <cell r="O27625">
            <v>200175</v>
          </cell>
        </row>
        <row r="27626">
          <cell r="D27626" t="str">
            <v>57664-0800</v>
          </cell>
          <cell r="O27626">
            <v>200175</v>
          </cell>
        </row>
        <row r="27627">
          <cell r="D27627" t="str">
            <v>57664-0808</v>
          </cell>
          <cell r="O27627">
            <v>40684</v>
          </cell>
        </row>
        <row r="27628">
          <cell r="D27628" t="str">
            <v>57664-0851</v>
          </cell>
          <cell r="O27628">
            <v>90867</v>
          </cell>
        </row>
        <row r="27629">
          <cell r="D27629" t="str">
            <v>57664-0852</v>
          </cell>
          <cell r="O27629">
            <v>90867</v>
          </cell>
        </row>
        <row r="27630">
          <cell r="D27630" t="str">
            <v>57664-0853</v>
          </cell>
          <cell r="O27630">
            <v>90867</v>
          </cell>
        </row>
        <row r="27631">
          <cell r="D27631" t="str">
            <v>57664-0854</v>
          </cell>
          <cell r="O27631">
            <v>90217</v>
          </cell>
        </row>
        <row r="27632">
          <cell r="D27632" t="str">
            <v>57664-0855</v>
          </cell>
          <cell r="O27632">
            <v>90217</v>
          </cell>
        </row>
        <row r="27633">
          <cell r="D27633" t="str">
            <v>57664-0856</v>
          </cell>
          <cell r="O27633">
            <v>90217</v>
          </cell>
        </row>
        <row r="27634">
          <cell r="D27634" t="str">
            <v>57665-0002</v>
          </cell>
          <cell r="O27634">
            <v>761092</v>
          </cell>
        </row>
        <row r="27635">
          <cell r="D27635" t="str">
            <v>57665-0101</v>
          </cell>
          <cell r="O27635">
            <v>50724</v>
          </cell>
        </row>
        <row r="27636">
          <cell r="D27636" t="str">
            <v>57716-0001</v>
          </cell>
          <cell r="O27636">
            <v>206023</v>
          </cell>
        </row>
        <row r="27637">
          <cell r="D27637" t="str">
            <v>57721-0902</v>
          </cell>
          <cell r="O27637">
            <v>74532</v>
          </cell>
        </row>
        <row r="27638">
          <cell r="D27638" t="str">
            <v>57721-0903</v>
          </cell>
          <cell r="O27638">
            <v>74532</v>
          </cell>
        </row>
        <row r="27639">
          <cell r="D27639" t="str">
            <v>57721-0904</v>
          </cell>
          <cell r="O27639">
            <v>74532</v>
          </cell>
        </row>
        <row r="27640">
          <cell r="D27640" t="str">
            <v>57721-0905</v>
          </cell>
          <cell r="O27640">
            <v>74532</v>
          </cell>
        </row>
        <row r="27641">
          <cell r="D27641" t="str">
            <v>57782-0397</v>
          </cell>
          <cell r="O27641">
            <v>75702</v>
          </cell>
        </row>
        <row r="27642">
          <cell r="D27642" t="str">
            <v>57826-0420</v>
          </cell>
          <cell r="O27642">
            <v>980123</v>
          </cell>
        </row>
        <row r="27643">
          <cell r="D27643" t="str">
            <v>57826-0426</v>
          </cell>
          <cell r="O27643">
            <v>980728</v>
          </cell>
        </row>
        <row r="27644">
          <cell r="D27644" t="str">
            <v>57826-0441</v>
          </cell>
          <cell r="O27644">
            <v>76316</v>
          </cell>
        </row>
        <row r="27645">
          <cell r="D27645" t="str">
            <v>57826-0455</v>
          </cell>
          <cell r="O27645">
            <v>127</v>
          </cell>
        </row>
        <row r="27646">
          <cell r="D27646" t="str">
            <v>57826-0460</v>
          </cell>
          <cell r="O27646">
            <v>127</v>
          </cell>
        </row>
        <row r="27647">
          <cell r="D27647" t="str">
            <v>57826-0462</v>
          </cell>
          <cell r="O27647">
            <v>127</v>
          </cell>
        </row>
        <row r="27648">
          <cell r="D27648" t="str">
            <v>57841-1150</v>
          </cell>
          <cell r="O27648">
            <v>213004</v>
          </cell>
        </row>
        <row r="27649">
          <cell r="D27649" t="str">
            <v>57841-1300</v>
          </cell>
          <cell r="O27649">
            <v>204760</v>
          </cell>
        </row>
        <row r="27650">
          <cell r="D27650" t="str">
            <v>57841-1301</v>
          </cell>
          <cell r="O27650">
            <v>204760</v>
          </cell>
        </row>
        <row r="27651">
          <cell r="D27651" t="str">
            <v>57844-0009</v>
          </cell>
          <cell r="O27651">
            <v>85128</v>
          </cell>
        </row>
        <row r="27652">
          <cell r="D27652" t="str">
            <v>57844-0019</v>
          </cell>
          <cell r="O27652">
            <v>88023</v>
          </cell>
        </row>
        <row r="27653">
          <cell r="D27653" t="str">
            <v>57844-0105</v>
          </cell>
          <cell r="O27653">
            <v>40422</v>
          </cell>
        </row>
        <row r="27654">
          <cell r="D27654" t="str">
            <v>57844-0110</v>
          </cell>
          <cell r="O27654">
            <v>40422</v>
          </cell>
        </row>
        <row r="27655">
          <cell r="D27655" t="str">
            <v>57844-0112</v>
          </cell>
          <cell r="O27655">
            <v>40422</v>
          </cell>
        </row>
        <row r="27656">
          <cell r="D27656" t="str">
            <v>57844-0115</v>
          </cell>
          <cell r="O27656">
            <v>40422</v>
          </cell>
        </row>
        <row r="27657">
          <cell r="D27657" t="str">
            <v>57844-0117</v>
          </cell>
          <cell r="O27657">
            <v>40422</v>
          </cell>
        </row>
        <row r="27658">
          <cell r="D27658" t="str">
            <v>57844-0120</v>
          </cell>
          <cell r="O27658">
            <v>40422</v>
          </cell>
        </row>
        <row r="27659">
          <cell r="D27659" t="str">
            <v>57844-0130</v>
          </cell>
          <cell r="O27659">
            <v>40422</v>
          </cell>
        </row>
        <row r="27660">
          <cell r="D27660" t="str">
            <v>57844-0140</v>
          </cell>
          <cell r="O27660">
            <v>85128</v>
          </cell>
        </row>
        <row r="27661">
          <cell r="D27661" t="str">
            <v>57844-0208</v>
          </cell>
          <cell r="O27661">
            <v>20458</v>
          </cell>
        </row>
        <row r="27662">
          <cell r="D27662" t="str">
            <v>57844-0215</v>
          </cell>
          <cell r="O27662">
            <v>20458</v>
          </cell>
        </row>
        <row r="27663">
          <cell r="D27663" t="str">
            <v>57884-2001</v>
          </cell>
          <cell r="O27663">
            <v>91008</v>
          </cell>
        </row>
        <row r="27664">
          <cell r="D27664" t="str">
            <v>57884-2002</v>
          </cell>
          <cell r="O27664">
            <v>91008</v>
          </cell>
        </row>
        <row r="27665">
          <cell r="D27665" t="str">
            <v>57884-2003</v>
          </cell>
          <cell r="O27665">
            <v>91008</v>
          </cell>
        </row>
        <row r="27666">
          <cell r="D27666" t="str">
            <v>57884-2021</v>
          </cell>
          <cell r="O27666">
            <v>202716</v>
          </cell>
        </row>
        <row r="27667">
          <cell r="D27667" t="str">
            <v>57884-3021</v>
          </cell>
          <cell r="O27667">
            <v>203170</v>
          </cell>
        </row>
        <row r="27668">
          <cell r="D27668" t="str">
            <v>57884-3041</v>
          </cell>
          <cell r="O27668">
            <v>207252</v>
          </cell>
        </row>
        <row r="27669">
          <cell r="D27669" t="str">
            <v>57884-3042</v>
          </cell>
          <cell r="O27669">
            <v>207252</v>
          </cell>
        </row>
        <row r="27670">
          <cell r="D27670" t="str">
            <v>57884-3043</v>
          </cell>
          <cell r="O27670">
            <v>207252</v>
          </cell>
        </row>
        <row r="27671">
          <cell r="D27671" t="str">
            <v>57893-0310</v>
          </cell>
          <cell r="O27671">
            <v>205342</v>
          </cell>
        </row>
        <row r="27672">
          <cell r="D27672" t="str">
            <v>57893-0311</v>
          </cell>
          <cell r="O27672">
            <v>205343</v>
          </cell>
        </row>
        <row r="27673">
          <cell r="D27673" t="str">
            <v>57893-0317</v>
          </cell>
          <cell r="O27673">
            <v>202470</v>
          </cell>
        </row>
        <row r="27674">
          <cell r="D27674" t="str">
            <v>57893-0318</v>
          </cell>
          <cell r="O27674">
            <v>213619</v>
          </cell>
        </row>
        <row r="27675">
          <cell r="D27675" t="str">
            <v>57894-0030</v>
          </cell>
          <cell r="O27675">
            <v>103772</v>
          </cell>
        </row>
        <row r="27676">
          <cell r="D27676" t="str">
            <v>57894-0054</v>
          </cell>
          <cell r="O27676">
            <v>761044</v>
          </cell>
        </row>
        <row r="27677">
          <cell r="D27677" t="str">
            <v>57894-0060</v>
          </cell>
          <cell r="O27677">
            <v>125261</v>
          </cell>
        </row>
        <row r="27678">
          <cell r="D27678" t="str">
            <v>57894-0061</v>
          </cell>
          <cell r="O27678">
            <v>125261</v>
          </cell>
        </row>
        <row r="27679">
          <cell r="D27679" t="str">
            <v>57894-0070</v>
          </cell>
          <cell r="O27679">
            <v>125289</v>
          </cell>
        </row>
        <row r="27680">
          <cell r="D27680" t="str">
            <v>57894-0071</v>
          </cell>
          <cell r="O27680">
            <v>125289</v>
          </cell>
        </row>
        <row r="27681">
          <cell r="D27681" t="str">
            <v>57894-0150</v>
          </cell>
          <cell r="O27681">
            <v>202379</v>
          </cell>
        </row>
        <row r="27682">
          <cell r="D27682" t="str">
            <v>57894-0155</v>
          </cell>
          <cell r="O27682">
            <v>202379</v>
          </cell>
        </row>
        <row r="27683">
          <cell r="D27683" t="str">
            <v>57894-0195</v>
          </cell>
          <cell r="O27683">
            <v>202379</v>
          </cell>
        </row>
        <row r="27684">
          <cell r="D27684" t="str">
            <v>57894-0350</v>
          </cell>
          <cell r="O27684">
            <v>125433</v>
          </cell>
        </row>
        <row r="27685">
          <cell r="D27685" t="str">
            <v>57894-0502</v>
          </cell>
          <cell r="O27685">
            <v>761036</v>
          </cell>
        </row>
        <row r="27686">
          <cell r="D27686" t="str">
            <v>57894-0503</v>
          </cell>
          <cell r="O27686">
            <v>761145</v>
          </cell>
        </row>
        <row r="27687">
          <cell r="D27687" t="str">
            <v>57894-0640</v>
          </cell>
          <cell r="O27687">
            <v>761061</v>
          </cell>
        </row>
        <row r="27688">
          <cell r="D27688" t="str">
            <v>57896-0268</v>
          </cell>
          <cell r="O27688">
            <v>211544</v>
          </cell>
        </row>
        <row r="27689">
          <cell r="D27689" t="str">
            <v>57896-0381</v>
          </cell>
          <cell r="O27689">
            <v>76497</v>
          </cell>
        </row>
        <row r="27690">
          <cell r="D27690" t="str">
            <v>57896-0489</v>
          </cell>
          <cell r="O27690">
            <v>90812</v>
          </cell>
        </row>
        <row r="27691">
          <cell r="D27691" t="str">
            <v>57896-0658</v>
          </cell>
          <cell r="O27691">
            <v>75209</v>
          </cell>
        </row>
        <row r="27692">
          <cell r="D27692" t="str">
            <v>57896-0687</v>
          </cell>
          <cell r="O27692">
            <v>75209</v>
          </cell>
        </row>
        <row r="27693">
          <cell r="D27693" t="str">
            <v>57896-0715</v>
          </cell>
          <cell r="O27693">
            <v>75294</v>
          </cell>
        </row>
        <row r="27694">
          <cell r="D27694" t="str">
            <v>57896-0717</v>
          </cell>
          <cell r="O27694">
            <v>78192</v>
          </cell>
        </row>
        <row r="27695">
          <cell r="D27695" t="str">
            <v>57896-0759</v>
          </cell>
          <cell r="O27695">
            <v>78878</v>
          </cell>
        </row>
        <row r="27696">
          <cell r="D27696" t="str">
            <v>57896-0761</v>
          </cell>
          <cell r="O27696">
            <v>202194</v>
          </cell>
        </row>
        <row r="27697">
          <cell r="D27697" t="str">
            <v>57896-0788</v>
          </cell>
          <cell r="O27697">
            <v>76471</v>
          </cell>
        </row>
        <row r="27698">
          <cell r="D27698" t="str">
            <v>57896-0941</v>
          </cell>
          <cell r="O27698">
            <v>75010</v>
          </cell>
        </row>
        <row r="27699">
          <cell r="D27699" t="str">
            <v>57896-0954</v>
          </cell>
          <cell r="O27699">
            <v>204872</v>
          </cell>
        </row>
        <row r="27700">
          <cell r="D27700" t="str">
            <v>57896-0960</v>
          </cell>
          <cell r="O27700">
            <v>207740</v>
          </cell>
        </row>
        <row r="27701">
          <cell r="D27701" t="str">
            <v>57902-0249</v>
          </cell>
          <cell r="O27701">
            <v>125359</v>
          </cell>
        </row>
        <row r="27702">
          <cell r="D27702" t="str">
            <v>57962-0014</v>
          </cell>
          <cell r="O27702">
            <v>210563</v>
          </cell>
        </row>
        <row r="27703">
          <cell r="D27703" t="str">
            <v>57962-0070</v>
          </cell>
          <cell r="O27703">
            <v>205552</v>
          </cell>
        </row>
        <row r="27704">
          <cell r="D27704" t="str">
            <v>57962-0140</v>
          </cell>
          <cell r="O27704">
            <v>205552</v>
          </cell>
        </row>
        <row r="27705">
          <cell r="D27705" t="str">
            <v>57962-0280</v>
          </cell>
          <cell r="O27705">
            <v>210563</v>
          </cell>
        </row>
        <row r="27706">
          <cell r="D27706" t="str">
            <v>57962-0420</v>
          </cell>
          <cell r="O27706">
            <v>210563</v>
          </cell>
        </row>
        <row r="27707">
          <cell r="D27707" t="str">
            <v>57962-0560</v>
          </cell>
          <cell r="O27707">
            <v>210563</v>
          </cell>
        </row>
        <row r="27708">
          <cell r="D27708" t="str">
            <v>57970-0100</v>
          </cell>
          <cell r="O27708">
            <v>21883</v>
          </cell>
        </row>
        <row r="27709">
          <cell r="D27709" t="str">
            <v>58060-0002</v>
          </cell>
          <cell r="O27709">
            <v>21626</v>
          </cell>
        </row>
        <row r="27710">
          <cell r="D27710" t="str">
            <v>58118-0023</v>
          </cell>
          <cell r="O27710">
            <v>78216</v>
          </cell>
        </row>
        <row r="27711">
          <cell r="D27711" t="str">
            <v>58118-0025</v>
          </cell>
          <cell r="O27711">
            <v>87479</v>
          </cell>
        </row>
        <row r="27712">
          <cell r="D27712" t="str">
            <v>58118-0040</v>
          </cell>
          <cell r="O27712">
            <v>79163</v>
          </cell>
        </row>
        <row r="27713">
          <cell r="D27713" t="str">
            <v>58118-0041</v>
          </cell>
          <cell r="O27713">
            <v>40616</v>
          </cell>
        </row>
        <row r="27714">
          <cell r="D27714" t="str">
            <v>58118-0043</v>
          </cell>
          <cell r="O27714">
            <v>90168</v>
          </cell>
        </row>
        <row r="27715">
          <cell r="D27715" t="str">
            <v>58118-0052</v>
          </cell>
          <cell r="O27715">
            <v>77666</v>
          </cell>
        </row>
        <row r="27716">
          <cell r="D27716" t="str">
            <v>58118-0072</v>
          </cell>
          <cell r="O27716">
            <v>78895</v>
          </cell>
        </row>
        <row r="27717">
          <cell r="D27717" t="str">
            <v>58118-0077</v>
          </cell>
          <cell r="O27717">
            <v>78040</v>
          </cell>
        </row>
        <row r="27718">
          <cell r="D27718" t="str">
            <v>58118-0102</v>
          </cell>
          <cell r="O27718">
            <v>90564</v>
          </cell>
        </row>
        <row r="27719">
          <cell r="D27719" t="str">
            <v>58118-0123</v>
          </cell>
          <cell r="O27719">
            <v>40907</v>
          </cell>
        </row>
        <row r="27720">
          <cell r="D27720" t="str">
            <v>58118-0127</v>
          </cell>
          <cell r="O27720">
            <v>75593</v>
          </cell>
        </row>
        <row r="27721">
          <cell r="D27721" t="str">
            <v>58118-0137</v>
          </cell>
          <cell r="O27721">
            <v>40796</v>
          </cell>
        </row>
        <row r="27722">
          <cell r="D27722" t="str">
            <v>58118-0141</v>
          </cell>
          <cell r="O27722">
            <v>75795</v>
          </cell>
        </row>
        <row r="27723">
          <cell r="D27723" t="str">
            <v>58118-0143</v>
          </cell>
          <cell r="O27723">
            <v>77293</v>
          </cell>
        </row>
        <row r="27724">
          <cell r="D27724" t="str">
            <v>58118-0158</v>
          </cell>
          <cell r="O27724">
            <v>75576</v>
          </cell>
        </row>
        <row r="27725">
          <cell r="D27725" t="str">
            <v>58118-0163</v>
          </cell>
          <cell r="O27725">
            <v>78251</v>
          </cell>
        </row>
        <row r="27726">
          <cell r="D27726" t="str">
            <v>58118-0173</v>
          </cell>
          <cell r="O27726">
            <v>40362</v>
          </cell>
        </row>
        <row r="27727">
          <cell r="D27727" t="str">
            <v>58118-0176</v>
          </cell>
          <cell r="O27727">
            <v>78633</v>
          </cell>
        </row>
        <row r="27728">
          <cell r="D27728" t="str">
            <v>58118-0177</v>
          </cell>
          <cell r="O27728">
            <v>78633</v>
          </cell>
        </row>
        <row r="27729">
          <cell r="D27729" t="str">
            <v>58118-0183</v>
          </cell>
          <cell r="O27729">
            <v>77584</v>
          </cell>
        </row>
        <row r="27730">
          <cell r="D27730" t="str">
            <v>58118-0191</v>
          </cell>
          <cell r="O27730">
            <v>206975</v>
          </cell>
        </row>
        <row r="27731">
          <cell r="D27731" t="str">
            <v>58118-0199</v>
          </cell>
          <cell r="O27731">
            <v>78250</v>
          </cell>
        </row>
        <row r="27732">
          <cell r="D27732" t="str">
            <v>58118-0268</v>
          </cell>
          <cell r="O27732">
            <v>77272</v>
          </cell>
        </row>
        <row r="27733">
          <cell r="D27733" t="str">
            <v>58118-0335</v>
          </cell>
          <cell r="O27733">
            <v>90174</v>
          </cell>
        </row>
        <row r="27734">
          <cell r="D27734" t="str">
            <v>58118-0357</v>
          </cell>
          <cell r="O27734">
            <v>90540</v>
          </cell>
        </row>
        <row r="27735">
          <cell r="D27735" t="str">
            <v>58118-0361</v>
          </cell>
          <cell r="O27735">
            <v>76670</v>
          </cell>
        </row>
        <row r="27736">
          <cell r="D27736" t="str">
            <v>58118-0377</v>
          </cell>
          <cell r="O27736">
            <v>75964</v>
          </cell>
        </row>
        <row r="27737">
          <cell r="D27737" t="str">
            <v>58118-0381</v>
          </cell>
          <cell r="O27737">
            <v>204319</v>
          </cell>
        </row>
        <row r="27738">
          <cell r="D27738" t="str">
            <v>58118-0415</v>
          </cell>
          <cell r="O27738">
            <v>75932</v>
          </cell>
        </row>
        <row r="27739">
          <cell r="D27739" t="str">
            <v>58118-0420</v>
          </cell>
          <cell r="O27739">
            <v>90624</v>
          </cell>
        </row>
        <row r="27740">
          <cell r="D27740" t="str">
            <v>58118-0429</v>
          </cell>
          <cell r="O27740">
            <v>71523</v>
          </cell>
        </row>
        <row r="27741">
          <cell r="D27741" t="str">
            <v>58118-0484</v>
          </cell>
          <cell r="O27741">
            <v>65062</v>
          </cell>
        </row>
        <row r="27742">
          <cell r="D27742" t="str">
            <v>58118-0527</v>
          </cell>
          <cell r="O27742">
            <v>203458</v>
          </cell>
        </row>
        <row r="27743">
          <cell r="D27743" t="str">
            <v>58118-0545</v>
          </cell>
          <cell r="O27743">
            <v>90702</v>
          </cell>
        </row>
        <row r="27744">
          <cell r="D27744" t="str">
            <v>58118-0598</v>
          </cell>
          <cell r="O27744">
            <v>202433</v>
          </cell>
        </row>
        <row r="27745">
          <cell r="D27745" t="str">
            <v>58118-0617</v>
          </cell>
          <cell r="O27745">
            <v>78281</v>
          </cell>
        </row>
        <row r="27746">
          <cell r="D27746" t="str">
            <v>58118-0640</v>
          </cell>
          <cell r="O27746">
            <v>71136</v>
          </cell>
        </row>
        <row r="27747">
          <cell r="D27747" t="str">
            <v>58118-0645</v>
          </cell>
          <cell r="O27747">
            <v>76001</v>
          </cell>
        </row>
        <row r="27748">
          <cell r="D27748" t="str">
            <v>58118-0742</v>
          </cell>
          <cell r="O27748">
            <v>202330</v>
          </cell>
        </row>
        <row r="27749">
          <cell r="D27749" t="str">
            <v>58118-0791</v>
          </cell>
          <cell r="O27749">
            <v>204314</v>
          </cell>
        </row>
        <row r="27750">
          <cell r="D27750" t="str">
            <v>58118-0832</v>
          </cell>
          <cell r="O27750">
            <v>74569</v>
          </cell>
        </row>
        <row r="27751">
          <cell r="D27751" t="str">
            <v>58118-0834</v>
          </cell>
          <cell r="O27751">
            <v>77397</v>
          </cell>
        </row>
        <row r="27752">
          <cell r="D27752" t="str">
            <v>58118-0846</v>
          </cell>
          <cell r="O27752">
            <v>90478</v>
          </cell>
        </row>
        <row r="27753">
          <cell r="D27753" t="str">
            <v>58118-0859</v>
          </cell>
          <cell r="O27753">
            <v>206530</v>
          </cell>
        </row>
        <row r="27754">
          <cell r="D27754" t="str">
            <v>58118-0904</v>
          </cell>
          <cell r="O27754">
            <v>78203</v>
          </cell>
        </row>
        <row r="27755">
          <cell r="D27755" t="str">
            <v>58118-1007</v>
          </cell>
          <cell r="O27755">
            <v>18602</v>
          </cell>
        </row>
        <row r="27756">
          <cell r="D27756" t="str">
            <v>58118-1022</v>
          </cell>
          <cell r="O27756">
            <v>200839</v>
          </cell>
        </row>
        <row r="27757">
          <cell r="D27757" t="str">
            <v>58118-1033</v>
          </cell>
          <cell r="O27757">
            <v>83116</v>
          </cell>
        </row>
        <row r="27758">
          <cell r="D27758" t="str">
            <v>58118-1062</v>
          </cell>
          <cell r="O27758">
            <v>77739</v>
          </cell>
        </row>
        <row r="27759">
          <cell r="D27759" t="str">
            <v>58118-1095</v>
          </cell>
          <cell r="O27759">
            <v>78203</v>
          </cell>
        </row>
        <row r="27760">
          <cell r="D27760" t="str">
            <v>58118-1096</v>
          </cell>
          <cell r="O27760">
            <v>78203</v>
          </cell>
        </row>
        <row r="27761">
          <cell r="D27761" t="str">
            <v>58118-1111</v>
          </cell>
          <cell r="O27761">
            <v>90170</v>
          </cell>
        </row>
        <row r="27762">
          <cell r="D27762" t="str">
            <v>58118-1112</v>
          </cell>
          <cell r="O27762">
            <v>78154</v>
          </cell>
        </row>
        <row r="27763">
          <cell r="D27763" t="str">
            <v>58118-1127</v>
          </cell>
          <cell r="O27763">
            <v>77073</v>
          </cell>
        </row>
        <row r="27764">
          <cell r="D27764" t="str">
            <v>58118-1156</v>
          </cell>
          <cell r="O27764">
            <v>71450</v>
          </cell>
        </row>
        <row r="27765">
          <cell r="D27765" t="str">
            <v>58118-1158</v>
          </cell>
          <cell r="O27765">
            <v>77929</v>
          </cell>
        </row>
        <row r="27766">
          <cell r="D27766" t="str">
            <v>58118-1282</v>
          </cell>
          <cell r="O27766">
            <v>40230</v>
          </cell>
        </row>
        <row r="27767">
          <cell r="D27767" t="str">
            <v>58118-1526</v>
          </cell>
          <cell r="O27767">
            <v>19123</v>
          </cell>
        </row>
        <row r="27768">
          <cell r="D27768" t="str">
            <v>58118-1590</v>
          </cell>
          <cell r="O27768">
            <v>84769</v>
          </cell>
        </row>
        <row r="27769">
          <cell r="D27769" t="str">
            <v>58118-1980</v>
          </cell>
          <cell r="O27769">
            <v>77321</v>
          </cell>
        </row>
        <row r="27770">
          <cell r="D27770" t="str">
            <v>58118-1981</v>
          </cell>
          <cell r="O27770">
            <v>77321</v>
          </cell>
        </row>
        <row r="27771">
          <cell r="D27771" t="str">
            <v>58118-2148</v>
          </cell>
          <cell r="O27771">
            <v>77783</v>
          </cell>
        </row>
        <row r="27772">
          <cell r="D27772" t="str">
            <v>58118-3925</v>
          </cell>
          <cell r="O27772">
            <v>71307</v>
          </cell>
        </row>
        <row r="27773">
          <cell r="D27773" t="str">
            <v>58118-3926</v>
          </cell>
          <cell r="O27773">
            <v>71321</v>
          </cell>
        </row>
        <row r="27774">
          <cell r="D27774" t="str">
            <v>58118-4002</v>
          </cell>
          <cell r="O27774">
            <v>75520</v>
          </cell>
        </row>
        <row r="27775">
          <cell r="D27775" t="str">
            <v>58118-4111</v>
          </cell>
          <cell r="O27775">
            <v>40684</v>
          </cell>
        </row>
        <row r="27776">
          <cell r="D27776" t="str">
            <v>58118-4484</v>
          </cell>
          <cell r="O27776">
            <v>40419</v>
          </cell>
        </row>
        <row r="27777">
          <cell r="D27777" t="str">
            <v>58118-5307</v>
          </cell>
          <cell r="O27777">
            <v>83426</v>
          </cell>
        </row>
        <row r="27778">
          <cell r="D27778" t="str">
            <v>58118-5442</v>
          </cell>
          <cell r="O27778">
            <v>85162</v>
          </cell>
        </row>
        <row r="27779">
          <cell r="D27779" t="str">
            <v>58118-6920</v>
          </cell>
          <cell r="O27779">
            <v>65061</v>
          </cell>
        </row>
        <row r="27780">
          <cell r="D27780" t="str">
            <v>58118-7500</v>
          </cell>
          <cell r="O27780">
            <v>78539</v>
          </cell>
        </row>
        <row r="27781">
          <cell r="D27781" t="str">
            <v>58160-0810</v>
          </cell>
          <cell r="O27781">
            <v>103647</v>
          </cell>
        </row>
        <row r="27782">
          <cell r="D27782" t="str">
            <v>58160-0811</v>
          </cell>
          <cell r="O27782">
            <v>103907</v>
          </cell>
        </row>
        <row r="27783">
          <cell r="D27783" t="str">
            <v>58160-0812</v>
          </cell>
          <cell r="O27783">
            <v>125260</v>
          </cell>
        </row>
        <row r="27784">
          <cell r="D27784" t="str">
            <v>58160-0815</v>
          </cell>
          <cell r="O27784">
            <v>103850</v>
          </cell>
        </row>
        <row r="27785">
          <cell r="D27785" t="str">
            <v>58160-0818</v>
          </cell>
          <cell r="O27785">
            <v>125347</v>
          </cell>
        </row>
        <row r="27786">
          <cell r="D27786" t="str">
            <v>58160-0819</v>
          </cell>
          <cell r="O27786">
            <v>125614</v>
          </cell>
        </row>
        <row r="27787">
          <cell r="D27787" t="str">
            <v>58160-0820</v>
          </cell>
          <cell r="O27787">
            <v>103239</v>
          </cell>
        </row>
        <row r="27788">
          <cell r="D27788" t="str">
            <v>58160-0821</v>
          </cell>
          <cell r="O27788">
            <v>103239</v>
          </cell>
        </row>
        <row r="27789">
          <cell r="D27789" t="str">
            <v>58160-0823</v>
          </cell>
          <cell r="O27789">
            <v>125614</v>
          </cell>
        </row>
        <row r="27790">
          <cell r="D27790" t="str">
            <v>58160-0825</v>
          </cell>
          <cell r="O27790">
            <v>103475</v>
          </cell>
        </row>
        <row r="27791">
          <cell r="D27791" t="str">
            <v>58160-0826</v>
          </cell>
          <cell r="O27791">
            <v>103475</v>
          </cell>
        </row>
        <row r="27792">
          <cell r="D27792" t="str">
            <v>58160-0842</v>
          </cell>
          <cell r="O27792">
            <v>125106</v>
          </cell>
        </row>
        <row r="27793">
          <cell r="D27793" t="str">
            <v>58160-0854</v>
          </cell>
          <cell r="O27793">
            <v>125265</v>
          </cell>
        </row>
        <row r="27794">
          <cell r="D27794" t="str">
            <v>58160-0885</v>
          </cell>
          <cell r="O27794">
            <v>125127</v>
          </cell>
        </row>
        <row r="27795">
          <cell r="D27795" t="str">
            <v>58160-0955</v>
          </cell>
          <cell r="O27795">
            <v>125300</v>
          </cell>
        </row>
        <row r="27796">
          <cell r="D27796" t="str">
            <v>58160-0964</v>
          </cell>
          <cell r="O27796">
            <v>103334</v>
          </cell>
        </row>
        <row r="27797">
          <cell r="D27797" t="str">
            <v>58160-0976</v>
          </cell>
          <cell r="O27797">
            <v>125546</v>
          </cell>
        </row>
        <row r="27798">
          <cell r="D27798" t="str">
            <v>58181-3040</v>
          </cell>
          <cell r="O27798">
            <v>17588</v>
          </cell>
        </row>
        <row r="27799">
          <cell r="D27799" t="str">
            <v>58181-3041</v>
          </cell>
          <cell r="O27799">
            <v>17588</v>
          </cell>
        </row>
        <row r="27800">
          <cell r="D27800" t="str">
            <v>58181-3042</v>
          </cell>
          <cell r="O27800">
            <v>17588</v>
          </cell>
        </row>
        <row r="27801">
          <cell r="D27801" t="str">
            <v>58311-1000</v>
          </cell>
          <cell r="O27801">
            <v>205767</v>
          </cell>
        </row>
        <row r="27802">
          <cell r="D27802" t="str">
            <v>58311-4444</v>
          </cell>
          <cell r="O27802">
            <v>205766</v>
          </cell>
        </row>
        <row r="27803">
          <cell r="D27803" t="str">
            <v>58356-0001</v>
          </cell>
          <cell r="O27803">
            <v>205767</v>
          </cell>
        </row>
        <row r="27804">
          <cell r="D27804" t="str">
            <v>58356-0002</v>
          </cell>
          <cell r="O27804">
            <v>205766</v>
          </cell>
        </row>
        <row r="27805">
          <cell r="D27805" t="str">
            <v>58394-0012</v>
          </cell>
          <cell r="O27805">
            <v>125264</v>
          </cell>
        </row>
        <row r="27806">
          <cell r="D27806" t="str">
            <v>58394-0013</v>
          </cell>
          <cell r="O27806">
            <v>125264</v>
          </cell>
        </row>
        <row r="27807">
          <cell r="D27807" t="str">
            <v>58394-0014</v>
          </cell>
          <cell r="O27807">
            <v>125264</v>
          </cell>
        </row>
        <row r="27808">
          <cell r="D27808" t="str">
            <v>58394-0015</v>
          </cell>
          <cell r="O27808">
            <v>125264</v>
          </cell>
        </row>
        <row r="27809">
          <cell r="D27809" t="str">
            <v>58394-0016</v>
          </cell>
          <cell r="O27809">
            <v>125264</v>
          </cell>
        </row>
        <row r="27810">
          <cell r="D27810" t="str">
            <v>58394-0022</v>
          </cell>
          <cell r="O27810">
            <v>125264</v>
          </cell>
        </row>
        <row r="27811">
          <cell r="D27811" t="str">
            <v>58394-0023</v>
          </cell>
          <cell r="O27811">
            <v>125264</v>
          </cell>
        </row>
        <row r="27812">
          <cell r="D27812" t="str">
            <v>58394-0024</v>
          </cell>
          <cell r="O27812">
            <v>125264</v>
          </cell>
        </row>
        <row r="27813">
          <cell r="D27813" t="str">
            <v>58394-0025</v>
          </cell>
          <cell r="O27813">
            <v>125264</v>
          </cell>
        </row>
        <row r="27814">
          <cell r="D27814" t="str">
            <v>58394-0633</v>
          </cell>
          <cell r="O27814">
            <v>103677</v>
          </cell>
        </row>
        <row r="27815">
          <cell r="D27815" t="str">
            <v>58394-0634</v>
          </cell>
          <cell r="O27815">
            <v>103677</v>
          </cell>
        </row>
        <row r="27816">
          <cell r="D27816" t="str">
            <v>58394-0635</v>
          </cell>
          <cell r="O27816">
            <v>103677</v>
          </cell>
        </row>
        <row r="27817">
          <cell r="D27817" t="str">
            <v>58394-0636</v>
          </cell>
          <cell r="O27817">
            <v>103677</v>
          </cell>
        </row>
        <row r="27818">
          <cell r="D27818" t="str">
            <v>58394-0637</v>
          </cell>
          <cell r="O27818">
            <v>103677</v>
          </cell>
        </row>
        <row r="27819">
          <cell r="D27819" t="str">
            <v>58404-0001</v>
          </cell>
          <cell r="O27819">
            <v>205865</v>
          </cell>
        </row>
        <row r="27820">
          <cell r="D27820" t="str">
            <v>58404-0002</v>
          </cell>
          <cell r="O27820">
            <v>205866</v>
          </cell>
        </row>
        <row r="27821">
          <cell r="D27821" t="str">
            <v>58406-0010</v>
          </cell>
          <cell r="O27821">
            <v>103795</v>
          </cell>
        </row>
        <row r="27822">
          <cell r="D27822" t="str">
            <v>58406-0021</v>
          </cell>
          <cell r="O27822">
            <v>103795</v>
          </cell>
        </row>
        <row r="27823">
          <cell r="D27823" t="str">
            <v>58406-0032</v>
          </cell>
          <cell r="O27823">
            <v>103795</v>
          </cell>
        </row>
        <row r="27824">
          <cell r="D27824" t="str">
            <v>58406-0044</v>
          </cell>
          <cell r="O27824">
            <v>103795</v>
          </cell>
        </row>
        <row r="27825">
          <cell r="D27825" t="str">
            <v>58406-0055</v>
          </cell>
          <cell r="O27825">
            <v>103795</v>
          </cell>
        </row>
        <row r="27826">
          <cell r="D27826" t="str">
            <v>58406-0425</v>
          </cell>
          <cell r="O27826">
            <v>103795</v>
          </cell>
        </row>
        <row r="27827">
          <cell r="D27827" t="str">
            <v>58406-0435</v>
          </cell>
          <cell r="O27827">
            <v>103795</v>
          </cell>
        </row>
        <row r="27828">
          <cell r="D27828" t="str">
            <v>58406-0445</v>
          </cell>
          <cell r="O27828">
            <v>103795</v>
          </cell>
        </row>
        <row r="27829">
          <cell r="D27829" t="str">
            <v>58406-0446</v>
          </cell>
          <cell r="O27829">
            <v>103795</v>
          </cell>
        </row>
        <row r="27830">
          <cell r="D27830" t="str">
            <v>58406-0455</v>
          </cell>
          <cell r="O27830">
            <v>103795</v>
          </cell>
        </row>
        <row r="27831">
          <cell r="D27831" t="str">
            <v>58406-0456</v>
          </cell>
          <cell r="O27831">
            <v>103795</v>
          </cell>
        </row>
        <row r="27832">
          <cell r="D27832" t="str">
            <v>58463-0011</v>
          </cell>
          <cell r="O27832">
            <v>50405</v>
          </cell>
        </row>
        <row r="27833">
          <cell r="D27833" t="str">
            <v>58463-0012</v>
          </cell>
          <cell r="O27833">
            <v>50405</v>
          </cell>
        </row>
        <row r="27834">
          <cell r="D27834" t="str">
            <v>58463-0013</v>
          </cell>
          <cell r="O27834">
            <v>50405</v>
          </cell>
        </row>
        <row r="27835">
          <cell r="D27835" t="str">
            <v>58463-0014</v>
          </cell>
          <cell r="O27835">
            <v>88481</v>
          </cell>
        </row>
        <row r="27836">
          <cell r="D27836" t="str">
            <v>58463-0015</v>
          </cell>
          <cell r="O27836">
            <v>88481</v>
          </cell>
        </row>
        <row r="27837">
          <cell r="D27837" t="str">
            <v>58463-0016</v>
          </cell>
          <cell r="O27837">
            <v>88481</v>
          </cell>
        </row>
        <row r="27838">
          <cell r="D27838" t="str">
            <v>58463-0017</v>
          </cell>
          <cell r="O27838">
            <v>88481</v>
          </cell>
        </row>
        <row r="27839">
          <cell r="D27839" t="str">
            <v>58468-0021</v>
          </cell>
          <cell r="O27839">
            <v>21179</v>
          </cell>
        </row>
        <row r="27840">
          <cell r="D27840" t="str">
            <v>58468-0030</v>
          </cell>
          <cell r="O27840">
            <v>20898</v>
          </cell>
        </row>
        <row r="27841">
          <cell r="D27841" t="str">
            <v>58468-0040</v>
          </cell>
          <cell r="O27841">
            <v>103979</v>
          </cell>
        </row>
        <row r="27842">
          <cell r="D27842" t="str">
            <v>58468-0041</v>
          </cell>
          <cell r="O27842">
            <v>103979</v>
          </cell>
        </row>
        <row r="27843">
          <cell r="D27843" t="str">
            <v>58468-0070</v>
          </cell>
          <cell r="O27843">
            <v>125058</v>
          </cell>
        </row>
        <row r="27844">
          <cell r="D27844" t="str">
            <v>58468-0080</v>
          </cell>
          <cell r="O27844">
            <v>103869</v>
          </cell>
        </row>
        <row r="27845">
          <cell r="D27845" t="str">
            <v>58468-0123</v>
          </cell>
          <cell r="O27845">
            <v>21027</v>
          </cell>
        </row>
        <row r="27846">
          <cell r="D27846" t="str">
            <v>58468-0126</v>
          </cell>
          <cell r="O27846">
            <v>21027</v>
          </cell>
        </row>
        <row r="27847">
          <cell r="D27847" t="str">
            <v>58468-0127</v>
          </cell>
          <cell r="O27847">
            <v>21027</v>
          </cell>
        </row>
        <row r="27848">
          <cell r="D27848" t="str">
            <v>58468-0130</v>
          </cell>
          <cell r="O27848">
            <v>22127</v>
          </cell>
        </row>
        <row r="27849">
          <cell r="D27849" t="str">
            <v>58468-0131</v>
          </cell>
          <cell r="O27849">
            <v>22318</v>
          </cell>
        </row>
        <row r="27850">
          <cell r="D27850" t="str">
            <v>58468-0132</v>
          </cell>
          <cell r="O27850">
            <v>22318</v>
          </cell>
        </row>
        <row r="27851">
          <cell r="D27851" t="str">
            <v>58468-0160</v>
          </cell>
          <cell r="O27851">
            <v>125291</v>
          </cell>
        </row>
        <row r="27852">
          <cell r="D27852" t="str">
            <v>58468-0200</v>
          </cell>
          <cell r="O27852">
            <v>103948</v>
          </cell>
        </row>
        <row r="27853">
          <cell r="D27853" t="str">
            <v>58468-0210</v>
          </cell>
          <cell r="O27853">
            <v>202992</v>
          </cell>
        </row>
        <row r="27854">
          <cell r="D27854" t="str">
            <v>58468-0211</v>
          </cell>
          <cell r="O27854">
            <v>202992</v>
          </cell>
        </row>
        <row r="27855">
          <cell r="D27855" t="str">
            <v>58468-0220</v>
          </cell>
          <cell r="O27855">
            <v>205494</v>
          </cell>
        </row>
        <row r="27856">
          <cell r="D27856" t="str">
            <v>58468-0225</v>
          </cell>
          <cell r="O27856">
            <v>761112</v>
          </cell>
        </row>
        <row r="27857">
          <cell r="D27857" t="str">
            <v>58468-0357</v>
          </cell>
          <cell r="O27857">
            <v>103948</v>
          </cell>
        </row>
        <row r="27858">
          <cell r="D27858" t="str">
            <v>58468-4663</v>
          </cell>
          <cell r="O27858">
            <v>20367</v>
          </cell>
        </row>
        <row r="27859">
          <cell r="D27859" t="str">
            <v>58468-7820</v>
          </cell>
          <cell r="O27859">
            <v>22405</v>
          </cell>
        </row>
        <row r="27860">
          <cell r="D27860" t="str">
            <v>58468-7840</v>
          </cell>
          <cell r="O27860">
            <v>22405</v>
          </cell>
        </row>
        <row r="27861">
          <cell r="D27861" t="str">
            <v>58593-0827</v>
          </cell>
          <cell r="O27861">
            <v>77498</v>
          </cell>
        </row>
        <row r="27862">
          <cell r="D27862" t="str">
            <v>58602-0006</v>
          </cell>
          <cell r="O27862">
            <v>204812</v>
          </cell>
        </row>
        <row r="27863">
          <cell r="D27863" t="str">
            <v>58602-0007</v>
          </cell>
          <cell r="O27863">
            <v>209995</v>
          </cell>
        </row>
        <row r="27864">
          <cell r="D27864" t="str">
            <v>58602-0008</v>
          </cell>
          <cell r="O27864">
            <v>209179</v>
          </cell>
        </row>
        <row r="27865">
          <cell r="D27865" t="str">
            <v>58602-0009</v>
          </cell>
          <cell r="O27865">
            <v>204812</v>
          </cell>
        </row>
        <row r="27866">
          <cell r="D27866" t="str">
            <v>58602-0010</v>
          </cell>
          <cell r="O27866">
            <v>209995</v>
          </cell>
        </row>
        <row r="27867">
          <cell r="D27867" t="str">
            <v>58602-0012</v>
          </cell>
          <cell r="O27867">
            <v>204812</v>
          </cell>
        </row>
        <row r="27868">
          <cell r="D27868" t="str">
            <v>58602-0013</v>
          </cell>
          <cell r="O27868">
            <v>209995</v>
          </cell>
        </row>
        <row r="27869">
          <cell r="D27869" t="str">
            <v>58602-0028</v>
          </cell>
          <cell r="O27869">
            <v>90750</v>
          </cell>
        </row>
        <row r="27870">
          <cell r="D27870" t="str">
            <v>58602-0030</v>
          </cell>
          <cell r="O27870">
            <v>90750</v>
          </cell>
        </row>
        <row r="27871">
          <cell r="D27871" t="str">
            <v>58602-0200</v>
          </cell>
          <cell r="O27871">
            <v>209179</v>
          </cell>
        </row>
        <row r="27872">
          <cell r="D27872" t="str">
            <v>58602-0212</v>
          </cell>
          <cell r="O27872">
            <v>209179</v>
          </cell>
        </row>
        <row r="27873">
          <cell r="D27873" t="str">
            <v>58602-0422</v>
          </cell>
          <cell r="O27873">
            <v>90750</v>
          </cell>
        </row>
        <row r="27874">
          <cell r="D27874" t="str">
            <v>58602-0423</v>
          </cell>
          <cell r="O27874">
            <v>208931</v>
          </cell>
        </row>
        <row r="27875">
          <cell r="D27875" t="str">
            <v>58602-0424</v>
          </cell>
          <cell r="O27875">
            <v>90750</v>
          </cell>
        </row>
        <row r="27876">
          <cell r="D27876" t="str">
            <v>58602-0444</v>
          </cell>
          <cell r="O27876">
            <v>90760</v>
          </cell>
        </row>
        <row r="27877">
          <cell r="D27877" t="str">
            <v>58602-0445</v>
          </cell>
          <cell r="O27877">
            <v>90760</v>
          </cell>
        </row>
        <row r="27878">
          <cell r="D27878" t="str">
            <v>58602-0446</v>
          </cell>
          <cell r="O27878">
            <v>90760</v>
          </cell>
        </row>
        <row r="27879">
          <cell r="D27879" t="str">
            <v>58602-0447</v>
          </cell>
          <cell r="O27879">
            <v>90760</v>
          </cell>
        </row>
        <row r="27880">
          <cell r="D27880" t="str">
            <v>58602-0701</v>
          </cell>
          <cell r="O27880">
            <v>206548</v>
          </cell>
        </row>
        <row r="27881">
          <cell r="D27881" t="str">
            <v>58602-0702</v>
          </cell>
          <cell r="O27881">
            <v>208314</v>
          </cell>
        </row>
        <row r="27882">
          <cell r="D27882" t="str">
            <v>58602-0705</v>
          </cell>
          <cell r="O27882">
            <v>206531</v>
          </cell>
        </row>
        <row r="27883">
          <cell r="D27883" t="str">
            <v>58602-0706</v>
          </cell>
          <cell r="O27883">
            <v>206531</v>
          </cell>
        </row>
        <row r="27884">
          <cell r="D27884" t="str">
            <v>58602-0710</v>
          </cell>
          <cell r="O27884">
            <v>202039</v>
          </cell>
        </row>
        <row r="27885">
          <cell r="D27885" t="str">
            <v>58602-0711</v>
          </cell>
          <cell r="O27885">
            <v>202039</v>
          </cell>
        </row>
        <row r="27886">
          <cell r="D27886" t="str">
            <v>58602-0714</v>
          </cell>
          <cell r="O27886">
            <v>206941</v>
          </cell>
        </row>
        <row r="27887">
          <cell r="D27887" t="str">
            <v>58602-0715</v>
          </cell>
          <cell r="O27887">
            <v>206941</v>
          </cell>
        </row>
        <row r="27888">
          <cell r="D27888" t="str">
            <v>58602-0721</v>
          </cell>
          <cell r="O27888">
            <v>206867</v>
          </cell>
        </row>
        <row r="27889">
          <cell r="D27889" t="str">
            <v>58602-0729</v>
          </cell>
          <cell r="O27889">
            <v>206877</v>
          </cell>
        </row>
        <row r="27890">
          <cell r="D27890" t="str">
            <v>58602-0730</v>
          </cell>
          <cell r="O27890">
            <v>207229</v>
          </cell>
        </row>
        <row r="27891">
          <cell r="D27891" t="str">
            <v>58602-0733</v>
          </cell>
          <cell r="O27891">
            <v>207579</v>
          </cell>
        </row>
        <row r="27892">
          <cell r="D27892" t="str">
            <v>58602-0734</v>
          </cell>
          <cell r="O27892">
            <v>207578</v>
          </cell>
        </row>
        <row r="27893">
          <cell r="D27893" t="str">
            <v>58602-0738</v>
          </cell>
          <cell r="O27893">
            <v>205497</v>
          </cell>
        </row>
        <row r="27894">
          <cell r="D27894" t="str">
            <v>58602-0740</v>
          </cell>
          <cell r="O27894">
            <v>207578</v>
          </cell>
        </row>
        <row r="27895">
          <cell r="D27895" t="str">
            <v>58602-0744</v>
          </cell>
          <cell r="O27895">
            <v>208477</v>
          </cell>
        </row>
        <row r="27896">
          <cell r="D27896" t="str">
            <v>58602-0801</v>
          </cell>
          <cell r="O27896">
            <v>208865</v>
          </cell>
        </row>
        <row r="27897">
          <cell r="D27897" t="str">
            <v>58602-0802</v>
          </cell>
          <cell r="O27897">
            <v>208865</v>
          </cell>
        </row>
        <row r="27898">
          <cell r="D27898" t="str">
            <v>58602-0803</v>
          </cell>
          <cell r="O27898">
            <v>209235</v>
          </cell>
        </row>
        <row r="27899">
          <cell r="D27899" t="str">
            <v>58602-0804</v>
          </cell>
          <cell r="O27899">
            <v>209008</v>
          </cell>
        </row>
        <row r="27900">
          <cell r="D27900" t="str">
            <v>58602-0805</v>
          </cell>
          <cell r="O27900">
            <v>209017</v>
          </cell>
        </row>
        <row r="27901">
          <cell r="D27901" t="str">
            <v>58602-0806</v>
          </cell>
          <cell r="O27901">
            <v>209107</v>
          </cell>
        </row>
        <row r="27902">
          <cell r="D27902" t="str">
            <v>58602-0807</v>
          </cell>
          <cell r="O27902">
            <v>209116</v>
          </cell>
        </row>
        <row r="27903">
          <cell r="D27903" t="str">
            <v>58602-0808</v>
          </cell>
          <cell r="O27903">
            <v>209107</v>
          </cell>
        </row>
        <row r="27904">
          <cell r="D27904" t="str">
            <v>58602-0809</v>
          </cell>
          <cell r="O27904">
            <v>209339</v>
          </cell>
        </row>
        <row r="27905">
          <cell r="D27905" t="str">
            <v>58602-0810</v>
          </cell>
          <cell r="O27905">
            <v>210453</v>
          </cell>
        </row>
        <row r="27906">
          <cell r="D27906" t="str">
            <v>58602-0811</v>
          </cell>
          <cell r="O27906">
            <v>210453</v>
          </cell>
        </row>
        <row r="27907">
          <cell r="D27907" t="str">
            <v>58602-0812</v>
          </cell>
          <cell r="O27907">
            <v>90760</v>
          </cell>
        </row>
        <row r="27908">
          <cell r="D27908" t="str">
            <v>58602-0813</v>
          </cell>
          <cell r="O27908">
            <v>90760</v>
          </cell>
        </row>
        <row r="27909">
          <cell r="D27909" t="str">
            <v>58602-0814</v>
          </cell>
          <cell r="O27909">
            <v>210676</v>
          </cell>
        </row>
        <row r="27910">
          <cell r="D27910" t="str">
            <v>58602-0815</v>
          </cell>
          <cell r="O27910">
            <v>211059</v>
          </cell>
        </row>
        <row r="27911">
          <cell r="D27911" t="str">
            <v>58602-0819</v>
          </cell>
          <cell r="O27911">
            <v>205497</v>
          </cell>
        </row>
        <row r="27912">
          <cell r="D27912" t="str">
            <v>58602-0821</v>
          </cell>
          <cell r="O27912">
            <v>208477</v>
          </cell>
        </row>
        <row r="27913">
          <cell r="D27913" t="str">
            <v>58602-0822</v>
          </cell>
          <cell r="O27913">
            <v>209339</v>
          </cell>
        </row>
        <row r="27914">
          <cell r="D27914" t="str">
            <v>58602-0823</v>
          </cell>
          <cell r="O27914">
            <v>90760</v>
          </cell>
        </row>
        <row r="27915">
          <cell r="D27915" t="str">
            <v>58602-0824</v>
          </cell>
          <cell r="O27915">
            <v>206941</v>
          </cell>
        </row>
        <row r="27916">
          <cell r="D27916" t="str">
            <v>58602-0825</v>
          </cell>
          <cell r="O27916">
            <v>206941</v>
          </cell>
        </row>
        <row r="27917">
          <cell r="D27917" t="str">
            <v>58602-0826</v>
          </cell>
          <cell r="O27917">
            <v>206877</v>
          </cell>
        </row>
        <row r="27918">
          <cell r="D27918" t="str">
            <v>58602-0828</v>
          </cell>
          <cell r="O27918">
            <v>206531</v>
          </cell>
        </row>
        <row r="27919">
          <cell r="D27919" t="str">
            <v>58602-0829</v>
          </cell>
          <cell r="O27919">
            <v>206531</v>
          </cell>
        </row>
        <row r="27920">
          <cell r="D27920" t="str">
            <v>58602-0830</v>
          </cell>
          <cell r="O27920">
            <v>208477</v>
          </cell>
        </row>
        <row r="27921">
          <cell r="D27921" t="str">
            <v>58602-0831</v>
          </cell>
          <cell r="O27921">
            <v>208314</v>
          </cell>
        </row>
        <row r="27922">
          <cell r="D27922" t="str">
            <v>58602-0833</v>
          </cell>
          <cell r="O27922">
            <v>213203</v>
          </cell>
        </row>
        <row r="27923">
          <cell r="D27923" t="str">
            <v>58602-0834</v>
          </cell>
          <cell r="O27923">
            <v>213203</v>
          </cell>
        </row>
        <row r="27924">
          <cell r="D27924" t="str">
            <v>58602-0838</v>
          </cell>
          <cell r="O27924">
            <v>213557</v>
          </cell>
        </row>
        <row r="27925">
          <cell r="D27925" t="str">
            <v>58602-0841</v>
          </cell>
          <cell r="O27925">
            <v>206867</v>
          </cell>
        </row>
        <row r="27926">
          <cell r="D27926" t="str">
            <v>58602-0843</v>
          </cell>
          <cell r="O27926">
            <v>207753</v>
          </cell>
        </row>
        <row r="27927">
          <cell r="D27927" t="str">
            <v>58602-0845</v>
          </cell>
          <cell r="O27927">
            <v>205497</v>
          </cell>
        </row>
        <row r="27928">
          <cell r="D27928" t="str">
            <v>58602-0846</v>
          </cell>
          <cell r="O27928">
            <v>209339</v>
          </cell>
        </row>
        <row r="27929">
          <cell r="D27929" t="str">
            <v>58602-0847</v>
          </cell>
          <cell r="O27929">
            <v>208314</v>
          </cell>
        </row>
        <row r="27930">
          <cell r="D27930" t="str">
            <v>58602-0848</v>
          </cell>
          <cell r="O27930">
            <v>207229</v>
          </cell>
        </row>
        <row r="27931">
          <cell r="D27931" t="str">
            <v>58602-0849</v>
          </cell>
          <cell r="O27931">
            <v>206941</v>
          </cell>
        </row>
        <row r="27932">
          <cell r="D27932" t="str">
            <v>58602-0850</v>
          </cell>
          <cell r="O27932">
            <v>206877</v>
          </cell>
        </row>
        <row r="27933">
          <cell r="D27933" t="str">
            <v>58602-0853</v>
          </cell>
          <cell r="O27933">
            <v>210453</v>
          </cell>
        </row>
        <row r="27934">
          <cell r="D27934" t="str">
            <v>58602-0856</v>
          </cell>
          <cell r="O27934">
            <v>213557</v>
          </cell>
        </row>
        <row r="27935">
          <cell r="D27935" t="str">
            <v>58602-0859</v>
          </cell>
          <cell r="O27935">
            <v>206531</v>
          </cell>
        </row>
        <row r="27936">
          <cell r="D27936" t="str">
            <v>58602-0860</v>
          </cell>
          <cell r="O27936">
            <v>213557</v>
          </cell>
        </row>
        <row r="27937">
          <cell r="D27937" t="str">
            <v>58602-0862</v>
          </cell>
          <cell r="O27937">
            <v>213557</v>
          </cell>
        </row>
        <row r="27938">
          <cell r="D27938" t="str">
            <v>58602-0868</v>
          </cell>
          <cell r="O27938">
            <v>211059</v>
          </cell>
        </row>
        <row r="27939">
          <cell r="D27939" t="str">
            <v>58602-0869</v>
          </cell>
          <cell r="O27939">
            <v>211059</v>
          </cell>
        </row>
        <row r="27940">
          <cell r="D27940" t="str">
            <v>58602-0871</v>
          </cell>
          <cell r="O27940">
            <v>206941</v>
          </cell>
        </row>
        <row r="27941">
          <cell r="D27941" t="str">
            <v>58602-0902</v>
          </cell>
          <cell r="O27941">
            <v>207753</v>
          </cell>
        </row>
        <row r="27942">
          <cell r="D27942" t="str">
            <v>58604-0214</v>
          </cell>
          <cell r="O27942">
            <v>22526</v>
          </cell>
        </row>
        <row r="27943">
          <cell r="D27943" t="str">
            <v>58632-0001</v>
          </cell>
          <cell r="O27943">
            <v>205712</v>
          </cell>
        </row>
        <row r="27944">
          <cell r="D27944" t="str">
            <v>58632-0002</v>
          </cell>
          <cell r="O27944">
            <v>205713</v>
          </cell>
        </row>
        <row r="27945">
          <cell r="D27945" t="str">
            <v>58632-0003</v>
          </cell>
          <cell r="O27945">
            <v>205859</v>
          </cell>
        </row>
        <row r="27946">
          <cell r="D27946" t="str">
            <v>58657-0150</v>
          </cell>
          <cell r="O27946">
            <v>91145</v>
          </cell>
        </row>
        <row r="27947">
          <cell r="D27947" t="str">
            <v>58657-0151</v>
          </cell>
          <cell r="O27947">
            <v>211064</v>
          </cell>
        </row>
        <row r="27948">
          <cell r="D27948" t="str">
            <v>58657-0602</v>
          </cell>
          <cell r="O27948">
            <v>75215</v>
          </cell>
        </row>
        <row r="27949">
          <cell r="D27949" t="str">
            <v>58657-0603</v>
          </cell>
          <cell r="O27949">
            <v>75215</v>
          </cell>
        </row>
        <row r="27950">
          <cell r="D27950" t="str">
            <v>58657-0604</v>
          </cell>
          <cell r="O27950">
            <v>75215</v>
          </cell>
        </row>
        <row r="27951">
          <cell r="D27951" t="str">
            <v>58657-0620</v>
          </cell>
          <cell r="O27951">
            <v>204989</v>
          </cell>
        </row>
        <row r="27952">
          <cell r="D27952" t="str">
            <v>58657-0621</v>
          </cell>
          <cell r="O27952">
            <v>204989</v>
          </cell>
        </row>
        <row r="27953">
          <cell r="D27953" t="str">
            <v>58657-0622</v>
          </cell>
          <cell r="O27953">
            <v>204989</v>
          </cell>
        </row>
        <row r="27954">
          <cell r="D27954" t="str">
            <v>58657-0623</v>
          </cell>
          <cell r="O27954">
            <v>205101</v>
          </cell>
        </row>
        <row r="27955">
          <cell r="D27955" t="str">
            <v>58657-0624</v>
          </cell>
          <cell r="O27955">
            <v>205101</v>
          </cell>
        </row>
        <row r="27956">
          <cell r="D27956" t="str">
            <v>58657-0645</v>
          </cell>
          <cell r="O27956">
            <v>40245</v>
          </cell>
        </row>
        <row r="27957">
          <cell r="D27957" t="str">
            <v>58657-0647</v>
          </cell>
          <cell r="O27957">
            <v>202297</v>
          </cell>
        </row>
        <row r="27958">
          <cell r="D27958" t="str">
            <v>58657-0648</v>
          </cell>
          <cell r="O27958">
            <v>202297</v>
          </cell>
        </row>
        <row r="27959">
          <cell r="D27959" t="str">
            <v>58657-0649</v>
          </cell>
          <cell r="O27959">
            <v>202297</v>
          </cell>
        </row>
        <row r="27960">
          <cell r="D27960" t="str">
            <v>58657-0675</v>
          </cell>
          <cell r="O27960">
            <v>208921</v>
          </cell>
        </row>
        <row r="27961">
          <cell r="D27961" t="str">
            <v>58657-0676</v>
          </cell>
          <cell r="O27961">
            <v>208921</v>
          </cell>
        </row>
        <row r="27962">
          <cell r="D27962" t="str">
            <v>58657-0680</v>
          </cell>
          <cell r="O27962">
            <v>202413</v>
          </cell>
        </row>
        <row r="27963">
          <cell r="D27963" t="str">
            <v>58657-0681</v>
          </cell>
          <cell r="O27963">
            <v>202413</v>
          </cell>
        </row>
        <row r="27964">
          <cell r="D27964" t="str">
            <v>58657-0682</v>
          </cell>
          <cell r="O27964">
            <v>202413</v>
          </cell>
        </row>
        <row r="27965">
          <cell r="D27965" t="str">
            <v>58657-0685</v>
          </cell>
          <cell r="O27965">
            <v>210847</v>
          </cell>
        </row>
        <row r="27966">
          <cell r="D27966" t="str">
            <v>58657-0686</v>
          </cell>
          <cell r="O27966">
            <v>210847</v>
          </cell>
        </row>
        <row r="27967">
          <cell r="D27967" t="str">
            <v>58657-0687</v>
          </cell>
          <cell r="O27967">
            <v>210847</v>
          </cell>
        </row>
        <row r="27968">
          <cell r="D27968" t="str">
            <v>58657-0700</v>
          </cell>
          <cell r="O27968">
            <v>71173</v>
          </cell>
        </row>
        <row r="27969">
          <cell r="D27969" t="str">
            <v>58657-0701</v>
          </cell>
          <cell r="O27969">
            <v>71173</v>
          </cell>
        </row>
        <row r="27970">
          <cell r="D27970" t="str">
            <v>58657-0702</v>
          </cell>
          <cell r="O27970">
            <v>71173</v>
          </cell>
        </row>
        <row r="27971">
          <cell r="D27971" t="str">
            <v>58657-0703</v>
          </cell>
          <cell r="O27971">
            <v>71173</v>
          </cell>
        </row>
        <row r="27972">
          <cell r="D27972" t="str">
            <v>58657-0704</v>
          </cell>
          <cell r="O27972">
            <v>71173</v>
          </cell>
        </row>
        <row r="27973">
          <cell r="D27973" t="str">
            <v>58657-0705</v>
          </cell>
          <cell r="O27973">
            <v>71173</v>
          </cell>
        </row>
        <row r="27974">
          <cell r="D27974" t="str">
            <v>58657-0810</v>
          </cell>
          <cell r="O27974">
            <v>211181</v>
          </cell>
        </row>
        <row r="27975">
          <cell r="D27975" t="str">
            <v>58662-0001</v>
          </cell>
          <cell r="O27975">
            <v>205840</v>
          </cell>
        </row>
        <row r="27976">
          <cell r="D27976" t="str">
            <v>58716-0433</v>
          </cell>
          <cell r="O27976">
            <v>205474</v>
          </cell>
        </row>
        <row r="27977">
          <cell r="D27977" t="str">
            <v>58722-9093</v>
          </cell>
          <cell r="O27977">
            <v>205865</v>
          </cell>
        </row>
        <row r="27978">
          <cell r="D27978" t="str">
            <v>58722-9094</v>
          </cell>
          <cell r="O27978">
            <v>205865</v>
          </cell>
        </row>
        <row r="27979">
          <cell r="D27979" t="str">
            <v>58914-0080</v>
          </cell>
          <cell r="O27979">
            <v>8370</v>
          </cell>
        </row>
        <row r="27980">
          <cell r="D27980" t="str">
            <v>58914-0112</v>
          </cell>
          <cell r="O27980">
            <v>22542</v>
          </cell>
        </row>
        <row r="27981">
          <cell r="D27981" t="str">
            <v>58914-0117</v>
          </cell>
          <cell r="O27981">
            <v>22542</v>
          </cell>
        </row>
        <row r="27982">
          <cell r="D27982" t="str">
            <v>58914-0170</v>
          </cell>
          <cell r="O27982">
            <v>19183</v>
          </cell>
        </row>
        <row r="27983">
          <cell r="D27983" t="str">
            <v>58914-0171</v>
          </cell>
          <cell r="O27983">
            <v>18333</v>
          </cell>
        </row>
        <row r="27984">
          <cell r="D27984" t="str">
            <v>58914-0301</v>
          </cell>
          <cell r="O27984">
            <v>21359</v>
          </cell>
        </row>
        <row r="27985">
          <cell r="D27985" t="str">
            <v>58914-0501</v>
          </cell>
          <cell r="O27985">
            <v>21252</v>
          </cell>
        </row>
        <row r="27986">
          <cell r="D27986" t="str">
            <v>58914-0601</v>
          </cell>
          <cell r="O27986">
            <v>50786</v>
          </cell>
        </row>
        <row r="27987">
          <cell r="D27987" t="str">
            <v>58914-0785</v>
          </cell>
          <cell r="O27987">
            <v>20675</v>
          </cell>
        </row>
        <row r="27988">
          <cell r="D27988" t="str">
            <v>58914-0790</v>
          </cell>
          <cell r="O27988">
            <v>20675</v>
          </cell>
        </row>
        <row r="27989">
          <cell r="D27989" t="str">
            <v>59011-0255</v>
          </cell>
          <cell r="O27989">
            <v>22328</v>
          </cell>
        </row>
        <row r="27990">
          <cell r="D27990" t="str">
            <v>59011-0256</v>
          </cell>
          <cell r="O27990">
            <v>22328</v>
          </cell>
        </row>
        <row r="27991">
          <cell r="D27991" t="str">
            <v>59011-0271</v>
          </cell>
          <cell r="O27991">
            <v>206627</v>
          </cell>
        </row>
        <row r="27992">
          <cell r="D27992" t="str">
            <v>59011-0272</v>
          </cell>
          <cell r="O27992">
            <v>206627</v>
          </cell>
        </row>
        <row r="27993">
          <cell r="D27993" t="str">
            <v>59011-0273</v>
          </cell>
          <cell r="O27993">
            <v>206627</v>
          </cell>
        </row>
        <row r="27994">
          <cell r="D27994" t="str">
            <v>59011-0274</v>
          </cell>
          <cell r="O27994">
            <v>206627</v>
          </cell>
        </row>
        <row r="27995">
          <cell r="D27995" t="str">
            <v>59011-0275</v>
          </cell>
          <cell r="O27995">
            <v>206627</v>
          </cell>
        </row>
        <row r="27996">
          <cell r="D27996" t="str">
            <v>59011-0276</v>
          </cell>
          <cell r="O27996">
            <v>206627</v>
          </cell>
        </row>
        <row r="27997">
          <cell r="D27997" t="str">
            <v>59011-0277</v>
          </cell>
          <cell r="O27997">
            <v>206627</v>
          </cell>
        </row>
        <row r="27998">
          <cell r="D27998" t="str">
            <v>59011-0410</v>
          </cell>
          <cell r="O27998">
            <v>22272</v>
          </cell>
        </row>
        <row r="27999">
          <cell r="D27999" t="str">
            <v>59011-0415</v>
          </cell>
          <cell r="O27999">
            <v>22272</v>
          </cell>
        </row>
        <row r="28000">
          <cell r="D28000" t="str">
            <v>59011-0420</v>
          </cell>
          <cell r="O28000">
            <v>22272</v>
          </cell>
        </row>
        <row r="28001">
          <cell r="D28001" t="str">
            <v>59011-0430</v>
          </cell>
          <cell r="O28001">
            <v>22272</v>
          </cell>
        </row>
        <row r="28002">
          <cell r="D28002" t="str">
            <v>59011-0440</v>
          </cell>
          <cell r="O28002">
            <v>22272</v>
          </cell>
        </row>
        <row r="28003">
          <cell r="D28003" t="str">
            <v>59011-0460</v>
          </cell>
          <cell r="O28003">
            <v>22272</v>
          </cell>
        </row>
        <row r="28004">
          <cell r="D28004" t="str">
            <v>59011-0480</v>
          </cell>
          <cell r="O28004">
            <v>22272</v>
          </cell>
        </row>
        <row r="28005">
          <cell r="D28005" t="str">
            <v>59011-0750</v>
          </cell>
          <cell r="O28005">
            <v>21306</v>
          </cell>
        </row>
        <row r="28006">
          <cell r="D28006" t="str">
            <v>59011-0751</v>
          </cell>
          <cell r="O28006">
            <v>21306</v>
          </cell>
        </row>
        <row r="28007">
          <cell r="D28007" t="str">
            <v>59011-0752</v>
          </cell>
          <cell r="O28007">
            <v>21306</v>
          </cell>
        </row>
        <row r="28008">
          <cell r="D28008" t="str">
            <v>59011-0757</v>
          </cell>
          <cell r="O28008">
            <v>21306</v>
          </cell>
        </row>
        <row r="28009">
          <cell r="D28009" t="str">
            <v>59011-0758</v>
          </cell>
          <cell r="O28009">
            <v>21306</v>
          </cell>
        </row>
        <row r="28010">
          <cell r="D28010" t="str">
            <v>59088-0372</v>
          </cell>
          <cell r="O28010">
            <v>202769</v>
          </cell>
        </row>
        <row r="28011">
          <cell r="D28011" t="str">
            <v>59088-0396</v>
          </cell>
          <cell r="O28011">
            <v>200675</v>
          </cell>
        </row>
        <row r="28012">
          <cell r="D28012" t="str">
            <v>59088-0709</v>
          </cell>
          <cell r="O28012">
            <v>208077</v>
          </cell>
        </row>
        <row r="28013">
          <cell r="D28013" t="str">
            <v>59088-0755</v>
          </cell>
          <cell r="O28013">
            <v>90256</v>
          </cell>
        </row>
        <row r="28014">
          <cell r="D28014" t="str">
            <v>59088-0756</v>
          </cell>
          <cell r="O28014">
            <v>91625</v>
          </cell>
        </row>
        <row r="28015">
          <cell r="D28015" t="str">
            <v>59088-0757</v>
          </cell>
          <cell r="O28015">
            <v>205887</v>
          </cell>
        </row>
        <row r="28016">
          <cell r="D28016" t="str">
            <v>59088-0758</v>
          </cell>
          <cell r="O28016">
            <v>205887</v>
          </cell>
        </row>
        <row r="28017">
          <cell r="D28017" t="str">
            <v>59088-0759</v>
          </cell>
          <cell r="O28017">
            <v>205887</v>
          </cell>
        </row>
        <row r="28018">
          <cell r="D28018" t="str">
            <v>59088-0760</v>
          </cell>
          <cell r="O28018">
            <v>205887</v>
          </cell>
        </row>
        <row r="28019">
          <cell r="D28019" t="str">
            <v>59088-0762</v>
          </cell>
          <cell r="O28019">
            <v>209974</v>
          </cell>
        </row>
        <row r="28020">
          <cell r="D28020" t="str">
            <v>59088-0763</v>
          </cell>
          <cell r="O28020">
            <v>205887</v>
          </cell>
        </row>
        <row r="28021">
          <cell r="D28021" t="str">
            <v>59088-0764</v>
          </cell>
          <cell r="O28021">
            <v>19941</v>
          </cell>
        </row>
        <row r="28022">
          <cell r="D28022" t="str">
            <v>59115-0041</v>
          </cell>
          <cell r="O28022">
            <v>65291</v>
          </cell>
        </row>
        <row r="28023">
          <cell r="D28023" t="str">
            <v>59137-0505</v>
          </cell>
          <cell r="O28023">
            <v>205776</v>
          </cell>
        </row>
        <row r="28024">
          <cell r="D28024" t="str">
            <v>59137-0510</v>
          </cell>
          <cell r="O28024">
            <v>205776</v>
          </cell>
        </row>
        <row r="28025">
          <cell r="D28025" t="str">
            <v>59137-0515</v>
          </cell>
          <cell r="O28025">
            <v>205776</v>
          </cell>
        </row>
        <row r="28026">
          <cell r="D28026" t="str">
            <v>59137-0520</v>
          </cell>
          <cell r="O28026">
            <v>205776</v>
          </cell>
        </row>
        <row r="28027">
          <cell r="D28027" t="str">
            <v>59137-0525</v>
          </cell>
          <cell r="O28027">
            <v>205776</v>
          </cell>
        </row>
        <row r="28028">
          <cell r="D28028" t="str">
            <v>59137-0530</v>
          </cell>
          <cell r="O28028">
            <v>205776</v>
          </cell>
        </row>
        <row r="28029">
          <cell r="D28029" t="str">
            <v>59137-0535</v>
          </cell>
          <cell r="O28029">
            <v>205776</v>
          </cell>
        </row>
        <row r="28030">
          <cell r="D28030" t="str">
            <v>59137-0540</v>
          </cell>
          <cell r="O28030">
            <v>205776</v>
          </cell>
        </row>
        <row r="28031">
          <cell r="D28031" t="str">
            <v>59137-0550</v>
          </cell>
          <cell r="O28031">
            <v>205776</v>
          </cell>
        </row>
        <row r="28032">
          <cell r="D28032" t="str">
            <v>59148-0006</v>
          </cell>
          <cell r="O28032">
            <v>21436</v>
          </cell>
        </row>
        <row r="28033">
          <cell r="D28033" t="str">
            <v>59148-0007</v>
          </cell>
          <cell r="O28033">
            <v>21436</v>
          </cell>
        </row>
        <row r="28034">
          <cell r="D28034" t="str">
            <v>59148-0008</v>
          </cell>
          <cell r="O28034">
            <v>21436</v>
          </cell>
        </row>
        <row r="28035">
          <cell r="D28035" t="str">
            <v>59148-0009</v>
          </cell>
          <cell r="O28035">
            <v>21436</v>
          </cell>
        </row>
        <row r="28036">
          <cell r="D28036" t="str">
            <v>59148-0010</v>
          </cell>
          <cell r="O28036">
            <v>21436</v>
          </cell>
        </row>
        <row r="28037">
          <cell r="D28037" t="str">
            <v>59148-0011</v>
          </cell>
          <cell r="O28037">
            <v>21436</v>
          </cell>
        </row>
        <row r="28038">
          <cell r="D28038" t="str">
            <v>59148-0018</v>
          </cell>
          <cell r="O28038">
            <v>202971</v>
          </cell>
        </row>
        <row r="28039">
          <cell r="D28039" t="str">
            <v>59148-0019</v>
          </cell>
          <cell r="O28039">
            <v>202971</v>
          </cell>
        </row>
        <row r="28040">
          <cell r="D28040" t="str">
            <v>59148-0020</v>
          </cell>
          <cell r="O28040">
            <v>22275</v>
          </cell>
        </row>
        <row r="28041">
          <cell r="D28041" t="str">
            <v>59148-0021</v>
          </cell>
          <cell r="O28041">
            <v>22275</v>
          </cell>
        </row>
        <row r="28042">
          <cell r="D28042" t="str">
            <v>59148-0029</v>
          </cell>
          <cell r="O28042">
            <v>207202</v>
          </cell>
        </row>
        <row r="28043">
          <cell r="D28043" t="str">
            <v>59148-0030</v>
          </cell>
          <cell r="O28043">
            <v>207202</v>
          </cell>
        </row>
        <row r="28044">
          <cell r="D28044" t="str">
            <v>59148-0031</v>
          </cell>
          <cell r="O28044">
            <v>207202</v>
          </cell>
        </row>
        <row r="28045">
          <cell r="D28045" t="str">
            <v>59148-0032</v>
          </cell>
          <cell r="O28045">
            <v>207202</v>
          </cell>
        </row>
        <row r="28046">
          <cell r="D28046" t="str">
            <v>59148-0033</v>
          </cell>
          <cell r="O28046">
            <v>207202</v>
          </cell>
        </row>
        <row r="28047">
          <cell r="D28047" t="str">
            <v>59148-0034</v>
          </cell>
          <cell r="O28047">
            <v>207202</v>
          </cell>
        </row>
        <row r="28048">
          <cell r="D28048" t="str">
            <v>59148-0035</v>
          </cell>
          <cell r="O28048">
            <v>205422</v>
          </cell>
        </row>
        <row r="28049">
          <cell r="D28049" t="str">
            <v>59148-0036</v>
          </cell>
          <cell r="O28049">
            <v>205422</v>
          </cell>
        </row>
        <row r="28050">
          <cell r="D28050" t="str">
            <v>59148-0037</v>
          </cell>
          <cell r="O28050">
            <v>205422</v>
          </cell>
        </row>
        <row r="28051">
          <cell r="D28051" t="str">
            <v>59148-0038</v>
          </cell>
          <cell r="O28051">
            <v>205422</v>
          </cell>
        </row>
        <row r="28052">
          <cell r="D28052" t="str">
            <v>59148-0039</v>
          </cell>
          <cell r="O28052">
            <v>205422</v>
          </cell>
        </row>
        <row r="28053">
          <cell r="D28053" t="str">
            <v>59148-0040</v>
          </cell>
          <cell r="O28053">
            <v>205422</v>
          </cell>
        </row>
        <row r="28054">
          <cell r="D28054" t="str">
            <v>59148-0045</v>
          </cell>
          <cell r="O28054">
            <v>202971</v>
          </cell>
        </row>
        <row r="28055">
          <cell r="D28055" t="str">
            <v>59148-0046</v>
          </cell>
          <cell r="O28055">
            <v>21790</v>
          </cell>
        </row>
        <row r="28056">
          <cell r="D28056" t="str">
            <v>59148-0070</v>
          </cell>
          <cell r="O28056">
            <v>20954</v>
          </cell>
        </row>
        <row r="28057">
          <cell r="D28057" t="str">
            <v>59148-0072</v>
          </cell>
          <cell r="O28057">
            <v>202971</v>
          </cell>
        </row>
        <row r="28058">
          <cell r="D28058" t="str">
            <v>59148-0079</v>
          </cell>
          <cell r="O28058">
            <v>204441</v>
          </cell>
        </row>
        <row r="28059">
          <cell r="D28059" t="str">
            <v>59148-0080</v>
          </cell>
          <cell r="O28059">
            <v>204441</v>
          </cell>
        </row>
        <row r="28060">
          <cell r="D28060" t="str">
            <v>59148-0082</v>
          </cell>
          <cell r="O28060">
            <v>204441</v>
          </cell>
        </row>
        <row r="28061">
          <cell r="D28061" t="str">
            <v>59148-0083</v>
          </cell>
          <cell r="O28061">
            <v>204441</v>
          </cell>
        </row>
        <row r="28062">
          <cell r="D28062" t="str">
            <v>59148-0087</v>
          </cell>
          <cell r="O28062">
            <v>204441</v>
          </cell>
        </row>
        <row r="28063">
          <cell r="D28063" t="str">
            <v>59148-0088</v>
          </cell>
          <cell r="O28063">
            <v>204441</v>
          </cell>
        </row>
        <row r="28064">
          <cell r="D28064" t="str">
            <v>59148-0089</v>
          </cell>
          <cell r="O28064">
            <v>204441</v>
          </cell>
        </row>
        <row r="28065">
          <cell r="D28065" t="str">
            <v>59212-0001</v>
          </cell>
          <cell r="O28065">
            <v>8708</v>
          </cell>
        </row>
        <row r="28066">
          <cell r="D28066" t="str">
            <v>59212-0002</v>
          </cell>
          <cell r="O28066">
            <v>13174</v>
          </cell>
        </row>
        <row r="28067">
          <cell r="D28067" t="str">
            <v>59212-0003</v>
          </cell>
          <cell r="O28067">
            <v>13174</v>
          </cell>
        </row>
        <row r="28068">
          <cell r="D28068" t="str">
            <v>59212-0087</v>
          </cell>
          <cell r="O28068">
            <v>21956</v>
          </cell>
        </row>
        <row r="28069">
          <cell r="D28069" t="str">
            <v>59212-0095</v>
          </cell>
          <cell r="O28069">
            <v>21956</v>
          </cell>
        </row>
        <row r="28070">
          <cell r="D28070" t="str">
            <v>59212-0097</v>
          </cell>
          <cell r="O28070">
            <v>21956</v>
          </cell>
        </row>
        <row r="28071">
          <cell r="D28071" t="str">
            <v>59212-0111</v>
          </cell>
          <cell r="O28071">
            <v>20169</v>
          </cell>
        </row>
        <row r="28072">
          <cell r="D28072" t="str">
            <v>59212-0200</v>
          </cell>
          <cell r="O28072">
            <v>21287</v>
          </cell>
        </row>
        <row r="28073">
          <cell r="D28073" t="str">
            <v>59212-0240</v>
          </cell>
          <cell r="O28073">
            <v>20405</v>
          </cell>
        </row>
        <row r="28074">
          <cell r="D28074" t="str">
            <v>59212-0242</v>
          </cell>
          <cell r="O28074">
            <v>20405</v>
          </cell>
        </row>
        <row r="28075">
          <cell r="D28075" t="str">
            <v>59212-0249</v>
          </cell>
          <cell r="O28075">
            <v>20405</v>
          </cell>
        </row>
        <row r="28076">
          <cell r="D28076" t="str">
            <v>59212-0447</v>
          </cell>
          <cell r="O28076">
            <v>12342</v>
          </cell>
        </row>
        <row r="28077">
          <cell r="D28077" t="str">
            <v>59212-0562</v>
          </cell>
          <cell r="O28077">
            <v>9768</v>
          </cell>
        </row>
        <row r="28078">
          <cell r="D28078" t="str">
            <v>59212-0601</v>
          </cell>
          <cell r="O28078">
            <v>20886</v>
          </cell>
        </row>
        <row r="28079">
          <cell r="D28079" t="str">
            <v>59212-0658</v>
          </cell>
          <cell r="O28079">
            <v>22331</v>
          </cell>
        </row>
        <row r="28080">
          <cell r="D28080" t="str">
            <v>59212-0680</v>
          </cell>
          <cell r="O28080">
            <v>20789</v>
          </cell>
        </row>
        <row r="28081">
          <cell r="D28081" t="str">
            <v>59212-0681</v>
          </cell>
          <cell r="O28081">
            <v>20789</v>
          </cell>
        </row>
        <row r="28082">
          <cell r="D28082" t="str">
            <v>59212-0700</v>
          </cell>
          <cell r="O28082">
            <v>21959</v>
          </cell>
        </row>
        <row r="28083">
          <cell r="D28083" t="str">
            <v>59212-0701</v>
          </cell>
          <cell r="O28083">
            <v>21959</v>
          </cell>
        </row>
        <row r="28084">
          <cell r="D28084" t="str">
            <v>59212-0702</v>
          </cell>
          <cell r="O28084">
            <v>21959</v>
          </cell>
        </row>
        <row r="28085">
          <cell r="D28085" t="str">
            <v>59212-0705</v>
          </cell>
          <cell r="O28085">
            <v>20237</v>
          </cell>
        </row>
        <row r="28086">
          <cell r="D28086" t="str">
            <v>59212-0775</v>
          </cell>
          <cell r="O28086">
            <v>20237</v>
          </cell>
        </row>
        <row r="28087">
          <cell r="D28087" t="str">
            <v>59215-6143</v>
          </cell>
          <cell r="O28087">
            <v>205767</v>
          </cell>
        </row>
        <row r="28088">
          <cell r="D28088" t="str">
            <v>59276-0416</v>
          </cell>
          <cell r="O28088">
            <v>22305</v>
          </cell>
        </row>
        <row r="28089">
          <cell r="D28089" t="str">
            <v>59310-0111</v>
          </cell>
          <cell r="O28089">
            <v>208799</v>
          </cell>
        </row>
        <row r="28090">
          <cell r="D28090" t="str">
            <v>59310-0114</v>
          </cell>
          <cell r="O28090">
            <v>208798</v>
          </cell>
        </row>
        <row r="28091">
          <cell r="D28091" t="str">
            <v>59310-0117</v>
          </cell>
          <cell r="O28091">
            <v>205636</v>
          </cell>
        </row>
        <row r="28092">
          <cell r="D28092" t="str">
            <v>59310-0129</v>
          </cell>
          <cell r="O28092">
            <v>208799</v>
          </cell>
        </row>
        <row r="28093">
          <cell r="D28093" t="str">
            <v>59310-0136</v>
          </cell>
          <cell r="O28093">
            <v>208799</v>
          </cell>
        </row>
        <row r="28094">
          <cell r="D28094" t="str">
            <v>59310-0200</v>
          </cell>
          <cell r="O28094">
            <v>208798</v>
          </cell>
        </row>
        <row r="28095">
          <cell r="D28095" t="str">
            <v>59310-0302</v>
          </cell>
          <cell r="O28095">
            <v>207921</v>
          </cell>
        </row>
        <row r="28096">
          <cell r="D28096" t="str">
            <v>59310-0304</v>
          </cell>
          <cell r="O28096">
            <v>207921</v>
          </cell>
        </row>
        <row r="28097">
          <cell r="D28097" t="str">
            <v>59310-0311</v>
          </cell>
          <cell r="O28097">
            <v>208798</v>
          </cell>
        </row>
        <row r="28098">
          <cell r="D28098" t="str">
            <v>59310-0406</v>
          </cell>
          <cell r="O28098">
            <v>202813</v>
          </cell>
        </row>
        <row r="28099">
          <cell r="D28099" t="str">
            <v>59310-0410</v>
          </cell>
          <cell r="O28099">
            <v>202813</v>
          </cell>
        </row>
        <row r="28100">
          <cell r="D28100" t="str">
            <v>59310-0505</v>
          </cell>
          <cell r="O28100">
            <v>208798</v>
          </cell>
        </row>
        <row r="28101">
          <cell r="D28101" t="str">
            <v>59310-0510</v>
          </cell>
          <cell r="O28101">
            <v>208799</v>
          </cell>
        </row>
        <row r="28102">
          <cell r="D28102" t="str">
            <v>59310-0515</v>
          </cell>
          <cell r="O28102">
            <v>208798</v>
          </cell>
        </row>
        <row r="28103">
          <cell r="D28103" t="str">
            <v>59310-0520</v>
          </cell>
          <cell r="O28103">
            <v>208799</v>
          </cell>
        </row>
        <row r="28104">
          <cell r="D28104" t="str">
            <v>59310-0525</v>
          </cell>
          <cell r="O28104">
            <v>208798</v>
          </cell>
        </row>
        <row r="28105">
          <cell r="D28105" t="str">
            <v>59310-0530</v>
          </cell>
          <cell r="O28105">
            <v>208799</v>
          </cell>
        </row>
        <row r="28106">
          <cell r="D28106" t="str">
            <v>59310-0540</v>
          </cell>
          <cell r="O28106">
            <v>205636</v>
          </cell>
        </row>
        <row r="28107">
          <cell r="D28107" t="str">
            <v>59310-0579</v>
          </cell>
          <cell r="O28107">
            <v>21457</v>
          </cell>
        </row>
        <row r="28108">
          <cell r="D28108" t="str">
            <v>59310-0580</v>
          </cell>
          <cell r="O28108">
            <v>205636</v>
          </cell>
        </row>
        <row r="28109">
          <cell r="D28109" t="str">
            <v>59310-0610</v>
          </cell>
          <cell r="O28109">
            <v>761033</v>
          </cell>
        </row>
        <row r="28110">
          <cell r="D28110" t="str">
            <v>59310-0805</v>
          </cell>
          <cell r="O28110">
            <v>208799</v>
          </cell>
        </row>
        <row r="28111">
          <cell r="D28111" t="str">
            <v>59310-0812</v>
          </cell>
          <cell r="O28111">
            <v>208799</v>
          </cell>
        </row>
        <row r="28112">
          <cell r="D28112" t="str">
            <v>59310-0822</v>
          </cell>
          <cell r="O28112">
            <v>208799</v>
          </cell>
        </row>
        <row r="28113">
          <cell r="D28113" t="str">
            <v>59336-0001</v>
          </cell>
          <cell r="O28113">
            <v>205767</v>
          </cell>
        </row>
        <row r="28114">
          <cell r="D28114" t="str">
            <v>59338-0775</v>
          </cell>
          <cell r="O28114">
            <v>22180</v>
          </cell>
        </row>
        <row r="28115">
          <cell r="D28115" t="str">
            <v>59353-0002</v>
          </cell>
          <cell r="O28115">
            <v>125545</v>
          </cell>
        </row>
        <row r="28116">
          <cell r="D28116" t="str">
            <v>59353-0003</v>
          </cell>
          <cell r="O28116">
            <v>125545</v>
          </cell>
        </row>
        <row r="28117">
          <cell r="D28117" t="str">
            <v>59353-0004</v>
          </cell>
          <cell r="O28117">
            <v>125545</v>
          </cell>
        </row>
        <row r="28118">
          <cell r="D28118" t="str">
            <v>59353-0010</v>
          </cell>
          <cell r="O28118">
            <v>125545</v>
          </cell>
        </row>
        <row r="28119">
          <cell r="D28119" t="str">
            <v>59353-0120</v>
          </cell>
          <cell r="O28119">
            <v>125545</v>
          </cell>
        </row>
        <row r="28120">
          <cell r="D28120" t="str">
            <v>59353-0220</v>
          </cell>
          <cell r="O28120">
            <v>125545</v>
          </cell>
        </row>
        <row r="28121">
          <cell r="D28121" t="str">
            <v>59353-0400</v>
          </cell>
          <cell r="O28121">
            <v>125164</v>
          </cell>
        </row>
        <row r="28122">
          <cell r="D28122" t="str">
            <v>59353-0401</v>
          </cell>
          <cell r="O28122">
            <v>125164</v>
          </cell>
        </row>
        <row r="28123">
          <cell r="D28123" t="str">
            <v>59353-0402</v>
          </cell>
          <cell r="O28123">
            <v>125164</v>
          </cell>
        </row>
        <row r="28124">
          <cell r="D28124" t="str">
            <v>59353-0403</v>
          </cell>
          <cell r="O28124">
            <v>125164</v>
          </cell>
        </row>
        <row r="28125">
          <cell r="D28125" t="str">
            <v>59353-0404</v>
          </cell>
          <cell r="O28125">
            <v>125164</v>
          </cell>
        </row>
        <row r="28126">
          <cell r="D28126" t="str">
            <v>59353-0405</v>
          </cell>
          <cell r="O28126">
            <v>125164</v>
          </cell>
        </row>
        <row r="28127">
          <cell r="D28127" t="str">
            <v>59353-0406</v>
          </cell>
          <cell r="O28127">
            <v>125164</v>
          </cell>
        </row>
        <row r="28128">
          <cell r="D28128" t="str">
            <v>59353-0407</v>
          </cell>
          <cell r="O28128">
            <v>125164</v>
          </cell>
        </row>
        <row r="28129">
          <cell r="D28129" t="str">
            <v>59353-0408</v>
          </cell>
          <cell r="O28129">
            <v>125164</v>
          </cell>
        </row>
        <row r="28130">
          <cell r="D28130" t="str">
            <v>59365-5128</v>
          </cell>
          <cell r="O28130">
            <v>18680</v>
          </cell>
        </row>
        <row r="28131">
          <cell r="D28131" t="str">
            <v>59378-0001</v>
          </cell>
          <cell r="O28131">
            <v>205767</v>
          </cell>
        </row>
        <row r="28132">
          <cell r="D28132" t="str">
            <v>59385-0014</v>
          </cell>
          <cell r="O28132">
            <v>205637</v>
          </cell>
        </row>
        <row r="28133">
          <cell r="D28133" t="str">
            <v>59385-0016</v>
          </cell>
          <cell r="O28133">
            <v>205637</v>
          </cell>
        </row>
        <row r="28134">
          <cell r="D28134" t="str">
            <v>59385-0021</v>
          </cell>
          <cell r="O28134">
            <v>207932</v>
          </cell>
        </row>
        <row r="28135">
          <cell r="D28135" t="str">
            <v>59385-0022</v>
          </cell>
          <cell r="O28135">
            <v>207932</v>
          </cell>
        </row>
        <row r="28136">
          <cell r="D28136" t="str">
            <v>59385-0023</v>
          </cell>
          <cell r="O28136">
            <v>207932</v>
          </cell>
        </row>
        <row r="28137">
          <cell r="D28137" t="str">
            <v>59385-0024</v>
          </cell>
          <cell r="O28137">
            <v>207932</v>
          </cell>
        </row>
        <row r="28138">
          <cell r="D28138" t="str">
            <v>59385-0025</v>
          </cell>
          <cell r="O28138">
            <v>207932</v>
          </cell>
        </row>
        <row r="28139">
          <cell r="D28139" t="str">
            <v>59385-0026</v>
          </cell>
          <cell r="O28139">
            <v>207932</v>
          </cell>
        </row>
        <row r="28140">
          <cell r="D28140" t="str">
            <v>59385-0027</v>
          </cell>
          <cell r="O28140">
            <v>207932</v>
          </cell>
        </row>
        <row r="28141">
          <cell r="D28141" t="str">
            <v>59385-0041</v>
          </cell>
          <cell r="O28141">
            <v>208854</v>
          </cell>
        </row>
        <row r="28142">
          <cell r="D28142" t="str">
            <v>59387-0001</v>
          </cell>
          <cell r="O28142">
            <v>205767</v>
          </cell>
        </row>
        <row r="28143">
          <cell r="D28143" t="str">
            <v>59387-0002</v>
          </cell>
          <cell r="O28143">
            <v>205766</v>
          </cell>
        </row>
        <row r="28144">
          <cell r="D28144" t="str">
            <v>59390-0140</v>
          </cell>
          <cell r="O28144">
            <v>202692</v>
          </cell>
        </row>
        <row r="28145">
          <cell r="D28145" t="str">
            <v>59390-0149</v>
          </cell>
          <cell r="O28145">
            <v>203383</v>
          </cell>
        </row>
        <row r="28146">
          <cell r="D28146" t="str">
            <v>59390-0177</v>
          </cell>
          <cell r="O28146">
            <v>78208</v>
          </cell>
        </row>
        <row r="28147">
          <cell r="D28147" t="str">
            <v>59390-0217</v>
          </cell>
          <cell r="O28147">
            <v>204613</v>
          </cell>
        </row>
        <row r="28148">
          <cell r="D28148" t="str">
            <v>59390-0218</v>
          </cell>
          <cell r="O28148">
            <v>208582</v>
          </cell>
        </row>
        <row r="28149">
          <cell r="D28149" t="str">
            <v>59392-6031</v>
          </cell>
          <cell r="O28149">
            <v>206924</v>
          </cell>
        </row>
        <row r="28150">
          <cell r="D28150" t="str">
            <v>59392-6032</v>
          </cell>
          <cell r="O28150">
            <v>206924</v>
          </cell>
        </row>
        <row r="28151">
          <cell r="D28151" t="str">
            <v>59392-6033</v>
          </cell>
          <cell r="O28151">
            <v>206924</v>
          </cell>
        </row>
        <row r="28152">
          <cell r="D28152" t="str">
            <v>59392-6034</v>
          </cell>
          <cell r="O28152">
            <v>206924</v>
          </cell>
        </row>
        <row r="28153">
          <cell r="D28153" t="str">
            <v>59392-6035</v>
          </cell>
          <cell r="O28153">
            <v>206924</v>
          </cell>
        </row>
        <row r="28154">
          <cell r="D28154" t="str">
            <v>59392-6036</v>
          </cell>
          <cell r="O28154">
            <v>206924</v>
          </cell>
        </row>
        <row r="28155">
          <cell r="D28155" t="str">
            <v>59392-6191</v>
          </cell>
          <cell r="O28155">
            <v>206892</v>
          </cell>
        </row>
        <row r="28156">
          <cell r="D28156" t="str">
            <v>59392-6192</v>
          </cell>
          <cell r="O28156">
            <v>206892</v>
          </cell>
        </row>
        <row r="28157">
          <cell r="D28157" t="str">
            <v>59392-6193</v>
          </cell>
          <cell r="O28157">
            <v>206892</v>
          </cell>
        </row>
        <row r="28158">
          <cell r="D28158" t="str">
            <v>59392-6194</v>
          </cell>
          <cell r="O28158">
            <v>206892</v>
          </cell>
        </row>
        <row r="28159">
          <cell r="D28159" t="str">
            <v>59417-0101</v>
          </cell>
          <cell r="O28159">
            <v>21977</v>
          </cell>
        </row>
        <row r="28160">
          <cell r="D28160" t="str">
            <v>59417-0102</v>
          </cell>
          <cell r="O28160">
            <v>21977</v>
          </cell>
        </row>
        <row r="28161">
          <cell r="D28161" t="str">
            <v>59417-0103</v>
          </cell>
          <cell r="O28161">
            <v>21977</v>
          </cell>
        </row>
        <row r="28162">
          <cell r="D28162" t="str">
            <v>59417-0104</v>
          </cell>
          <cell r="O28162">
            <v>21977</v>
          </cell>
        </row>
        <row r="28163">
          <cell r="D28163" t="str">
            <v>59417-0105</v>
          </cell>
          <cell r="O28163">
            <v>21977</v>
          </cell>
        </row>
        <row r="28164">
          <cell r="D28164" t="str">
            <v>59417-0106</v>
          </cell>
          <cell r="O28164">
            <v>21977</v>
          </cell>
        </row>
        <row r="28165">
          <cell r="D28165" t="str">
            <v>59417-0107</v>
          </cell>
          <cell r="O28165">
            <v>21977</v>
          </cell>
        </row>
        <row r="28166">
          <cell r="D28166" t="str">
            <v>59417-0115</v>
          </cell>
          <cell r="O28166">
            <v>208510</v>
          </cell>
        </row>
        <row r="28167">
          <cell r="D28167" t="str">
            <v>59417-0116</v>
          </cell>
          <cell r="O28167">
            <v>208510</v>
          </cell>
        </row>
        <row r="28168">
          <cell r="D28168" t="str">
            <v>59417-0117</v>
          </cell>
          <cell r="O28168">
            <v>208510</v>
          </cell>
        </row>
        <row r="28169">
          <cell r="D28169" t="str">
            <v>59417-0118</v>
          </cell>
          <cell r="O28169">
            <v>208510</v>
          </cell>
        </row>
        <row r="28170">
          <cell r="D28170" t="str">
            <v>59417-0119</v>
          </cell>
          <cell r="O28170">
            <v>208510</v>
          </cell>
        </row>
        <row r="28171">
          <cell r="D28171" t="str">
            <v>59417-0120</v>
          </cell>
          <cell r="O28171">
            <v>208510</v>
          </cell>
        </row>
        <row r="28172">
          <cell r="D28172" t="str">
            <v>59428-0068</v>
          </cell>
          <cell r="O28172">
            <v>79096</v>
          </cell>
        </row>
        <row r="28173">
          <cell r="D28173" t="str">
            <v>59428-0168</v>
          </cell>
          <cell r="O28173">
            <v>79096</v>
          </cell>
        </row>
        <row r="28174">
          <cell r="D28174" t="str">
            <v>59450-0001</v>
          </cell>
          <cell r="O28174">
            <v>20076</v>
          </cell>
        </row>
        <row r="28175">
          <cell r="D28175" t="str">
            <v>59450-0002</v>
          </cell>
          <cell r="O28175">
            <v>20076</v>
          </cell>
        </row>
        <row r="28176">
          <cell r="D28176" t="str">
            <v>59450-0003</v>
          </cell>
          <cell r="O28176">
            <v>20076</v>
          </cell>
        </row>
        <row r="28177">
          <cell r="D28177" t="str">
            <v>59450-0012</v>
          </cell>
          <cell r="O28177">
            <v>78878</v>
          </cell>
        </row>
        <row r="28178">
          <cell r="D28178" t="str">
            <v>59467-0318</v>
          </cell>
          <cell r="O28178">
            <v>204820</v>
          </cell>
        </row>
        <row r="28179">
          <cell r="D28179" t="str">
            <v>59534-0001</v>
          </cell>
          <cell r="O28179">
            <v>206023</v>
          </cell>
        </row>
        <row r="28180">
          <cell r="D28180" t="str">
            <v>59534-0002</v>
          </cell>
          <cell r="O28180">
            <v>206024</v>
          </cell>
        </row>
        <row r="28181">
          <cell r="D28181" t="str">
            <v>59556-0762</v>
          </cell>
          <cell r="O28181">
            <v>203928</v>
          </cell>
        </row>
        <row r="28182">
          <cell r="D28182" t="str">
            <v>59556-0764</v>
          </cell>
          <cell r="O28182">
            <v>204469</v>
          </cell>
        </row>
        <row r="28183">
          <cell r="D28183" t="str">
            <v>59556-0805</v>
          </cell>
          <cell r="O28183">
            <v>207052</v>
          </cell>
        </row>
        <row r="28184">
          <cell r="D28184" t="str">
            <v>59556-0806</v>
          </cell>
          <cell r="O28184">
            <v>207052</v>
          </cell>
        </row>
        <row r="28185">
          <cell r="D28185" t="str">
            <v>59556-0811</v>
          </cell>
          <cell r="O28185">
            <v>206989</v>
          </cell>
        </row>
        <row r="28186">
          <cell r="D28186" t="str">
            <v>59556-0812</v>
          </cell>
          <cell r="O28186">
            <v>206989</v>
          </cell>
        </row>
        <row r="28187">
          <cell r="D28187" t="str">
            <v>59556-0855</v>
          </cell>
          <cell r="O28187">
            <v>91355</v>
          </cell>
        </row>
        <row r="28188">
          <cell r="D28188" t="str">
            <v>59556-0856</v>
          </cell>
          <cell r="O28188">
            <v>91355</v>
          </cell>
        </row>
        <row r="28189">
          <cell r="D28189" t="str">
            <v>59556-0894</v>
          </cell>
          <cell r="O28189">
            <v>205291</v>
          </cell>
        </row>
        <row r="28190">
          <cell r="D28190" t="str">
            <v>59556-0945</v>
          </cell>
          <cell r="O28190">
            <v>201745</v>
          </cell>
        </row>
        <row r="28191">
          <cell r="D28191" t="str">
            <v>59572-0102</v>
          </cell>
          <cell r="O28191">
            <v>50794</v>
          </cell>
        </row>
        <row r="28192">
          <cell r="D28192" t="str">
            <v>59572-0205</v>
          </cell>
          <cell r="O28192">
            <v>20785</v>
          </cell>
        </row>
        <row r="28193">
          <cell r="D28193" t="str">
            <v>59572-0210</v>
          </cell>
          <cell r="O28193">
            <v>20785</v>
          </cell>
        </row>
        <row r="28194">
          <cell r="D28194" t="str">
            <v>59572-0215</v>
          </cell>
          <cell r="O28194">
            <v>20785</v>
          </cell>
        </row>
        <row r="28195">
          <cell r="D28195" t="str">
            <v>59572-0220</v>
          </cell>
          <cell r="O28195">
            <v>20785</v>
          </cell>
        </row>
        <row r="28196">
          <cell r="D28196" t="str">
            <v>59572-0402</v>
          </cell>
          <cell r="O28196">
            <v>21880</v>
          </cell>
        </row>
        <row r="28197">
          <cell r="D28197" t="str">
            <v>59572-0405</v>
          </cell>
          <cell r="O28197">
            <v>21880</v>
          </cell>
        </row>
        <row r="28198">
          <cell r="D28198" t="str">
            <v>59572-0410</v>
          </cell>
          <cell r="O28198">
            <v>21880</v>
          </cell>
        </row>
        <row r="28199">
          <cell r="D28199" t="str">
            <v>59572-0415</v>
          </cell>
          <cell r="O28199">
            <v>21880</v>
          </cell>
        </row>
        <row r="28200">
          <cell r="D28200" t="str">
            <v>59572-0420</v>
          </cell>
          <cell r="O28200">
            <v>21880</v>
          </cell>
        </row>
        <row r="28201">
          <cell r="D28201" t="str">
            <v>59572-0425</v>
          </cell>
          <cell r="O28201">
            <v>21880</v>
          </cell>
        </row>
        <row r="28202">
          <cell r="D28202" t="str">
            <v>59572-0501</v>
          </cell>
          <cell r="O28202">
            <v>204026</v>
          </cell>
        </row>
        <row r="28203">
          <cell r="D28203" t="str">
            <v>59572-0502</v>
          </cell>
          <cell r="O28203">
            <v>204026</v>
          </cell>
        </row>
        <row r="28204">
          <cell r="D28204" t="str">
            <v>59572-0503</v>
          </cell>
          <cell r="O28204">
            <v>204026</v>
          </cell>
        </row>
        <row r="28205">
          <cell r="D28205" t="str">
            <v>59572-0504</v>
          </cell>
          <cell r="O28205">
            <v>204026</v>
          </cell>
        </row>
        <row r="28206">
          <cell r="D28206" t="str">
            <v>59572-0630</v>
          </cell>
          <cell r="O28206">
            <v>205437</v>
          </cell>
        </row>
        <row r="28207">
          <cell r="D28207" t="str">
            <v>59572-0631</v>
          </cell>
          <cell r="O28207">
            <v>205437</v>
          </cell>
        </row>
        <row r="28208">
          <cell r="D28208" t="str">
            <v>59572-0632</v>
          </cell>
          <cell r="O28208">
            <v>205437</v>
          </cell>
        </row>
        <row r="28209">
          <cell r="D28209" t="str">
            <v>59572-0705</v>
          </cell>
          <cell r="O28209">
            <v>209606</v>
          </cell>
        </row>
        <row r="28210">
          <cell r="D28210" t="str">
            <v>59572-0710</v>
          </cell>
          <cell r="O28210">
            <v>209606</v>
          </cell>
        </row>
        <row r="28211">
          <cell r="D28211" t="str">
            <v>59572-0711</v>
          </cell>
          <cell r="O28211">
            <v>761136</v>
          </cell>
        </row>
        <row r="28212">
          <cell r="D28212" t="str">
            <v>59572-0720</v>
          </cell>
          <cell r="O28212">
            <v>212327</v>
          </cell>
        </row>
        <row r="28213">
          <cell r="D28213" t="str">
            <v>59572-0730</v>
          </cell>
          <cell r="O28213">
            <v>214120</v>
          </cell>
        </row>
        <row r="28214">
          <cell r="D28214" t="str">
            <v>59572-0740</v>
          </cell>
          <cell r="O28214">
            <v>214120</v>
          </cell>
        </row>
        <row r="28215">
          <cell r="D28215" t="str">
            <v>59572-0775</v>
          </cell>
          <cell r="O28215">
            <v>761136</v>
          </cell>
        </row>
        <row r="28216">
          <cell r="D28216" t="str">
            <v>59572-0810</v>
          </cell>
          <cell r="O28216">
            <v>209899</v>
          </cell>
        </row>
        <row r="28217">
          <cell r="D28217" t="str">
            <v>59572-0820</v>
          </cell>
          <cell r="O28217">
            <v>209899</v>
          </cell>
        </row>
        <row r="28218">
          <cell r="D28218" t="str">
            <v>59572-0890</v>
          </cell>
          <cell r="O28218">
            <v>209899</v>
          </cell>
        </row>
        <row r="28219">
          <cell r="D28219" t="str">
            <v>59572-0984</v>
          </cell>
          <cell r="O28219">
            <v>22393</v>
          </cell>
        </row>
        <row r="28220">
          <cell r="D28220" t="str">
            <v>59578-0125</v>
          </cell>
          <cell r="O28220">
            <v>205852</v>
          </cell>
        </row>
        <row r="28221">
          <cell r="D28221" t="str">
            <v>59578-0499</v>
          </cell>
          <cell r="O28221">
            <v>205850</v>
          </cell>
        </row>
        <row r="28222">
          <cell r="D28222" t="str">
            <v>59578-0721</v>
          </cell>
          <cell r="O28222">
            <v>205849</v>
          </cell>
        </row>
        <row r="28223">
          <cell r="D28223" t="str">
            <v>59579-0001</v>
          </cell>
          <cell r="O28223">
            <v>205849</v>
          </cell>
        </row>
        <row r="28224">
          <cell r="D28224" t="str">
            <v>59579-0002</v>
          </cell>
          <cell r="O28224">
            <v>205850</v>
          </cell>
        </row>
        <row r="28225">
          <cell r="D28225" t="str">
            <v>59579-0003</v>
          </cell>
          <cell r="O28225">
            <v>205852</v>
          </cell>
        </row>
        <row r="28226">
          <cell r="D28226" t="str">
            <v>59579-0004</v>
          </cell>
          <cell r="O28226">
            <v>209989</v>
          </cell>
        </row>
        <row r="28227">
          <cell r="D28227" t="str">
            <v>59579-0005</v>
          </cell>
          <cell r="O28227">
            <v>205912</v>
          </cell>
        </row>
        <row r="28228">
          <cell r="D28228" t="str">
            <v>59579-0006</v>
          </cell>
          <cell r="O28228">
            <v>205910</v>
          </cell>
        </row>
        <row r="28229">
          <cell r="D28229" t="str">
            <v>59579-0008</v>
          </cell>
          <cell r="O28229">
            <v>205849</v>
          </cell>
        </row>
        <row r="28230">
          <cell r="D28230" t="str">
            <v>59579-0009</v>
          </cell>
          <cell r="O28230">
            <v>205851</v>
          </cell>
        </row>
        <row r="28231">
          <cell r="D28231" t="str">
            <v>59579-0010</v>
          </cell>
          <cell r="O28231">
            <v>205851</v>
          </cell>
        </row>
        <row r="28232">
          <cell r="D28232" t="str">
            <v>59579-0101</v>
          </cell>
          <cell r="O28232">
            <v>207141</v>
          </cell>
        </row>
        <row r="28233">
          <cell r="D28233" t="str">
            <v>59579-0102</v>
          </cell>
          <cell r="O28233">
            <v>207141</v>
          </cell>
        </row>
        <row r="28234">
          <cell r="D28234" t="str">
            <v>59584-0138</v>
          </cell>
          <cell r="O28234">
            <v>103257</v>
          </cell>
        </row>
        <row r="28235">
          <cell r="D28235" t="str">
            <v>59584-0138</v>
          </cell>
          <cell r="O28235">
            <v>103257</v>
          </cell>
        </row>
        <row r="28236">
          <cell r="D28236" t="str">
            <v>59584-0140</v>
          </cell>
          <cell r="O28236">
            <v>125354</v>
          </cell>
        </row>
        <row r="28237">
          <cell r="D28237" t="str">
            <v>59617-0010</v>
          </cell>
          <cell r="O28237">
            <v>125471</v>
          </cell>
        </row>
        <row r="28238">
          <cell r="D28238" t="str">
            <v>59617-0015</v>
          </cell>
          <cell r="O28238">
            <v>125471</v>
          </cell>
        </row>
        <row r="28239">
          <cell r="D28239" t="str">
            <v>59617-0016</v>
          </cell>
          <cell r="O28239">
            <v>125471</v>
          </cell>
        </row>
        <row r="28240">
          <cell r="D28240" t="str">
            <v>59617-0020</v>
          </cell>
          <cell r="O28240">
            <v>125471</v>
          </cell>
        </row>
        <row r="28241">
          <cell r="D28241" t="str">
            <v>59617-0025</v>
          </cell>
          <cell r="O28241">
            <v>125471</v>
          </cell>
        </row>
        <row r="28242">
          <cell r="D28242" t="str">
            <v>59627-0111</v>
          </cell>
          <cell r="O28242">
            <v>103628</v>
          </cell>
        </row>
        <row r="28243">
          <cell r="D28243" t="str">
            <v>59627-0222</v>
          </cell>
          <cell r="O28243">
            <v>103628</v>
          </cell>
        </row>
        <row r="28244">
          <cell r="D28244" t="str">
            <v>59627-0333</v>
          </cell>
          <cell r="O28244">
            <v>103628</v>
          </cell>
        </row>
        <row r="28245">
          <cell r="D28245" t="str">
            <v>59630-0266</v>
          </cell>
          <cell r="O28245">
            <v>209445</v>
          </cell>
        </row>
        <row r="28246">
          <cell r="D28246" t="str">
            <v>59630-0551</v>
          </cell>
          <cell r="O28246">
            <v>210923</v>
          </cell>
        </row>
        <row r="28247">
          <cell r="D28247" t="str">
            <v>59630-0574</v>
          </cell>
          <cell r="O28247">
            <v>21574</v>
          </cell>
        </row>
        <row r="28248">
          <cell r="D28248" t="str">
            <v>59630-0575</v>
          </cell>
          <cell r="O28248">
            <v>21574</v>
          </cell>
        </row>
        <row r="28249">
          <cell r="D28249" t="str">
            <v>59630-0580</v>
          </cell>
          <cell r="O28249">
            <v>203505</v>
          </cell>
        </row>
        <row r="28250">
          <cell r="D28250" t="str">
            <v>59630-0750</v>
          </cell>
          <cell r="O28250">
            <v>21419</v>
          </cell>
        </row>
        <row r="28251">
          <cell r="D28251" t="str">
            <v>59630-0755</v>
          </cell>
          <cell r="O28251">
            <v>21419</v>
          </cell>
        </row>
        <row r="28252">
          <cell r="D28252" t="str">
            <v>59651-0001</v>
          </cell>
          <cell r="O28252">
            <v>203270</v>
          </cell>
        </row>
        <row r="28253">
          <cell r="D28253" t="str">
            <v>59651-0002</v>
          </cell>
          <cell r="O28253">
            <v>203270</v>
          </cell>
        </row>
        <row r="28254">
          <cell r="D28254" t="str">
            <v>59651-0003</v>
          </cell>
          <cell r="O28254">
            <v>203270</v>
          </cell>
        </row>
        <row r="28255">
          <cell r="D28255" t="str">
            <v>59651-0007</v>
          </cell>
          <cell r="O28255">
            <v>209201</v>
          </cell>
        </row>
        <row r="28256">
          <cell r="D28256" t="str">
            <v>59651-0008</v>
          </cell>
          <cell r="O28256">
            <v>209201</v>
          </cell>
        </row>
        <row r="28257">
          <cell r="D28257" t="str">
            <v>59651-0018</v>
          </cell>
          <cell r="O28257">
            <v>209236</v>
          </cell>
        </row>
        <row r="28258">
          <cell r="D28258" t="str">
            <v>59651-0019</v>
          </cell>
          <cell r="O28258">
            <v>209236</v>
          </cell>
        </row>
        <row r="28259">
          <cell r="D28259" t="str">
            <v>59651-0020</v>
          </cell>
          <cell r="O28259">
            <v>209236</v>
          </cell>
        </row>
        <row r="28260">
          <cell r="D28260" t="str">
            <v>59651-0025</v>
          </cell>
          <cell r="O28260">
            <v>209371</v>
          </cell>
        </row>
        <row r="28261">
          <cell r="D28261" t="str">
            <v>59651-0026</v>
          </cell>
          <cell r="O28261">
            <v>209371</v>
          </cell>
        </row>
        <row r="28262">
          <cell r="D28262" t="str">
            <v>59651-0029</v>
          </cell>
          <cell r="O28262">
            <v>209632</v>
          </cell>
        </row>
        <row r="28263">
          <cell r="D28263" t="str">
            <v>59651-0030</v>
          </cell>
          <cell r="O28263">
            <v>209407</v>
          </cell>
        </row>
        <row r="28264">
          <cell r="D28264" t="str">
            <v>59651-0032</v>
          </cell>
          <cell r="O28264">
            <v>209178</v>
          </cell>
        </row>
        <row r="28265">
          <cell r="D28265" t="str">
            <v>59651-0047</v>
          </cell>
          <cell r="O28265">
            <v>21875</v>
          </cell>
        </row>
        <row r="28266">
          <cell r="D28266" t="str">
            <v>59651-0052</v>
          </cell>
          <cell r="O28266">
            <v>209838</v>
          </cell>
        </row>
        <row r="28267">
          <cell r="D28267" t="str">
            <v>59651-0066</v>
          </cell>
          <cell r="O28267">
            <v>209995</v>
          </cell>
        </row>
        <row r="28268">
          <cell r="D28268" t="str">
            <v>59651-0095</v>
          </cell>
          <cell r="O28268">
            <v>210626</v>
          </cell>
        </row>
        <row r="28269">
          <cell r="D28269" t="str">
            <v>59651-0096</v>
          </cell>
          <cell r="O28269">
            <v>210626</v>
          </cell>
        </row>
        <row r="28270">
          <cell r="D28270" t="str">
            <v>59651-0104</v>
          </cell>
          <cell r="O28270">
            <v>210708</v>
          </cell>
        </row>
        <row r="28271">
          <cell r="D28271" t="str">
            <v>59651-0105</v>
          </cell>
          <cell r="O28271">
            <v>210708</v>
          </cell>
        </row>
        <row r="28272">
          <cell r="D28272" t="str">
            <v>59651-0110</v>
          </cell>
          <cell r="O28272">
            <v>210479</v>
          </cell>
        </row>
        <row r="28273">
          <cell r="D28273" t="str">
            <v>59651-0118</v>
          </cell>
          <cell r="O28273">
            <v>210740</v>
          </cell>
        </row>
        <row r="28274">
          <cell r="D28274" t="str">
            <v>59651-0119</v>
          </cell>
          <cell r="O28274">
            <v>210740</v>
          </cell>
        </row>
        <row r="28275">
          <cell r="D28275" t="str">
            <v>59651-0120</v>
          </cell>
          <cell r="O28275">
            <v>210740</v>
          </cell>
        </row>
        <row r="28276">
          <cell r="D28276" t="str">
            <v>59651-0129</v>
          </cell>
          <cell r="O28276">
            <v>210871</v>
          </cell>
        </row>
        <row r="28277">
          <cell r="D28277" t="str">
            <v>59651-0144</v>
          </cell>
          <cell r="O28277">
            <v>211058</v>
          </cell>
        </row>
        <row r="28278">
          <cell r="D28278" t="str">
            <v>59651-0145</v>
          </cell>
          <cell r="O28278">
            <v>211058</v>
          </cell>
        </row>
        <row r="28279">
          <cell r="D28279" t="str">
            <v>59651-0146</v>
          </cell>
          <cell r="O28279">
            <v>211055</v>
          </cell>
        </row>
        <row r="28280">
          <cell r="D28280" t="str">
            <v>59651-0152</v>
          </cell>
          <cell r="O28280">
            <v>211285</v>
          </cell>
        </row>
        <row r="28281">
          <cell r="D28281" t="str">
            <v>59651-0153</v>
          </cell>
          <cell r="O28281">
            <v>211285</v>
          </cell>
        </row>
        <row r="28282">
          <cell r="D28282" t="str">
            <v>59651-0173</v>
          </cell>
          <cell r="O28282">
            <v>211603</v>
          </cell>
        </row>
        <row r="28283">
          <cell r="D28283" t="str">
            <v>59651-0174</v>
          </cell>
          <cell r="O28283">
            <v>211603</v>
          </cell>
        </row>
        <row r="28284">
          <cell r="D28284" t="str">
            <v>59651-0175</v>
          </cell>
          <cell r="O28284">
            <v>211603</v>
          </cell>
        </row>
        <row r="28285">
          <cell r="D28285" t="str">
            <v>59651-0176</v>
          </cell>
          <cell r="O28285">
            <v>211603</v>
          </cell>
        </row>
        <row r="28286">
          <cell r="D28286" t="str">
            <v>59651-0177</v>
          </cell>
          <cell r="O28286">
            <v>211603</v>
          </cell>
        </row>
        <row r="28287">
          <cell r="D28287" t="str">
            <v>59651-0180</v>
          </cell>
          <cell r="O28287">
            <v>211717</v>
          </cell>
        </row>
        <row r="28288">
          <cell r="D28288" t="str">
            <v>59651-0182</v>
          </cell>
          <cell r="O28288">
            <v>210454</v>
          </cell>
        </row>
        <row r="28289">
          <cell r="D28289" t="str">
            <v>59651-0183</v>
          </cell>
          <cell r="O28289">
            <v>211888</v>
          </cell>
        </row>
        <row r="28290">
          <cell r="D28290" t="str">
            <v>59651-0184</v>
          </cell>
          <cell r="O28290">
            <v>211888</v>
          </cell>
        </row>
        <row r="28291">
          <cell r="D28291" t="str">
            <v>59651-0204</v>
          </cell>
          <cell r="O28291">
            <v>210604</v>
          </cell>
        </row>
        <row r="28292">
          <cell r="D28292" t="str">
            <v>59651-0205</v>
          </cell>
          <cell r="O28292">
            <v>210604</v>
          </cell>
        </row>
        <row r="28293">
          <cell r="D28293" t="str">
            <v>59651-0214</v>
          </cell>
          <cell r="O28293">
            <v>212289</v>
          </cell>
        </row>
        <row r="28294">
          <cell r="D28294" t="str">
            <v>59651-0215</v>
          </cell>
          <cell r="O28294">
            <v>212775</v>
          </cell>
        </row>
        <row r="28295">
          <cell r="D28295" t="str">
            <v>59651-0216</v>
          </cell>
          <cell r="O28295">
            <v>212598</v>
          </cell>
        </row>
        <row r="28296">
          <cell r="D28296" t="str">
            <v>59651-0217</v>
          </cell>
          <cell r="O28296">
            <v>212598</v>
          </cell>
        </row>
        <row r="28297">
          <cell r="D28297" t="str">
            <v>59651-0224</v>
          </cell>
          <cell r="O28297">
            <v>212377</v>
          </cell>
        </row>
        <row r="28298">
          <cell r="D28298" t="str">
            <v>59651-0225</v>
          </cell>
          <cell r="O28298">
            <v>212377</v>
          </cell>
        </row>
        <row r="28299">
          <cell r="D28299" t="str">
            <v>59651-0236</v>
          </cell>
          <cell r="O28299">
            <v>212434</v>
          </cell>
        </row>
        <row r="28300">
          <cell r="D28300" t="str">
            <v>59651-0240</v>
          </cell>
          <cell r="O28300">
            <v>212773</v>
          </cell>
        </row>
        <row r="28301">
          <cell r="D28301" t="str">
            <v>59651-0241</v>
          </cell>
          <cell r="O28301">
            <v>212773</v>
          </cell>
        </row>
        <row r="28302">
          <cell r="D28302" t="str">
            <v>59651-0246</v>
          </cell>
          <cell r="O28302">
            <v>212774</v>
          </cell>
        </row>
        <row r="28303">
          <cell r="D28303" t="str">
            <v>59651-0247</v>
          </cell>
          <cell r="O28303">
            <v>212774</v>
          </cell>
        </row>
        <row r="28304">
          <cell r="D28304" t="str">
            <v>59651-0248</v>
          </cell>
          <cell r="O28304">
            <v>212774</v>
          </cell>
        </row>
        <row r="28305">
          <cell r="D28305" t="str">
            <v>59651-0256</v>
          </cell>
          <cell r="O28305">
            <v>202445</v>
          </cell>
        </row>
        <row r="28306">
          <cell r="D28306" t="str">
            <v>59651-0257</v>
          </cell>
          <cell r="O28306">
            <v>202445</v>
          </cell>
        </row>
        <row r="28307">
          <cell r="D28307" t="str">
            <v>59651-0258</v>
          </cell>
          <cell r="O28307">
            <v>202445</v>
          </cell>
        </row>
        <row r="28308">
          <cell r="D28308" t="str">
            <v>59651-0268</v>
          </cell>
          <cell r="O28308">
            <v>206928</v>
          </cell>
        </row>
        <row r="28309">
          <cell r="D28309" t="str">
            <v>59651-0269</v>
          </cell>
          <cell r="O28309">
            <v>206928</v>
          </cell>
        </row>
        <row r="28310">
          <cell r="D28310" t="str">
            <v>59651-0270</v>
          </cell>
          <cell r="O28310">
            <v>206928</v>
          </cell>
        </row>
        <row r="28311">
          <cell r="D28311" t="str">
            <v>59651-0279</v>
          </cell>
          <cell r="O28311">
            <v>90778</v>
          </cell>
        </row>
        <row r="28312">
          <cell r="D28312" t="str">
            <v>59651-0280</v>
          </cell>
          <cell r="O28312">
            <v>90778</v>
          </cell>
        </row>
        <row r="28313">
          <cell r="D28313" t="str">
            <v>59651-0282</v>
          </cell>
          <cell r="O28313">
            <v>90778</v>
          </cell>
        </row>
        <row r="28314">
          <cell r="D28314" t="str">
            <v>59651-0299</v>
          </cell>
          <cell r="O28314">
            <v>213358</v>
          </cell>
        </row>
        <row r="28315">
          <cell r="D28315" t="str">
            <v>59651-0300</v>
          </cell>
          <cell r="O28315">
            <v>213358</v>
          </cell>
        </row>
        <row r="28316">
          <cell r="D28316" t="str">
            <v>59651-0306</v>
          </cell>
          <cell r="O28316">
            <v>89853</v>
          </cell>
        </row>
        <row r="28317">
          <cell r="D28317" t="str">
            <v>59651-0308</v>
          </cell>
          <cell r="O28317">
            <v>213286</v>
          </cell>
        </row>
        <row r="28318">
          <cell r="D28318" t="str">
            <v>59651-0309</v>
          </cell>
          <cell r="O28318">
            <v>213286</v>
          </cell>
        </row>
        <row r="28319">
          <cell r="D28319" t="str">
            <v>59651-0314</v>
          </cell>
          <cell r="O28319">
            <v>213544</v>
          </cell>
        </row>
        <row r="28320">
          <cell r="D28320" t="str">
            <v>59651-0315</v>
          </cell>
          <cell r="O28320">
            <v>213544</v>
          </cell>
        </row>
        <row r="28321">
          <cell r="D28321" t="str">
            <v>59651-0316</v>
          </cell>
          <cell r="O28321">
            <v>213544</v>
          </cell>
        </row>
        <row r="28322">
          <cell r="D28322" t="str">
            <v>59651-0324</v>
          </cell>
          <cell r="O28322">
            <v>213265</v>
          </cell>
        </row>
        <row r="28323">
          <cell r="D28323" t="str">
            <v>59651-0329</v>
          </cell>
          <cell r="O28323">
            <v>213471</v>
          </cell>
        </row>
        <row r="28324">
          <cell r="D28324" t="str">
            <v>59651-0331</v>
          </cell>
          <cell r="O28324">
            <v>213665</v>
          </cell>
        </row>
        <row r="28325">
          <cell r="D28325" t="str">
            <v>59651-0332</v>
          </cell>
          <cell r="O28325">
            <v>213665</v>
          </cell>
        </row>
        <row r="28326">
          <cell r="D28326" t="str">
            <v>59651-0333</v>
          </cell>
          <cell r="O28326">
            <v>213657</v>
          </cell>
        </row>
        <row r="28327">
          <cell r="D28327" t="str">
            <v>59651-0334</v>
          </cell>
          <cell r="O28327">
            <v>213657</v>
          </cell>
        </row>
        <row r="28328">
          <cell r="D28328" t="str">
            <v>59651-0337</v>
          </cell>
          <cell r="O28328">
            <v>213662</v>
          </cell>
        </row>
        <row r="28329">
          <cell r="D28329" t="str">
            <v>59651-0338</v>
          </cell>
          <cell r="O28329">
            <v>213662</v>
          </cell>
        </row>
        <row r="28330">
          <cell r="D28330" t="str">
            <v>59651-0339</v>
          </cell>
          <cell r="O28330">
            <v>213662</v>
          </cell>
        </row>
        <row r="28331">
          <cell r="D28331" t="str">
            <v>59651-0341</v>
          </cell>
          <cell r="O28331">
            <v>213967</v>
          </cell>
        </row>
        <row r="28332">
          <cell r="D28332" t="str">
            <v>59651-0360</v>
          </cell>
          <cell r="O28332">
            <v>213794</v>
          </cell>
        </row>
        <row r="28333">
          <cell r="D28333" t="str">
            <v>59651-0361</v>
          </cell>
          <cell r="O28333">
            <v>213794</v>
          </cell>
        </row>
        <row r="28334">
          <cell r="D28334" t="str">
            <v>59651-0362</v>
          </cell>
          <cell r="O28334">
            <v>213794</v>
          </cell>
        </row>
        <row r="28335">
          <cell r="D28335" t="str">
            <v>59651-0375</v>
          </cell>
          <cell r="O28335">
            <v>214387</v>
          </cell>
        </row>
        <row r="28336">
          <cell r="D28336" t="str">
            <v>59651-0376</v>
          </cell>
          <cell r="O28336">
            <v>214387</v>
          </cell>
        </row>
        <row r="28337">
          <cell r="D28337" t="str">
            <v>59651-0377</v>
          </cell>
          <cell r="O28337">
            <v>214387</v>
          </cell>
        </row>
        <row r="28338">
          <cell r="D28338" t="str">
            <v>59651-0389</v>
          </cell>
          <cell r="O28338">
            <v>78246</v>
          </cell>
        </row>
        <row r="28339">
          <cell r="D28339" t="str">
            <v>59651-0390</v>
          </cell>
          <cell r="O28339">
            <v>78246</v>
          </cell>
        </row>
        <row r="28340">
          <cell r="D28340" t="str">
            <v>59651-0391</v>
          </cell>
          <cell r="O28340">
            <v>78246</v>
          </cell>
        </row>
        <row r="28341">
          <cell r="D28341" t="str">
            <v>59651-0392</v>
          </cell>
          <cell r="O28341">
            <v>78246</v>
          </cell>
        </row>
        <row r="28342">
          <cell r="D28342" t="str">
            <v>59651-0393</v>
          </cell>
          <cell r="O28342">
            <v>78246</v>
          </cell>
        </row>
        <row r="28343">
          <cell r="D28343" t="str">
            <v>59651-0441</v>
          </cell>
          <cell r="O28343">
            <v>203494</v>
          </cell>
        </row>
        <row r="28344">
          <cell r="D28344" t="str">
            <v>59651-0523</v>
          </cell>
          <cell r="O28344">
            <v>210625</v>
          </cell>
        </row>
        <row r="28345">
          <cell r="D28345" t="str">
            <v>59676-0030</v>
          </cell>
          <cell r="O28345">
            <v>212018</v>
          </cell>
        </row>
        <row r="28346">
          <cell r="D28346" t="str">
            <v>59676-0040</v>
          </cell>
          <cell r="O28346">
            <v>212018</v>
          </cell>
        </row>
        <row r="28347">
          <cell r="D28347" t="str">
            <v>59676-0050</v>
          </cell>
          <cell r="O28347">
            <v>212018</v>
          </cell>
        </row>
        <row r="28348">
          <cell r="D28348" t="str">
            <v>59676-0278</v>
          </cell>
          <cell r="O28348">
            <v>202022</v>
          </cell>
        </row>
        <row r="28349">
          <cell r="D28349" t="str">
            <v>59676-0302</v>
          </cell>
          <cell r="O28349">
            <v>103234</v>
          </cell>
        </row>
        <row r="28350">
          <cell r="D28350" t="str">
            <v>59676-0303</v>
          </cell>
          <cell r="O28350">
            <v>103234</v>
          </cell>
        </row>
        <row r="28351">
          <cell r="D28351" t="str">
            <v>59676-0304</v>
          </cell>
          <cell r="O28351">
            <v>103234</v>
          </cell>
        </row>
        <row r="28352">
          <cell r="D28352" t="str">
            <v>59676-0310</v>
          </cell>
          <cell r="O28352">
            <v>103234</v>
          </cell>
        </row>
        <row r="28353">
          <cell r="D28353" t="str">
            <v>59676-0312</v>
          </cell>
          <cell r="O28353">
            <v>103234</v>
          </cell>
        </row>
        <row r="28354">
          <cell r="D28354" t="str">
            <v>59676-0320</v>
          </cell>
          <cell r="O28354">
            <v>103234</v>
          </cell>
        </row>
        <row r="28355">
          <cell r="D28355" t="str">
            <v>59676-0340</v>
          </cell>
          <cell r="O28355">
            <v>103234</v>
          </cell>
        </row>
        <row r="28356">
          <cell r="D28356" t="str">
            <v>59676-0562</v>
          </cell>
          <cell r="O28356">
            <v>21976</v>
          </cell>
        </row>
        <row r="28357">
          <cell r="D28357" t="str">
            <v>59676-0563</v>
          </cell>
          <cell r="O28357">
            <v>21976</v>
          </cell>
        </row>
        <row r="28358">
          <cell r="D28358" t="str">
            <v>59676-0564</v>
          </cell>
          <cell r="O28358">
            <v>21976</v>
          </cell>
        </row>
        <row r="28359">
          <cell r="D28359" t="str">
            <v>59676-0565</v>
          </cell>
          <cell r="O28359">
            <v>202895</v>
          </cell>
        </row>
        <row r="28360">
          <cell r="D28360" t="str">
            <v>59676-0566</v>
          </cell>
          <cell r="O28360">
            <v>21976</v>
          </cell>
        </row>
        <row r="28361">
          <cell r="D28361" t="str">
            <v>59676-0570</v>
          </cell>
          <cell r="O28361">
            <v>22187</v>
          </cell>
        </row>
        <row r="28362">
          <cell r="D28362" t="str">
            <v>59676-0571</v>
          </cell>
          <cell r="O28362">
            <v>22187</v>
          </cell>
        </row>
        <row r="28363">
          <cell r="D28363" t="str">
            <v>59676-0572</v>
          </cell>
          <cell r="O28363">
            <v>22187</v>
          </cell>
        </row>
        <row r="28364">
          <cell r="D28364" t="str">
            <v>59676-0575</v>
          </cell>
          <cell r="O28364">
            <v>205395</v>
          </cell>
        </row>
        <row r="28365">
          <cell r="D28365" t="str">
            <v>59676-0600</v>
          </cell>
          <cell r="O28365">
            <v>210951</v>
          </cell>
        </row>
        <row r="28366">
          <cell r="D28366" t="str">
            <v>59676-0610</v>
          </cell>
          <cell r="O28366">
            <v>207953</v>
          </cell>
        </row>
        <row r="28367">
          <cell r="D28367" t="str">
            <v>59676-0701</v>
          </cell>
          <cell r="O28367">
            <v>204384</v>
          </cell>
        </row>
        <row r="28368">
          <cell r="D28368" t="str">
            <v>59676-0702</v>
          </cell>
          <cell r="O28368">
            <v>204384</v>
          </cell>
        </row>
        <row r="28369">
          <cell r="D28369" t="str">
            <v>59676-0800</v>
          </cell>
          <cell r="O28369">
            <v>210455</v>
          </cell>
        </row>
        <row r="28370">
          <cell r="D28370" t="str">
            <v>59713-0001</v>
          </cell>
          <cell r="O28370">
            <v>205827</v>
          </cell>
        </row>
        <row r="28371">
          <cell r="D28371" t="str">
            <v>59726-0013</v>
          </cell>
          <cell r="O28371">
            <v>211544</v>
          </cell>
        </row>
        <row r="28372">
          <cell r="D28372" t="str">
            <v>59726-0041</v>
          </cell>
          <cell r="O28372">
            <v>207235</v>
          </cell>
        </row>
        <row r="28373">
          <cell r="D28373" t="str">
            <v>59726-0046</v>
          </cell>
          <cell r="O28373">
            <v>207753</v>
          </cell>
        </row>
        <row r="28374">
          <cell r="D28374" t="str">
            <v>59726-0056</v>
          </cell>
          <cell r="O28374">
            <v>212088</v>
          </cell>
        </row>
        <row r="28375">
          <cell r="D28375" t="str">
            <v>59726-0129</v>
          </cell>
          <cell r="O28375">
            <v>78780</v>
          </cell>
        </row>
        <row r="28376">
          <cell r="D28376" t="str">
            <v>59726-0168</v>
          </cell>
          <cell r="O28376">
            <v>79096</v>
          </cell>
        </row>
        <row r="28377">
          <cell r="D28377" t="str">
            <v>59726-0169</v>
          </cell>
          <cell r="O28377">
            <v>79096</v>
          </cell>
        </row>
        <row r="28378">
          <cell r="D28378" t="str">
            <v>59726-0174</v>
          </cell>
          <cell r="O28378">
            <v>208363</v>
          </cell>
        </row>
        <row r="28379">
          <cell r="D28379" t="str">
            <v>59726-0199</v>
          </cell>
          <cell r="O28379">
            <v>78682</v>
          </cell>
        </row>
        <row r="28380">
          <cell r="D28380" t="str">
            <v>59726-0212</v>
          </cell>
          <cell r="O28380">
            <v>22429</v>
          </cell>
        </row>
        <row r="28381">
          <cell r="D28381" t="str">
            <v>59726-0235</v>
          </cell>
          <cell r="O28381">
            <v>76460</v>
          </cell>
        </row>
        <row r="28382">
          <cell r="D28382" t="str">
            <v>59726-0256</v>
          </cell>
          <cell r="O28382">
            <v>91353</v>
          </cell>
        </row>
        <row r="28383">
          <cell r="D28383" t="str">
            <v>59726-0262</v>
          </cell>
          <cell r="O28383">
            <v>207868</v>
          </cell>
        </row>
        <row r="28384">
          <cell r="D28384" t="str">
            <v>59726-0297</v>
          </cell>
          <cell r="O28384">
            <v>206582</v>
          </cell>
        </row>
        <row r="28385">
          <cell r="D28385" t="str">
            <v>59726-0504</v>
          </cell>
          <cell r="O28385">
            <v>79112</v>
          </cell>
        </row>
        <row r="28386">
          <cell r="D28386" t="str">
            <v>59726-0505</v>
          </cell>
          <cell r="O28386">
            <v>204507</v>
          </cell>
        </row>
        <row r="28387">
          <cell r="D28387" t="str">
            <v>59726-0564</v>
          </cell>
          <cell r="O28387">
            <v>204097</v>
          </cell>
        </row>
        <row r="28388">
          <cell r="D28388" t="str">
            <v>59726-0568</v>
          </cell>
          <cell r="O28388">
            <v>79174</v>
          </cell>
        </row>
        <row r="28389">
          <cell r="D28389" t="str">
            <v>59726-0661</v>
          </cell>
          <cell r="O28389">
            <v>79174</v>
          </cell>
        </row>
        <row r="28390">
          <cell r="D28390" t="str">
            <v>59726-0733</v>
          </cell>
          <cell r="O28390">
            <v>209692</v>
          </cell>
        </row>
        <row r="28391">
          <cell r="D28391" t="str">
            <v>59726-0737</v>
          </cell>
          <cell r="O28391">
            <v>206582</v>
          </cell>
        </row>
        <row r="28392">
          <cell r="D28392" t="str">
            <v>59726-0739</v>
          </cell>
          <cell r="O28392">
            <v>77946</v>
          </cell>
        </row>
        <row r="28393">
          <cell r="D28393" t="str">
            <v>59726-0741</v>
          </cell>
          <cell r="O28393">
            <v>207235</v>
          </cell>
        </row>
        <row r="28394">
          <cell r="D28394" t="str">
            <v>59726-0745</v>
          </cell>
          <cell r="O28394">
            <v>206568</v>
          </cell>
        </row>
        <row r="28395">
          <cell r="D28395" t="str">
            <v>59726-0751</v>
          </cell>
          <cell r="O28395">
            <v>202807</v>
          </cell>
        </row>
        <row r="28396">
          <cell r="D28396" t="str">
            <v>59726-0758</v>
          </cell>
          <cell r="O28396">
            <v>75209</v>
          </cell>
        </row>
        <row r="28397">
          <cell r="D28397" t="str">
            <v>59726-0806</v>
          </cell>
          <cell r="O28397">
            <v>209274</v>
          </cell>
        </row>
        <row r="28398">
          <cell r="D28398" t="str">
            <v>59726-0831</v>
          </cell>
          <cell r="O28398">
            <v>207342</v>
          </cell>
        </row>
        <row r="28399">
          <cell r="D28399" t="str">
            <v>59726-0832</v>
          </cell>
          <cell r="O28399">
            <v>207342</v>
          </cell>
        </row>
        <row r="28400">
          <cell r="D28400" t="str">
            <v>59726-0833</v>
          </cell>
          <cell r="O28400">
            <v>209692</v>
          </cell>
        </row>
        <row r="28401">
          <cell r="D28401" t="str">
            <v>59726-0834</v>
          </cell>
          <cell r="O28401">
            <v>209692</v>
          </cell>
        </row>
        <row r="28402">
          <cell r="D28402" t="str">
            <v>59726-0843</v>
          </cell>
          <cell r="O28402">
            <v>206568</v>
          </cell>
        </row>
        <row r="28403">
          <cell r="D28403" t="str">
            <v>59726-0912</v>
          </cell>
          <cell r="O28403">
            <v>209716</v>
          </cell>
        </row>
        <row r="28404">
          <cell r="D28404" t="str">
            <v>59726-0915</v>
          </cell>
          <cell r="O28404">
            <v>75209</v>
          </cell>
        </row>
        <row r="28405">
          <cell r="D28405" t="str">
            <v>59730-4202</v>
          </cell>
          <cell r="O28405">
            <v>103945</v>
          </cell>
        </row>
        <row r="28406">
          <cell r="D28406" t="str">
            <v>59730-4203</v>
          </cell>
          <cell r="O28406">
            <v>103945</v>
          </cell>
        </row>
        <row r="28407">
          <cell r="D28407" t="str">
            <v>59730-6502</v>
          </cell>
          <cell r="O28407">
            <v>125389</v>
          </cell>
        </row>
        <row r="28408">
          <cell r="D28408" t="str">
            <v>59730-6503</v>
          </cell>
          <cell r="O28408">
            <v>125389</v>
          </cell>
        </row>
        <row r="28409">
          <cell r="D28409" t="str">
            <v>59746-0001</v>
          </cell>
          <cell r="O28409">
            <v>40189</v>
          </cell>
        </row>
        <row r="28410">
          <cell r="D28410" t="str">
            <v>59746-0002</v>
          </cell>
          <cell r="O28410">
            <v>40189</v>
          </cell>
        </row>
        <row r="28411">
          <cell r="D28411" t="str">
            <v>59746-0003</v>
          </cell>
          <cell r="O28411">
            <v>40189</v>
          </cell>
        </row>
        <row r="28412">
          <cell r="D28412" t="str">
            <v>59746-0010</v>
          </cell>
          <cell r="O28412">
            <v>90839</v>
          </cell>
        </row>
        <row r="28413">
          <cell r="D28413" t="str">
            <v>59746-0015</v>
          </cell>
          <cell r="O28413">
            <v>40189</v>
          </cell>
        </row>
        <row r="28414">
          <cell r="D28414" t="str">
            <v>59746-0020</v>
          </cell>
          <cell r="O28414">
            <v>90839</v>
          </cell>
        </row>
        <row r="28415">
          <cell r="D28415" t="str">
            <v>59746-0030</v>
          </cell>
          <cell r="O28415">
            <v>90839</v>
          </cell>
        </row>
        <row r="28416">
          <cell r="D28416" t="str">
            <v>59746-0040</v>
          </cell>
          <cell r="O28416">
            <v>90839</v>
          </cell>
        </row>
        <row r="28417">
          <cell r="D28417" t="str">
            <v>59746-0050</v>
          </cell>
          <cell r="O28417">
            <v>90839</v>
          </cell>
        </row>
        <row r="28418">
          <cell r="D28418" t="str">
            <v>59746-0113</v>
          </cell>
          <cell r="O28418">
            <v>40268</v>
          </cell>
        </row>
        <row r="28419">
          <cell r="D28419" t="str">
            <v>59746-0115</v>
          </cell>
          <cell r="O28419">
            <v>40268</v>
          </cell>
        </row>
        <row r="28420">
          <cell r="D28420" t="str">
            <v>59746-0121</v>
          </cell>
          <cell r="O28420">
            <v>40659</v>
          </cell>
        </row>
        <row r="28421">
          <cell r="D28421" t="str">
            <v>59746-0122</v>
          </cell>
          <cell r="O28421">
            <v>40659</v>
          </cell>
        </row>
        <row r="28422">
          <cell r="D28422" t="str">
            <v>59746-0171</v>
          </cell>
          <cell r="O28422">
            <v>40611</v>
          </cell>
        </row>
        <row r="28423">
          <cell r="D28423" t="str">
            <v>59746-0172</v>
          </cell>
          <cell r="O28423">
            <v>40362</v>
          </cell>
        </row>
        <row r="28424">
          <cell r="D28424" t="str">
            <v>59746-0173</v>
          </cell>
          <cell r="O28424">
            <v>40362</v>
          </cell>
        </row>
        <row r="28425">
          <cell r="D28425" t="str">
            <v>59746-0175</v>
          </cell>
          <cell r="O28425">
            <v>40362</v>
          </cell>
        </row>
        <row r="28426">
          <cell r="D28426" t="str">
            <v>59746-0177</v>
          </cell>
          <cell r="O28426">
            <v>77563</v>
          </cell>
        </row>
        <row r="28427">
          <cell r="D28427" t="str">
            <v>59746-0211</v>
          </cell>
          <cell r="O28427">
            <v>77563</v>
          </cell>
        </row>
        <row r="28428">
          <cell r="D28428" t="str">
            <v>59746-0216</v>
          </cell>
          <cell r="O28428">
            <v>203253</v>
          </cell>
        </row>
        <row r="28429">
          <cell r="D28429" t="str">
            <v>59746-0217</v>
          </cell>
          <cell r="O28429">
            <v>203253</v>
          </cell>
        </row>
        <row r="28430">
          <cell r="D28430" t="str">
            <v>59746-0218</v>
          </cell>
          <cell r="O28430">
            <v>203253</v>
          </cell>
        </row>
        <row r="28431">
          <cell r="D28431" t="str">
            <v>59746-0245</v>
          </cell>
          <cell r="O28431">
            <v>79132</v>
          </cell>
        </row>
        <row r="28432">
          <cell r="D28432" t="str">
            <v>59746-0246</v>
          </cell>
          <cell r="O28432">
            <v>79132</v>
          </cell>
        </row>
        <row r="28433">
          <cell r="D28433" t="str">
            <v>59746-0247</v>
          </cell>
          <cell r="O28433">
            <v>79132</v>
          </cell>
        </row>
        <row r="28434">
          <cell r="D28434" t="str">
            <v>59746-0248</v>
          </cell>
          <cell r="O28434">
            <v>79132</v>
          </cell>
        </row>
        <row r="28435">
          <cell r="D28435" t="str">
            <v>59746-0279</v>
          </cell>
          <cell r="O28435">
            <v>202280</v>
          </cell>
        </row>
        <row r="28436">
          <cell r="D28436" t="str">
            <v>59746-0280</v>
          </cell>
          <cell r="O28436">
            <v>202280</v>
          </cell>
        </row>
        <row r="28437">
          <cell r="D28437" t="str">
            <v>59746-0281</v>
          </cell>
          <cell r="O28437">
            <v>202280</v>
          </cell>
        </row>
        <row r="28438">
          <cell r="D28438" t="str">
            <v>59746-0282</v>
          </cell>
          <cell r="O28438">
            <v>203445</v>
          </cell>
        </row>
        <row r="28439">
          <cell r="D28439" t="str">
            <v>59746-0283</v>
          </cell>
          <cell r="O28439">
            <v>90901</v>
          </cell>
        </row>
        <row r="28440">
          <cell r="D28440" t="str">
            <v>59746-0284</v>
          </cell>
          <cell r="O28440">
            <v>90901</v>
          </cell>
        </row>
        <row r="28441">
          <cell r="D28441" t="str">
            <v>59746-0285</v>
          </cell>
          <cell r="O28441">
            <v>91116</v>
          </cell>
        </row>
        <row r="28442">
          <cell r="D28442" t="str">
            <v>59746-0285</v>
          </cell>
          <cell r="O28442">
            <v>91116</v>
          </cell>
        </row>
        <row r="28443">
          <cell r="D28443" t="str">
            <v>59746-0286</v>
          </cell>
          <cell r="O28443">
            <v>91116</v>
          </cell>
        </row>
        <row r="28444">
          <cell r="D28444" t="str">
            <v>59746-0286</v>
          </cell>
          <cell r="O28444">
            <v>91116</v>
          </cell>
        </row>
        <row r="28445">
          <cell r="D28445" t="str">
            <v>59746-0306</v>
          </cell>
          <cell r="O28445">
            <v>200221</v>
          </cell>
        </row>
        <row r="28446">
          <cell r="D28446" t="str">
            <v>59746-0307</v>
          </cell>
          <cell r="O28446">
            <v>200221</v>
          </cell>
        </row>
        <row r="28447">
          <cell r="D28447" t="str">
            <v>59746-0308</v>
          </cell>
          <cell r="O28447">
            <v>200221</v>
          </cell>
        </row>
        <row r="28448">
          <cell r="D28448" t="str">
            <v>59746-0309</v>
          </cell>
          <cell r="O28448">
            <v>200221</v>
          </cell>
        </row>
        <row r="28449">
          <cell r="D28449" t="str">
            <v>59746-0311</v>
          </cell>
          <cell r="O28449">
            <v>200220</v>
          </cell>
        </row>
        <row r="28450">
          <cell r="D28450" t="str">
            <v>59746-0312</v>
          </cell>
          <cell r="O28450">
            <v>200220</v>
          </cell>
        </row>
        <row r="28451">
          <cell r="D28451" t="str">
            <v>59746-0324</v>
          </cell>
          <cell r="O28451">
            <v>201506</v>
          </cell>
        </row>
        <row r="28452">
          <cell r="D28452" t="str">
            <v>59746-0325</v>
          </cell>
          <cell r="O28452">
            <v>201506</v>
          </cell>
        </row>
        <row r="28453">
          <cell r="D28453" t="str">
            <v>59746-0329</v>
          </cell>
          <cell r="O28453">
            <v>90768</v>
          </cell>
        </row>
        <row r="28454">
          <cell r="D28454" t="str">
            <v>59746-0330</v>
          </cell>
          <cell r="O28454">
            <v>90768</v>
          </cell>
        </row>
        <row r="28455">
          <cell r="D28455" t="str">
            <v>59746-0331</v>
          </cell>
          <cell r="O28455">
            <v>91585</v>
          </cell>
        </row>
        <row r="28456">
          <cell r="D28456" t="str">
            <v>59746-0332</v>
          </cell>
          <cell r="O28456">
            <v>91585</v>
          </cell>
        </row>
        <row r="28457">
          <cell r="D28457" t="str">
            <v>59746-0333</v>
          </cell>
          <cell r="O28457">
            <v>201170</v>
          </cell>
        </row>
        <row r="28458">
          <cell r="D28458" t="str">
            <v>59746-0334</v>
          </cell>
          <cell r="O28458">
            <v>201170</v>
          </cell>
        </row>
        <row r="28459">
          <cell r="D28459" t="str">
            <v>59746-0335</v>
          </cell>
          <cell r="O28459">
            <v>201170</v>
          </cell>
        </row>
        <row r="28460">
          <cell r="D28460" t="str">
            <v>59746-0337</v>
          </cell>
          <cell r="O28460">
            <v>201845</v>
          </cell>
        </row>
        <row r="28461">
          <cell r="D28461" t="str">
            <v>59746-0338</v>
          </cell>
          <cell r="O28461">
            <v>201845</v>
          </cell>
        </row>
        <row r="28462">
          <cell r="D28462" t="str">
            <v>59746-0339</v>
          </cell>
          <cell r="O28462">
            <v>201845</v>
          </cell>
        </row>
        <row r="28463">
          <cell r="D28463" t="str">
            <v>59746-0348</v>
          </cell>
          <cell r="O28463">
            <v>203150</v>
          </cell>
        </row>
        <row r="28464">
          <cell r="D28464" t="str">
            <v>59746-0360</v>
          </cell>
          <cell r="O28464">
            <v>203536</v>
          </cell>
        </row>
        <row r="28465">
          <cell r="D28465" t="str">
            <v>59746-0361</v>
          </cell>
          <cell r="O28465">
            <v>203536</v>
          </cell>
        </row>
        <row r="28466">
          <cell r="D28466" t="str">
            <v>59746-0362</v>
          </cell>
          <cell r="O28466">
            <v>203536</v>
          </cell>
        </row>
        <row r="28467">
          <cell r="D28467" t="str">
            <v>59746-0363</v>
          </cell>
          <cell r="O28467">
            <v>203536</v>
          </cell>
        </row>
        <row r="28468">
          <cell r="D28468" t="str">
            <v>59746-0369</v>
          </cell>
          <cell r="O28468">
            <v>203983</v>
          </cell>
        </row>
        <row r="28469">
          <cell r="D28469" t="str">
            <v>59746-0370</v>
          </cell>
          <cell r="O28469">
            <v>203983</v>
          </cell>
        </row>
        <row r="28470">
          <cell r="D28470" t="str">
            <v>59746-0371</v>
          </cell>
          <cell r="O28470">
            <v>203983</v>
          </cell>
        </row>
        <row r="28471">
          <cell r="D28471" t="str">
            <v>59746-0379</v>
          </cell>
          <cell r="O28471">
            <v>202706</v>
          </cell>
        </row>
        <row r="28472">
          <cell r="D28472" t="str">
            <v>59746-0380</v>
          </cell>
          <cell r="O28472">
            <v>209156</v>
          </cell>
        </row>
        <row r="28473">
          <cell r="D28473" t="str">
            <v>59746-0381</v>
          </cell>
          <cell r="O28473">
            <v>209156</v>
          </cell>
        </row>
        <row r="28474">
          <cell r="D28474" t="str">
            <v>59746-0382</v>
          </cell>
          <cell r="O28474">
            <v>78391</v>
          </cell>
        </row>
        <row r="28475">
          <cell r="D28475" t="str">
            <v>59746-0383</v>
          </cell>
          <cell r="O28475">
            <v>75317</v>
          </cell>
        </row>
        <row r="28476">
          <cell r="D28476" t="str">
            <v>59746-0384</v>
          </cell>
          <cell r="O28476">
            <v>75317</v>
          </cell>
        </row>
        <row r="28477">
          <cell r="D28477" t="str">
            <v>59746-0385</v>
          </cell>
          <cell r="O28477">
            <v>75317</v>
          </cell>
        </row>
        <row r="28478">
          <cell r="D28478" t="str">
            <v>59746-0386</v>
          </cell>
          <cell r="O28478">
            <v>75317</v>
          </cell>
        </row>
        <row r="28479">
          <cell r="D28479" t="str">
            <v>59746-0387</v>
          </cell>
          <cell r="O28479">
            <v>209156</v>
          </cell>
        </row>
        <row r="28480">
          <cell r="D28480" t="str">
            <v>59746-0414</v>
          </cell>
          <cell r="O28480">
            <v>203252</v>
          </cell>
        </row>
        <row r="28481">
          <cell r="D28481" t="str">
            <v>59746-0415</v>
          </cell>
          <cell r="O28481">
            <v>203252</v>
          </cell>
        </row>
        <row r="28482">
          <cell r="D28482" t="str">
            <v>59746-0428</v>
          </cell>
          <cell r="O28482">
            <v>207062</v>
          </cell>
        </row>
        <row r="28483">
          <cell r="D28483" t="str">
            <v>59746-0429</v>
          </cell>
          <cell r="O28483">
            <v>207062</v>
          </cell>
        </row>
        <row r="28484">
          <cell r="D28484" t="str">
            <v>59746-0430</v>
          </cell>
          <cell r="O28484">
            <v>207062</v>
          </cell>
        </row>
        <row r="28485">
          <cell r="D28485" t="str">
            <v>59746-0431</v>
          </cell>
          <cell r="O28485">
            <v>207062</v>
          </cell>
        </row>
        <row r="28486">
          <cell r="D28486" t="str">
            <v>59746-0432</v>
          </cell>
          <cell r="O28486">
            <v>202279</v>
          </cell>
        </row>
        <row r="28487">
          <cell r="D28487" t="str">
            <v>59746-0433</v>
          </cell>
          <cell r="O28487">
            <v>202279</v>
          </cell>
        </row>
        <row r="28488">
          <cell r="D28488" t="str">
            <v>59746-0445</v>
          </cell>
          <cell r="O28488">
            <v>203334</v>
          </cell>
        </row>
        <row r="28489">
          <cell r="D28489" t="str">
            <v>59746-0446</v>
          </cell>
          <cell r="O28489">
            <v>203334</v>
          </cell>
        </row>
        <row r="28490">
          <cell r="D28490" t="str">
            <v>59746-0447</v>
          </cell>
          <cell r="O28490">
            <v>203534</v>
          </cell>
        </row>
        <row r="28491">
          <cell r="D28491" t="str">
            <v>59746-0448</v>
          </cell>
          <cell r="O28491">
            <v>203534</v>
          </cell>
        </row>
        <row r="28492">
          <cell r="D28492" t="str">
            <v>59746-0449</v>
          </cell>
          <cell r="O28492">
            <v>203534</v>
          </cell>
        </row>
        <row r="28493">
          <cell r="D28493" t="str">
            <v>59746-0461</v>
          </cell>
          <cell r="O28493">
            <v>202956</v>
          </cell>
        </row>
        <row r="28494">
          <cell r="D28494" t="str">
            <v>59746-0462</v>
          </cell>
          <cell r="O28494">
            <v>202956</v>
          </cell>
        </row>
        <row r="28495">
          <cell r="D28495" t="str">
            <v>59746-0513</v>
          </cell>
          <cell r="O28495">
            <v>203613</v>
          </cell>
        </row>
        <row r="28496">
          <cell r="D28496" t="str">
            <v>59746-0514</v>
          </cell>
          <cell r="O28496">
            <v>203613</v>
          </cell>
        </row>
        <row r="28497">
          <cell r="D28497" t="str">
            <v>59746-0516</v>
          </cell>
          <cell r="O28497">
            <v>205550</v>
          </cell>
        </row>
        <row r="28498">
          <cell r="D28498" t="str">
            <v>59746-0517</v>
          </cell>
          <cell r="O28498">
            <v>205550</v>
          </cell>
        </row>
        <row r="28499">
          <cell r="D28499" t="str">
            <v>59746-0526</v>
          </cell>
          <cell r="O28499">
            <v>207450</v>
          </cell>
        </row>
        <row r="28500">
          <cell r="D28500" t="str">
            <v>59746-0527</v>
          </cell>
          <cell r="O28500">
            <v>207450</v>
          </cell>
        </row>
        <row r="28501">
          <cell r="D28501" t="str">
            <v>59746-0528</v>
          </cell>
          <cell r="O28501">
            <v>207450</v>
          </cell>
        </row>
        <row r="28502">
          <cell r="D28502" t="str">
            <v>59746-0529</v>
          </cell>
          <cell r="O28502">
            <v>207450</v>
          </cell>
        </row>
        <row r="28503">
          <cell r="D28503" t="str">
            <v>59746-0561</v>
          </cell>
          <cell r="O28503">
            <v>207061</v>
          </cell>
        </row>
        <row r="28504">
          <cell r="D28504" t="str">
            <v>59746-0562</v>
          </cell>
          <cell r="O28504">
            <v>207061</v>
          </cell>
        </row>
        <row r="28505">
          <cell r="D28505" t="str">
            <v>59746-0563</v>
          </cell>
          <cell r="O28505">
            <v>207061</v>
          </cell>
        </row>
        <row r="28506">
          <cell r="D28506" t="str">
            <v>59746-0564</v>
          </cell>
          <cell r="O28506">
            <v>207061</v>
          </cell>
        </row>
        <row r="28507">
          <cell r="D28507" t="str">
            <v>59746-0591</v>
          </cell>
          <cell r="O28507">
            <v>206838</v>
          </cell>
        </row>
        <row r="28508">
          <cell r="D28508" t="str">
            <v>59746-0668</v>
          </cell>
          <cell r="O28508">
            <v>210338</v>
          </cell>
        </row>
        <row r="28509">
          <cell r="D28509" t="str">
            <v>59746-0670</v>
          </cell>
          <cell r="O28509">
            <v>209605</v>
          </cell>
        </row>
        <row r="28510">
          <cell r="D28510" t="str">
            <v>59746-0671</v>
          </cell>
          <cell r="O28510">
            <v>209605</v>
          </cell>
        </row>
        <row r="28511">
          <cell r="D28511" t="str">
            <v>59746-0672</v>
          </cell>
          <cell r="O28511">
            <v>209605</v>
          </cell>
        </row>
        <row r="28512">
          <cell r="D28512" t="str">
            <v>59746-0699</v>
          </cell>
          <cell r="O28512">
            <v>210403</v>
          </cell>
        </row>
        <row r="28513">
          <cell r="D28513" t="str">
            <v>59746-0710</v>
          </cell>
          <cell r="O28513">
            <v>212218</v>
          </cell>
        </row>
        <row r="28514">
          <cell r="D28514" t="str">
            <v>59746-0711</v>
          </cell>
          <cell r="O28514">
            <v>212218</v>
          </cell>
        </row>
        <row r="28515">
          <cell r="D28515" t="str">
            <v>59746-0712</v>
          </cell>
          <cell r="O28515">
            <v>212218</v>
          </cell>
        </row>
        <row r="28516">
          <cell r="D28516" t="str">
            <v>59746-0735</v>
          </cell>
          <cell r="O28516">
            <v>77563</v>
          </cell>
        </row>
        <row r="28517">
          <cell r="D28517" t="str">
            <v>59746-0763</v>
          </cell>
          <cell r="O28517">
            <v>209423</v>
          </cell>
        </row>
        <row r="28518">
          <cell r="D28518" t="str">
            <v>59746-0764</v>
          </cell>
          <cell r="O28518">
            <v>210017</v>
          </cell>
        </row>
        <row r="28519">
          <cell r="D28519" t="str">
            <v>59746-0780</v>
          </cell>
          <cell r="O28519">
            <v>212902</v>
          </cell>
        </row>
        <row r="28520">
          <cell r="D28520" t="str">
            <v>59760-0001</v>
          </cell>
          <cell r="O28520">
            <v>206023</v>
          </cell>
        </row>
        <row r="28521">
          <cell r="D28521" t="str">
            <v>59762-0016</v>
          </cell>
          <cell r="O28521">
            <v>62644</v>
          </cell>
        </row>
        <row r="28522">
          <cell r="D28522" t="str">
            <v>59762-0028</v>
          </cell>
          <cell r="O28522">
            <v>20607</v>
          </cell>
        </row>
        <row r="28523">
          <cell r="D28523" t="str">
            <v>59762-0029</v>
          </cell>
          <cell r="O28523">
            <v>20607</v>
          </cell>
        </row>
        <row r="28524">
          <cell r="D28524" t="str">
            <v>59762-0033</v>
          </cell>
          <cell r="O28524">
            <v>21845</v>
          </cell>
        </row>
        <row r="28525">
          <cell r="D28525" t="str">
            <v>59762-0034</v>
          </cell>
          <cell r="O28525">
            <v>20895</v>
          </cell>
        </row>
        <row r="28526">
          <cell r="D28526" t="str">
            <v>59762-0035</v>
          </cell>
          <cell r="O28526">
            <v>20895</v>
          </cell>
        </row>
        <row r="28527">
          <cell r="D28527" t="str">
            <v>59762-0036</v>
          </cell>
          <cell r="O28527">
            <v>20895</v>
          </cell>
        </row>
        <row r="28528">
          <cell r="D28528" t="str">
            <v>59762-0037</v>
          </cell>
          <cell r="O28528">
            <v>20931</v>
          </cell>
        </row>
        <row r="28529">
          <cell r="D28529" t="str">
            <v>59762-0038</v>
          </cell>
          <cell r="O28529">
            <v>20931</v>
          </cell>
        </row>
        <row r="28530">
          <cell r="D28530" t="str">
            <v>59762-0039</v>
          </cell>
          <cell r="O28530">
            <v>20931</v>
          </cell>
        </row>
        <row r="28531">
          <cell r="D28531" t="str">
            <v>59762-0047</v>
          </cell>
          <cell r="O28531">
            <v>21228</v>
          </cell>
        </row>
        <row r="28532">
          <cell r="D28532" t="str">
            <v>59762-0048</v>
          </cell>
          <cell r="O28532">
            <v>21228</v>
          </cell>
        </row>
        <row r="28533">
          <cell r="D28533" t="str">
            <v>59762-0049</v>
          </cell>
          <cell r="O28533">
            <v>11153</v>
          </cell>
        </row>
        <row r="28534">
          <cell r="D28534" t="str">
            <v>59762-0050</v>
          </cell>
          <cell r="O28534">
            <v>11153</v>
          </cell>
        </row>
        <row r="28535">
          <cell r="D28535" t="str">
            <v>59762-0051</v>
          </cell>
          <cell r="O28535">
            <v>11153</v>
          </cell>
        </row>
        <row r="28536">
          <cell r="D28536" t="str">
            <v>59762-0055</v>
          </cell>
          <cell r="O28536">
            <v>11839</v>
          </cell>
        </row>
        <row r="28537">
          <cell r="D28537" t="str">
            <v>59762-0056</v>
          </cell>
          <cell r="O28537">
            <v>11839</v>
          </cell>
        </row>
        <row r="28538">
          <cell r="D28538" t="str">
            <v>59762-0057</v>
          </cell>
          <cell r="O28538">
            <v>21434</v>
          </cell>
        </row>
        <row r="28539">
          <cell r="D28539" t="str">
            <v>59762-0058</v>
          </cell>
          <cell r="O28539">
            <v>11839</v>
          </cell>
        </row>
        <row r="28540">
          <cell r="D28540" t="str">
            <v>59762-0059</v>
          </cell>
          <cell r="O28540">
            <v>21434</v>
          </cell>
        </row>
        <row r="28541">
          <cell r="D28541" t="str">
            <v>59762-0066</v>
          </cell>
          <cell r="O28541">
            <v>21434</v>
          </cell>
        </row>
        <row r="28542">
          <cell r="D28542" t="str">
            <v>59762-0067</v>
          </cell>
          <cell r="O28542">
            <v>20990</v>
          </cell>
        </row>
        <row r="28543">
          <cell r="D28543" t="str">
            <v>59762-0068</v>
          </cell>
          <cell r="O28543">
            <v>21434</v>
          </cell>
        </row>
        <row r="28544">
          <cell r="D28544" t="str">
            <v>59762-0073</v>
          </cell>
          <cell r="O28544">
            <v>8697</v>
          </cell>
        </row>
        <row r="28545">
          <cell r="D28545" t="str">
            <v>59762-0074</v>
          </cell>
          <cell r="O28545">
            <v>8697</v>
          </cell>
        </row>
        <row r="28546">
          <cell r="D28546" t="str">
            <v>59762-0075</v>
          </cell>
          <cell r="O28546">
            <v>8697</v>
          </cell>
        </row>
        <row r="28547">
          <cell r="D28547" t="str">
            <v>59762-0104</v>
          </cell>
          <cell r="O28547">
            <v>7073</v>
          </cell>
        </row>
        <row r="28548">
          <cell r="D28548" t="str">
            <v>59762-0117</v>
          </cell>
          <cell r="O28548">
            <v>204412</v>
          </cell>
        </row>
        <row r="28549">
          <cell r="D28549" t="str">
            <v>59762-0118</v>
          </cell>
          <cell r="O28549">
            <v>21252</v>
          </cell>
        </row>
        <row r="28550">
          <cell r="D28550" t="str">
            <v>59762-0119</v>
          </cell>
          <cell r="O28550">
            <v>11909</v>
          </cell>
        </row>
        <row r="28551">
          <cell r="D28551" t="str">
            <v>59762-0122</v>
          </cell>
          <cell r="O28551">
            <v>20591</v>
          </cell>
        </row>
        <row r="28552">
          <cell r="D28552" t="str">
            <v>59762-0131</v>
          </cell>
          <cell r="O28552">
            <v>17381</v>
          </cell>
        </row>
        <row r="28553">
          <cell r="D28553" t="str">
            <v>59762-0132</v>
          </cell>
          <cell r="O28553">
            <v>20591</v>
          </cell>
        </row>
        <row r="28554">
          <cell r="D28554" t="str">
            <v>59762-0140</v>
          </cell>
          <cell r="O28554">
            <v>18147</v>
          </cell>
        </row>
        <row r="28555">
          <cell r="D28555" t="str">
            <v>59762-0142</v>
          </cell>
          <cell r="O28555">
            <v>20591</v>
          </cell>
        </row>
        <row r="28556">
          <cell r="D28556" t="str">
            <v>59762-0145</v>
          </cell>
          <cell r="O28556">
            <v>18147</v>
          </cell>
        </row>
        <row r="28557">
          <cell r="D28557" t="str">
            <v>59762-0155</v>
          </cell>
          <cell r="O28557">
            <v>20702</v>
          </cell>
        </row>
        <row r="28558">
          <cell r="D28558" t="str">
            <v>59762-0156</v>
          </cell>
          <cell r="O28558">
            <v>20702</v>
          </cell>
        </row>
        <row r="28559">
          <cell r="D28559" t="str">
            <v>59762-0157</v>
          </cell>
          <cell r="O28559">
            <v>20702</v>
          </cell>
        </row>
        <row r="28560">
          <cell r="D28560" t="str">
            <v>59762-0158</v>
          </cell>
          <cell r="O28560">
            <v>20702</v>
          </cell>
        </row>
        <row r="28561">
          <cell r="D28561" t="str">
            <v>59762-0170</v>
          </cell>
          <cell r="O28561">
            <v>20771</v>
          </cell>
        </row>
        <row r="28562">
          <cell r="D28562" t="str">
            <v>59762-0220</v>
          </cell>
          <cell r="O28562">
            <v>20125</v>
          </cell>
        </row>
        <row r="28563">
          <cell r="D28563" t="str">
            <v>59762-0222</v>
          </cell>
          <cell r="O28563">
            <v>20125</v>
          </cell>
        </row>
        <row r="28564">
          <cell r="D28564" t="str">
            <v>59762-0223</v>
          </cell>
          <cell r="O28564">
            <v>20125</v>
          </cell>
        </row>
        <row r="28565">
          <cell r="D28565" t="str">
            <v>59762-0260</v>
          </cell>
          <cell r="O28565">
            <v>17563</v>
          </cell>
        </row>
        <row r="28566">
          <cell r="D28566" t="str">
            <v>59762-0333</v>
          </cell>
          <cell r="O28566">
            <v>20597</v>
          </cell>
        </row>
        <row r="28567">
          <cell r="D28567" t="str">
            <v>59762-0386</v>
          </cell>
          <cell r="O28567">
            <v>17447</v>
          </cell>
        </row>
        <row r="28568">
          <cell r="D28568" t="str">
            <v>59762-0400</v>
          </cell>
          <cell r="O28568">
            <v>17447</v>
          </cell>
        </row>
        <row r="28569">
          <cell r="D28569" t="str">
            <v>59762-0401</v>
          </cell>
          <cell r="O28569">
            <v>18333</v>
          </cell>
        </row>
        <row r="28570">
          <cell r="D28570" t="str">
            <v>59762-0405</v>
          </cell>
          <cell r="O28570">
            <v>20835</v>
          </cell>
        </row>
        <row r="28571">
          <cell r="D28571" t="str">
            <v>59762-0406</v>
          </cell>
          <cell r="O28571">
            <v>20835</v>
          </cell>
        </row>
        <row r="28572">
          <cell r="D28572" t="str">
            <v>59762-0407</v>
          </cell>
          <cell r="O28572">
            <v>22560</v>
          </cell>
        </row>
        <row r="28573">
          <cell r="D28573" t="str">
            <v>59762-0411</v>
          </cell>
          <cell r="O28573">
            <v>21234</v>
          </cell>
        </row>
        <row r="28574">
          <cell r="D28574" t="str">
            <v>59762-0450</v>
          </cell>
          <cell r="O28574">
            <v>20222</v>
          </cell>
        </row>
        <row r="28575">
          <cell r="D28575" t="str">
            <v>59762-0489</v>
          </cell>
          <cell r="O28575">
            <v>21134</v>
          </cell>
        </row>
        <row r="28576">
          <cell r="D28576" t="str">
            <v>59762-0531</v>
          </cell>
          <cell r="O28576">
            <v>8762</v>
          </cell>
        </row>
        <row r="28577">
          <cell r="D28577" t="str">
            <v>59762-0540</v>
          </cell>
          <cell r="O28577">
            <v>20329</v>
          </cell>
        </row>
        <row r="28578">
          <cell r="D28578" t="str">
            <v>59762-0541</v>
          </cell>
          <cell r="O28578">
            <v>20329</v>
          </cell>
        </row>
        <row r="28579">
          <cell r="D28579" t="str">
            <v>59762-0542</v>
          </cell>
          <cell r="O28579">
            <v>20329</v>
          </cell>
        </row>
        <row r="28580">
          <cell r="D28580" t="str">
            <v>59762-0707</v>
          </cell>
          <cell r="O28580">
            <v>21234</v>
          </cell>
        </row>
        <row r="28581">
          <cell r="D28581" t="str">
            <v>59762-0737</v>
          </cell>
          <cell r="O28581">
            <v>18422</v>
          </cell>
        </row>
        <row r="28582">
          <cell r="D28582" t="str">
            <v>59762-0800</v>
          </cell>
          <cell r="O28582">
            <v>20771</v>
          </cell>
        </row>
        <row r="28583">
          <cell r="D28583" t="str">
            <v>59762-0810</v>
          </cell>
          <cell r="O28583">
            <v>18063</v>
          </cell>
        </row>
        <row r="28584">
          <cell r="D28584" t="str">
            <v>59762-0811</v>
          </cell>
          <cell r="O28584">
            <v>18063</v>
          </cell>
        </row>
        <row r="28585">
          <cell r="D28585" t="str">
            <v>59762-0812</v>
          </cell>
          <cell r="O28585">
            <v>18063</v>
          </cell>
        </row>
        <row r="28586">
          <cell r="D28586" t="str">
            <v>59762-0934</v>
          </cell>
          <cell r="O28586">
            <v>21266</v>
          </cell>
        </row>
        <row r="28587">
          <cell r="D28587" t="str">
            <v>59762-0935</v>
          </cell>
          <cell r="O28587">
            <v>21630</v>
          </cell>
        </row>
        <row r="28588">
          <cell r="D28588" t="str">
            <v>59762-0936</v>
          </cell>
          <cell r="O28588">
            <v>21266</v>
          </cell>
        </row>
        <row r="28589">
          <cell r="D28589" t="str">
            <v>59762-1001</v>
          </cell>
          <cell r="O28589">
            <v>21110</v>
          </cell>
        </row>
        <row r="28590">
          <cell r="D28590" t="str">
            <v>59762-1002</v>
          </cell>
          <cell r="O28590">
            <v>21110</v>
          </cell>
        </row>
        <row r="28591">
          <cell r="D28591" t="str">
            <v>59762-1003</v>
          </cell>
          <cell r="O28591">
            <v>21110</v>
          </cell>
        </row>
        <row r="28592">
          <cell r="D28592" t="str">
            <v>59762-1004</v>
          </cell>
          <cell r="O28592">
            <v>18482</v>
          </cell>
        </row>
        <row r="28593">
          <cell r="D28593" t="str">
            <v>59762-1005</v>
          </cell>
          <cell r="O28593">
            <v>20664</v>
          </cell>
        </row>
        <row r="28594">
          <cell r="D28594" t="str">
            <v>59762-1061</v>
          </cell>
          <cell r="O28594">
            <v>12462</v>
          </cell>
        </row>
        <row r="28595">
          <cell r="D28595" t="str">
            <v>59762-1091</v>
          </cell>
          <cell r="O28595">
            <v>22117</v>
          </cell>
        </row>
        <row r="28596">
          <cell r="D28596" t="str">
            <v>59762-1122</v>
          </cell>
          <cell r="O28596">
            <v>11210</v>
          </cell>
        </row>
        <row r="28597">
          <cell r="D28597" t="str">
            <v>59762-1205</v>
          </cell>
          <cell r="O28597">
            <v>21083</v>
          </cell>
        </row>
        <row r="28598">
          <cell r="D28598" t="str">
            <v>59762-1206</v>
          </cell>
          <cell r="O28598">
            <v>10379</v>
          </cell>
        </row>
        <row r="28599">
          <cell r="D28599" t="str">
            <v>59762-1207</v>
          </cell>
          <cell r="O28599">
            <v>10379</v>
          </cell>
        </row>
        <row r="28600">
          <cell r="D28600" t="str">
            <v>59762-1208</v>
          </cell>
          <cell r="O28600">
            <v>10379</v>
          </cell>
        </row>
        <row r="28601">
          <cell r="D28601" t="str">
            <v>59762-1210</v>
          </cell>
          <cell r="O28601">
            <v>21992</v>
          </cell>
        </row>
        <row r="28602">
          <cell r="D28602" t="str">
            <v>59762-1211</v>
          </cell>
          <cell r="O28602">
            <v>21992</v>
          </cell>
        </row>
        <row r="28603">
          <cell r="D28603" t="str">
            <v>59762-1222</v>
          </cell>
          <cell r="O28603">
            <v>21992</v>
          </cell>
        </row>
        <row r="28604">
          <cell r="D28604" t="str">
            <v>59762-1307</v>
          </cell>
          <cell r="O28604">
            <v>21130</v>
          </cell>
        </row>
        <row r="28605">
          <cell r="D28605" t="str">
            <v>59762-1308</v>
          </cell>
          <cell r="O28605">
            <v>21132</v>
          </cell>
        </row>
        <row r="28606">
          <cell r="D28606" t="str">
            <v>59762-1342</v>
          </cell>
          <cell r="O28606">
            <v>21446</v>
          </cell>
        </row>
        <row r="28607">
          <cell r="D28607" t="str">
            <v>59762-1344</v>
          </cell>
          <cell r="O28607">
            <v>21446</v>
          </cell>
        </row>
        <row r="28608">
          <cell r="D28608" t="str">
            <v>59762-1346</v>
          </cell>
          <cell r="O28608">
            <v>21446</v>
          </cell>
        </row>
        <row r="28609">
          <cell r="D28609" t="str">
            <v>59762-1348</v>
          </cell>
          <cell r="O28609">
            <v>21446</v>
          </cell>
        </row>
        <row r="28610">
          <cell r="D28610" t="str">
            <v>59762-1350</v>
          </cell>
          <cell r="O28610">
            <v>50689</v>
          </cell>
        </row>
        <row r="28611">
          <cell r="D28611" t="str">
            <v>59762-1351</v>
          </cell>
          <cell r="O28611">
            <v>21446</v>
          </cell>
        </row>
        <row r="28612">
          <cell r="D28612" t="str">
            <v>59762-1354</v>
          </cell>
          <cell r="O28612">
            <v>21446</v>
          </cell>
        </row>
        <row r="28613">
          <cell r="D28613" t="str">
            <v>59762-1360</v>
          </cell>
          <cell r="O28613">
            <v>21446</v>
          </cell>
        </row>
        <row r="28614">
          <cell r="D28614" t="str">
            <v>59762-1364</v>
          </cell>
          <cell r="O28614">
            <v>21446</v>
          </cell>
        </row>
        <row r="28615">
          <cell r="D28615" t="str">
            <v>59762-1515</v>
          </cell>
          <cell r="O28615">
            <v>20998</v>
          </cell>
        </row>
        <row r="28616">
          <cell r="D28616" t="str">
            <v>59762-1516</v>
          </cell>
          <cell r="O28616">
            <v>20998</v>
          </cell>
        </row>
        <row r="28617">
          <cell r="D28617" t="str">
            <v>59762-1517</v>
          </cell>
          <cell r="O28617">
            <v>20998</v>
          </cell>
        </row>
        <row r="28618">
          <cell r="D28618" t="str">
            <v>59762-1518</v>
          </cell>
          <cell r="O28618">
            <v>20998</v>
          </cell>
        </row>
        <row r="28619">
          <cell r="D28619" t="str">
            <v>59762-1576</v>
          </cell>
          <cell r="O28619">
            <v>22488</v>
          </cell>
        </row>
        <row r="28620">
          <cell r="D28620" t="str">
            <v>59762-1599</v>
          </cell>
          <cell r="O28620">
            <v>204426</v>
          </cell>
        </row>
        <row r="28621">
          <cell r="D28621" t="str">
            <v>59762-1710</v>
          </cell>
          <cell r="O28621">
            <v>21437</v>
          </cell>
        </row>
        <row r="28622">
          <cell r="D28622" t="str">
            <v>59762-1720</v>
          </cell>
          <cell r="O28622">
            <v>21437</v>
          </cell>
        </row>
        <row r="28623">
          <cell r="D28623" t="str">
            <v>59762-2001</v>
          </cell>
          <cell r="O28623">
            <v>20825</v>
          </cell>
        </row>
        <row r="28624">
          <cell r="D28624" t="str">
            <v>59762-2002</v>
          </cell>
          <cell r="O28624">
            <v>20825</v>
          </cell>
        </row>
        <row r="28625">
          <cell r="D28625" t="str">
            <v>59762-2003</v>
          </cell>
          <cell r="O28625">
            <v>20825</v>
          </cell>
        </row>
        <row r="28626">
          <cell r="D28626" t="str">
            <v>59762-2004</v>
          </cell>
          <cell r="O28626">
            <v>20825</v>
          </cell>
        </row>
        <row r="28627">
          <cell r="D28627" t="str">
            <v>59762-2010</v>
          </cell>
          <cell r="O28627">
            <v>19787</v>
          </cell>
        </row>
        <row r="28628">
          <cell r="D28628" t="str">
            <v>59762-2012</v>
          </cell>
          <cell r="O28628">
            <v>22117</v>
          </cell>
        </row>
        <row r="28629">
          <cell r="D28629" t="str">
            <v>59762-2058</v>
          </cell>
          <cell r="O28629">
            <v>203109</v>
          </cell>
        </row>
        <row r="28630">
          <cell r="D28630" t="str">
            <v>59762-2135</v>
          </cell>
          <cell r="O28630">
            <v>19787</v>
          </cell>
        </row>
        <row r="28631">
          <cell r="D28631" t="str">
            <v>59762-2198</v>
          </cell>
          <cell r="O28631">
            <v>50711</v>
          </cell>
        </row>
        <row r="28632">
          <cell r="D28632" t="str">
            <v>59762-2242</v>
          </cell>
          <cell r="O28632">
            <v>19787</v>
          </cell>
        </row>
        <row r="28633">
          <cell r="D28633" t="str">
            <v>59762-2250</v>
          </cell>
          <cell r="O28633">
            <v>12380</v>
          </cell>
        </row>
        <row r="28634">
          <cell r="D28634" t="str">
            <v>59762-2310</v>
          </cell>
          <cell r="O28634">
            <v>19668</v>
          </cell>
        </row>
        <row r="28635">
          <cell r="D28635" t="str">
            <v>59762-2320</v>
          </cell>
          <cell r="O28635">
            <v>19668</v>
          </cell>
        </row>
        <row r="28636">
          <cell r="D28636" t="str">
            <v>59762-2321</v>
          </cell>
          <cell r="O28636">
            <v>21016</v>
          </cell>
        </row>
        <row r="28637">
          <cell r="D28637" t="str">
            <v>59762-2322</v>
          </cell>
          <cell r="O28637">
            <v>21016</v>
          </cell>
        </row>
        <row r="28638">
          <cell r="D28638" t="str">
            <v>59762-2340</v>
          </cell>
          <cell r="O28638">
            <v>19668</v>
          </cell>
        </row>
        <row r="28639">
          <cell r="D28639" t="str">
            <v>59762-2350</v>
          </cell>
          <cell r="O28639">
            <v>80258</v>
          </cell>
        </row>
        <row r="28640">
          <cell r="D28640" t="str">
            <v>59762-2380</v>
          </cell>
          <cell r="O28640">
            <v>19668</v>
          </cell>
        </row>
        <row r="28641">
          <cell r="D28641" t="str">
            <v>59762-2858</v>
          </cell>
          <cell r="O28641">
            <v>20753</v>
          </cell>
        </row>
        <row r="28642">
          <cell r="D28642" t="str">
            <v>59762-2888</v>
          </cell>
          <cell r="O28642">
            <v>22117</v>
          </cell>
        </row>
        <row r="28643">
          <cell r="D28643" t="str">
            <v>59762-3051</v>
          </cell>
          <cell r="O28643">
            <v>50693</v>
          </cell>
        </row>
        <row r="28644">
          <cell r="D28644" t="str">
            <v>59762-3060</v>
          </cell>
          <cell r="O28644">
            <v>50711</v>
          </cell>
        </row>
        <row r="28645">
          <cell r="D28645" t="str">
            <v>59762-3070</v>
          </cell>
          <cell r="O28645">
            <v>50784</v>
          </cell>
        </row>
        <row r="28646">
          <cell r="D28646" t="str">
            <v>59762-3110</v>
          </cell>
          <cell r="O28646">
            <v>50710</v>
          </cell>
        </row>
        <row r="28647">
          <cell r="D28647" t="str">
            <v>59762-3120</v>
          </cell>
          <cell r="O28647">
            <v>50710</v>
          </cell>
        </row>
        <row r="28648">
          <cell r="D28648" t="str">
            <v>59762-3130</v>
          </cell>
          <cell r="O28648">
            <v>50710</v>
          </cell>
        </row>
        <row r="28649">
          <cell r="D28649" t="str">
            <v>59762-3140</v>
          </cell>
          <cell r="O28649">
            <v>50710</v>
          </cell>
        </row>
        <row r="28650">
          <cell r="D28650" t="str">
            <v>59762-3304</v>
          </cell>
          <cell r="O28650">
            <v>21134</v>
          </cell>
        </row>
        <row r="28651">
          <cell r="D28651" t="str">
            <v>59762-3328</v>
          </cell>
          <cell r="O28651">
            <v>50162</v>
          </cell>
        </row>
        <row r="28652">
          <cell r="D28652" t="str">
            <v>59762-3717</v>
          </cell>
          <cell r="O28652">
            <v>17892</v>
          </cell>
        </row>
        <row r="28653">
          <cell r="D28653" t="str">
            <v>59762-3718</v>
          </cell>
          <cell r="O28653">
            <v>17892</v>
          </cell>
        </row>
        <row r="28654">
          <cell r="D28654" t="str">
            <v>59762-3719</v>
          </cell>
          <cell r="O28654">
            <v>18276</v>
          </cell>
        </row>
        <row r="28655">
          <cell r="D28655" t="str">
            <v>59762-3720</v>
          </cell>
          <cell r="O28655">
            <v>18276</v>
          </cell>
        </row>
        <row r="28656">
          <cell r="D28656" t="str">
            <v>59762-3721</v>
          </cell>
          <cell r="O28656">
            <v>18276</v>
          </cell>
        </row>
        <row r="28657">
          <cell r="D28657" t="str">
            <v>59762-3722</v>
          </cell>
          <cell r="O28657">
            <v>18276</v>
          </cell>
        </row>
        <row r="28658">
          <cell r="D28658" t="str">
            <v>59762-3728</v>
          </cell>
          <cell r="O28658">
            <v>50537</v>
          </cell>
        </row>
        <row r="28659">
          <cell r="D28659" t="str">
            <v>59762-3740</v>
          </cell>
          <cell r="O28659">
            <v>11839</v>
          </cell>
        </row>
        <row r="28660">
          <cell r="D28660" t="str">
            <v>59762-3741</v>
          </cell>
          <cell r="O28660">
            <v>11839</v>
          </cell>
        </row>
        <row r="28661">
          <cell r="D28661" t="str">
            <v>59762-3742</v>
          </cell>
          <cell r="O28661">
            <v>11839</v>
          </cell>
        </row>
        <row r="28662">
          <cell r="D28662" t="str">
            <v>59762-3743</v>
          </cell>
          <cell r="O28662">
            <v>50615</v>
          </cell>
        </row>
        <row r="28663">
          <cell r="D28663" t="str">
            <v>59762-3744</v>
          </cell>
          <cell r="O28663">
            <v>50600</v>
          </cell>
        </row>
        <row r="28664">
          <cell r="D28664" t="str">
            <v>59762-4030</v>
          </cell>
          <cell r="O28664">
            <v>20235</v>
          </cell>
        </row>
        <row r="28665">
          <cell r="D28665" t="str">
            <v>59762-4135</v>
          </cell>
          <cell r="O28665">
            <v>20235</v>
          </cell>
        </row>
        <row r="28666">
          <cell r="D28666" t="str">
            <v>59762-4240</v>
          </cell>
          <cell r="O28666">
            <v>20235</v>
          </cell>
        </row>
        <row r="28667">
          <cell r="D28667" t="str">
            <v>59762-4355</v>
          </cell>
          <cell r="O28667">
            <v>20882</v>
          </cell>
        </row>
        <row r="28668">
          <cell r="D28668" t="str">
            <v>59762-4440</v>
          </cell>
          <cell r="O28668">
            <v>11153</v>
          </cell>
        </row>
        <row r="28669">
          <cell r="D28669" t="str">
            <v>59762-4460</v>
          </cell>
          <cell r="O28669">
            <v>20882</v>
          </cell>
        </row>
        <row r="28670">
          <cell r="D28670" t="str">
            <v>59762-4537</v>
          </cell>
          <cell r="O28670">
            <v>20246</v>
          </cell>
        </row>
        <row r="28671">
          <cell r="D28671" t="str">
            <v>59762-4538</v>
          </cell>
          <cell r="O28671">
            <v>20246</v>
          </cell>
        </row>
        <row r="28672">
          <cell r="D28672" t="str">
            <v>59762-4921</v>
          </cell>
          <cell r="O28672">
            <v>21134</v>
          </cell>
        </row>
        <row r="28673">
          <cell r="D28673" t="str">
            <v>59762-4940</v>
          </cell>
          <cell r="O28673">
            <v>20990</v>
          </cell>
        </row>
        <row r="28674">
          <cell r="D28674" t="str">
            <v>59762-5000</v>
          </cell>
          <cell r="O28674">
            <v>7073</v>
          </cell>
        </row>
        <row r="28675">
          <cell r="D28675" t="str">
            <v>59762-5007</v>
          </cell>
          <cell r="O28675">
            <v>19268</v>
          </cell>
        </row>
        <row r="28676">
          <cell r="D28676" t="str">
            <v>59762-5008</v>
          </cell>
          <cell r="O28676">
            <v>19268</v>
          </cell>
        </row>
        <row r="28677">
          <cell r="D28677" t="str">
            <v>59762-5009</v>
          </cell>
          <cell r="O28677">
            <v>50680</v>
          </cell>
        </row>
        <row r="28678">
          <cell r="D28678" t="str">
            <v>59762-5010</v>
          </cell>
          <cell r="O28678">
            <v>50162</v>
          </cell>
        </row>
        <row r="28679">
          <cell r="D28679" t="str">
            <v>59762-5011</v>
          </cell>
          <cell r="O28679">
            <v>12151</v>
          </cell>
        </row>
        <row r="28680">
          <cell r="D28680" t="str">
            <v>59762-5014</v>
          </cell>
          <cell r="O28680">
            <v>12616</v>
          </cell>
        </row>
        <row r="28681">
          <cell r="D28681" t="str">
            <v>59762-5015</v>
          </cell>
          <cell r="O28681">
            <v>19949</v>
          </cell>
        </row>
        <row r="28682">
          <cell r="D28682" t="str">
            <v>59762-5016</v>
          </cell>
          <cell r="O28682">
            <v>19949</v>
          </cell>
        </row>
        <row r="28683">
          <cell r="D28683" t="str">
            <v>59762-5017</v>
          </cell>
          <cell r="O28683">
            <v>19949</v>
          </cell>
        </row>
        <row r="28684">
          <cell r="D28684" t="str">
            <v>59762-5018</v>
          </cell>
          <cell r="O28684">
            <v>19949</v>
          </cell>
        </row>
        <row r="28685">
          <cell r="D28685" t="str">
            <v>59762-5025</v>
          </cell>
          <cell r="O28685">
            <v>21129</v>
          </cell>
        </row>
        <row r="28686">
          <cell r="D28686" t="str">
            <v>59762-5029</v>
          </cell>
          <cell r="O28686">
            <v>20090</v>
          </cell>
        </row>
        <row r="28687">
          <cell r="D28687" t="str">
            <v>59762-5030</v>
          </cell>
          <cell r="O28687">
            <v>20090</v>
          </cell>
        </row>
        <row r="28688">
          <cell r="D28688" t="str">
            <v>59762-5050</v>
          </cell>
          <cell r="O28688">
            <v>21129</v>
          </cell>
        </row>
        <row r="28689">
          <cell r="D28689" t="str">
            <v>59762-5160</v>
          </cell>
          <cell r="O28689">
            <v>19839</v>
          </cell>
        </row>
        <row r="28690">
          <cell r="D28690" t="str">
            <v>59762-5210</v>
          </cell>
          <cell r="O28690">
            <v>84427</v>
          </cell>
        </row>
        <row r="28691">
          <cell r="D28691" t="str">
            <v>59762-5310</v>
          </cell>
          <cell r="O28691">
            <v>17442</v>
          </cell>
        </row>
        <row r="28692">
          <cell r="D28692" t="str">
            <v>59762-5320</v>
          </cell>
          <cell r="O28692">
            <v>17442</v>
          </cell>
        </row>
        <row r="28693">
          <cell r="D28693" t="str">
            <v>59762-5350</v>
          </cell>
          <cell r="O28693">
            <v>17442</v>
          </cell>
        </row>
        <row r="28694">
          <cell r="D28694" t="str">
            <v>59762-5420</v>
          </cell>
          <cell r="O28694">
            <v>11459</v>
          </cell>
        </row>
        <row r="28695">
          <cell r="D28695" t="str">
            <v>59762-6002</v>
          </cell>
          <cell r="O28695">
            <v>18841</v>
          </cell>
        </row>
        <row r="28696">
          <cell r="D28696" t="str">
            <v>59762-6347</v>
          </cell>
          <cell r="O28696">
            <v>19839</v>
          </cell>
        </row>
        <row r="28697">
          <cell r="D28697" t="str">
            <v>59762-6443</v>
          </cell>
          <cell r="O28697">
            <v>19839</v>
          </cell>
        </row>
        <row r="28698">
          <cell r="D28698" t="str">
            <v>59762-6710</v>
          </cell>
          <cell r="O28698">
            <v>21540</v>
          </cell>
        </row>
        <row r="28699">
          <cell r="D28699" t="str">
            <v>59762-6711</v>
          </cell>
          <cell r="O28699">
            <v>21540</v>
          </cell>
        </row>
        <row r="28700">
          <cell r="D28700" t="str">
            <v>59762-6712</v>
          </cell>
          <cell r="O28700">
            <v>21540</v>
          </cell>
        </row>
        <row r="28701">
          <cell r="D28701" t="str">
            <v>59762-6720</v>
          </cell>
          <cell r="O28701">
            <v>21540</v>
          </cell>
        </row>
        <row r="28702">
          <cell r="D28702" t="str">
            <v>59762-6721</v>
          </cell>
          <cell r="O28702">
            <v>21540</v>
          </cell>
        </row>
        <row r="28703">
          <cell r="D28703" t="str">
            <v>59762-6722</v>
          </cell>
          <cell r="O28703">
            <v>21540</v>
          </cell>
        </row>
        <row r="28704">
          <cell r="D28704" t="str">
            <v>59762-6723</v>
          </cell>
          <cell r="O28704">
            <v>21540</v>
          </cell>
        </row>
        <row r="28705">
          <cell r="D28705" t="str">
            <v>59762-6730</v>
          </cell>
          <cell r="O28705">
            <v>21540</v>
          </cell>
        </row>
        <row r="28706">
          <cell r="D28706" t="str">
            <v>59762-6731</v>
          </cell>
          <cell r="O28706">
            <v>21540</v>
          </cell>
        </row>
        <row r="28707">
          <cell r="D28707" t="str">
            <v>59762-6732</v>
          </cell>
          <cell r="O28707">
            <v>21540</v>
          </cell>
        </row>
        <row r="28708">
          <cell r="D28708" t="str">
            <v>59762-6733</v>
          </cell>
          <cell r="O28708">
            <v>21540</v>
          </cell>
        </row>
        <row r="28709">
          <cell r="D28709" t="str">
            <v>59767-0004</v>
          </cell>
          <cell r="O28709">
            <v>22175</v>
          </cell>
        </row>
        <row r="28710">
          <cell r="D28710" t="str">
            <v>59767-0008</v>
          </cell>
          <cell r="O28710">
            <v>22175</v>
          </cell>
        </row>
        <row r="28711">
          <cell r="D28711" t="str">
            <v>59767-0016</v>
          </cell>
          <cell r="O28711">
            <v>22175</v>
          </cell>
        </row>
        <row r="28712">
          <cell r="D28712" t="str">
            <v>59767-0024</v>
          </cell>
          <cell r="O28712">
            <v>22175</v>
          </cell>
        </row>
        <row r="28713">
          <cell r="D28713" t="str">
            <v>59779-0001</v>
          </cell>
          <cell r="O28713">
            <v>76359</v>
          </cell>
        </row>
        <row r="28714">
          <cell r="D28714" t="str">
            <v>59779-0022</v>
          </cell>
          <cell r="O28714">
            <v>75285</v>
          </cell>
        </row>
        <row r="28715">
          <cell r="D28715" t="str">
            <v>59779-0050</v>
          </cell>
          <cell r="O28715">
            <v>79113</v>
          </cell>
        </row>
        <row r="28716">
          <cell r="D28716" t="str">
            <v>59779-0074</v>
          </cell>
          <cell r="O28716">
            <v>77349</v>
          </cell>
        </row>
        <row r="28717">
          <cell r="D28717" t="str">
            <v>59779-0080</v>
          </cell>
          <cell r="O28717">
            <v>77511</v>
          </cell>
        </row>
        <row r="28718">
          <cell r="D28718" t="str">
            <v>59779-0108</v>
          </cell>
          <cell r="O28718">
            <v>78682</v>
          </cell>
        </row>
        <row r="28719">
          <cell r="D28719" t="str">
            <v>59779-0117</v>
          </cell>
          <cell r="O28719">
            <v>202319</v>
          </cell>
        </row>
        <row r="28720">
          <cell r="D28720" t="str">
            <v>59779-0141</v>
          </cell>
          <cell r="O28720">
            <v>75400</v>
          </cell>
        </row>
        <row r="28721">
          <cell r="D28721" t="str">
            <v>59779-0166</v>
          </cell>
          <cell r="O28721">
            <v>74937</v>
          </cell>
        </row>
        <row r="28722">
          <cell r="D28722" t="str">
            <v>59779-0176</v>
          </cell>
          <cell r="O28722">
            <v>77170</v>
          </cell>
        </row>
        <row r="28723">
          <cell r="D28723" t="str">
            <v>59779-0190</v>
          </cell>
          <cell r="O28723">
            <v>90711</v>
          </cell>
        </row>
        <row r="28724">
          <cell r="D28724" t="str">
            <v>59779-0194</v>
          </cell>
          <cell r="O28724">
            <v>77351</v>
          </cell>
        </row>
        <row r="28725">
          <cell r="D28725" t="str">
            <v>59779-0197</v>
          </cell>
          <cell r="O28725">
            <v>78682</v>
          </cell>
        </row>
        <row r="28726">
          <cell r="D28726" t="str">
            <v>59779-0199</v>
          </cell>
          <cell r="O28726">
            <v>79114</v>
          </cell>
        </row>
        <row r="28727">
          <cell r="D28727" t="str">
            <v>59779-0201</v>
          </cell>
          <cell r="O28727">
            <v>90821</v>
          </cell>
        </row>
        <row r="28728">
          <cell r="D28728" t="str">
            <v>59779-0202</v>
          </cell>
          <cell r="O28728">
            <v>75357</v>
          </cell>
        </row>
        <row r="28729">
          <cell r="D28729" t="str">
            <v>59779-0204</v>
          </cell>
          <cell r="O28729">
            <v>77442</v>
          </cell>
        </row>
        <row r="28730">
          <cell r="D28730" t="str">
            <v>59779-0291</v>
          </cell>
          <cell r="O28730">
            <v>75010</v>
          </cell>
        </row>
        <row r="28731">
          <cell r="D28731" t="str">
            <v>59779-0292</v>
          </cell>
          <cell r="O28731">
            <v>75010</v>
          </cell>
        </row>
        <row r="28732">
          <cell r="D28732" t="str">
            <v>59779-0294</v>
          </cell>
          <cell r="O28732">
            <v>91344</v>
          </cell>
        </row>
        <row r="28733">
          <cell r="D28733" t="str">
            <v>59779-0306</v>
          </cell>
          <cell r="O28733">
            <v>90685</v>
          </cell>
        </row>
        <row r="28734">
          <cell r="D28734" t="str">
            <v>59779-0313</v>
          </cell>
          <cell r="O28734">
            <v>75217</v>
          </cell>
        </row>
        <row r="28735">
          <cell r="D28735" t="str">
            <v>59779-0330</v>
          </cell>
          <cell r="O28735">
            <v>77958</v>
          </cell>
        </row>
        <row r="28736">
          <cell r="D28736" t="str">
            <v>59779-0330</v>
          </cell>
          <cell r="O28736">
            <v>77958</v>
          </cell>
        </row>
        <row r="28737">
          <cell r="D28737" t="str">
            <v>59779-0344</v>
          </cell>
          <cell r="O28737">
            <v>77007</v>
          </cell>
        </row>
        <row r="28738">
          <cell r="D28738" t="str">
            <v>59779-0350</v>
          </cell>
          <cell r="O28738">
            <v>76200</v>
          </cell>
        </row>
        <row r="28739">
          <cell r="D28739" t="str">
            <v>59779-0353</v>
          </cell>
          <cell r="O28739">
            <v>21920</v>
          </cell>
        </row>
        <row r="28740">
          <cell r="D28740" t="str">
            <v>59779-0374</v>
          </cell>
          <cell r="O28740">
            <v>75794</v>
          </cell>
        </row>
        <row r="28741">
          <cell r="D28741" t="str">
            <v>59779-0384</v>
          </cell>
          <cell r="O28741">
            <v>91135</v>
          </cell>
        </row>
        <row r="28742">
          <cell r="D28742" t="str">
            <v>59779-0392</v>
          </cell>
          <cell r="O28742">
            <v>75139</v>
          </cell>
        </row>
        <row r="28743">
          <cell r="D28743" t="str">
            <v>59779-0393</v>
          </cell>
          <cell r="O28743">
            <v>75139</v>
          </cell>
        </row>
        <row r="28744">
          <cell r="D28744" t="str">
            <v>59779-0397</v>
          </cell>
          <cell r="O28744">
            <v>90711</v>
          </cell>
        </row>
        <row r="28745">
          <cell r="D28745" t="str">
            <v>59779-0424</v>
          </cell>
          <cell r="O28745">
            <v>90821</v>
          </cell>
        </row>
        <row r="28746">
          <cell r="D28746" t="str">
            <v>59779-0425</v>
          </cell>
          <cell r="O28746">
            <v>76447</v>
          </cell>
        </row>
        <row r="28747">
          <cell r="D28747" t="str">
            <v>59779-0438</v>
          </cell>
          <cell r="O28747">
            <v>75139</v>
          </cell>
        </row>
        <row r="28748">
          <cell r="D28748" t="str">
            <v>59779-0441</v>
          </cell>
          <cell r="O28748">
            <v>40167</v>
          </cell>
        </row>
        <row r="28749">
          <cell r="D28749" t="str">
            <v>59779-0443</v>
          </cell>
          <cell r="O28749">
            <v>20076</v>
          </cell>
        </row>
        <row r="28750">
          <cell r="D28750" t="str">
            <v>59779-0445</v>
          </cell>
          <cell r="O28750">
            <v>20076</v>
          </cell>
        </row>
        <row r="28751">
          <cell r="D28751" t="str">
            <v>59779-0448</v>
          </cell>
          <cell r="O28751">
            <v>20076</v>
          </cell>
        </row>
        <row r="28752">
          <cell r="D28752" t="str">
            <v>59779-0458</v>
          </cell>
          <cell r="O28752">
            <v>78336</v>
          </cell>
        </row>
        <row r="28753">
          <cell r="D28753" t="str">
            <v>59779-0503</v>
          </cell>
          <cell r="O28753">
            <v>22032</v>
          </cell>
        </row>
        <row r="28754">
          <cell r="D28754" t="str">
            <v>59779-0508</v>
          </cell>
          <cell r="O28754">
            <v>76667</v>
          </cell>
        </row>
        <row r="28755">
          <cell r="D28755" t="str">
            <v>59779-0509</v>
          </cell>
          <cell r="O28755">
            <v>204226</v>
          </cell>
        </row>
        <row r="28756">
          <cell r="D28756" t="str">
            <v>59779-0517</v>
          </cell>
          <cell r="O28756">
            <v>77349</v>
          </cell>
        </row>
        <row r="28757">
          <cell r="D28757" t="str">
            <v>59779-0520</v>
          </cell>
          <cell r="O28757">
            <v>21855</v>
          </cell>
        </row>
        <row r="28758">
          <cell r="D28758" t="str">
            <v>59779-0528</v>
          </cell>
          <cell r="O28758">
            <v>76134</v>
          </cell>
        </row>
        <row r="28759">
          <cell r="D28759" t="str">
            <v>59779-0540</v>
          </cell>
          <cell r="O28759">
            <v>91429</v>
          </cell>
        </row>
        <row r="28760">
          <cell r="D28760" t="str">
            <v>59779-0579</v>
          </cell>
          <cell r="O28760">
            <v>70607</v>
          </cell>
        </row>
        <row r="28761">
          <cell r="D28761" t="str">
            <v>59779-0580</v>
          </cell>
          <cell r="O28761">
            <v>22032</v>
          </cell>
        </row>
        <row r="28762">
          <cell r="D28762" t="str">
            <v>59779-0604</v>
          </cell>
          <cell r="O28762">
            <v>72096</v>
          </cell>
        </row>
        <row r="28763">
          <cell r="D28763" t="str">
            <v>59779-0612</v>
          </cell>
          <cell r="O28763">
            <v>76301</v>
          </cell>
        </row>
        <row r="28764">
          <cell r="D28764" t="str">
            <v>59779-0627</v>
          </cell>
          <cell r="O28764">
            <v>77958</v>
          </cell>
        </row>
        <row r="28765">
          <cell r="D28765" t="str">
            <v>59779-0645</v>
          </cell>
          <cell r="O28765">
            <v>91292</v>
          </cell>
        </row>
        <row r="28766">
          <cell r="D28766" t="str">
            <v>59779-0647</v>
          </cell>
          <cell r="O28766">
            <v>72096</v>
          </cell>
        </row>
        <row r="28767">
          <cell r="D28767" t="str">
            <v>59779-0660</v>
          </cell>
          <cell r="O28767">
            <v>74937</v>
          </cell>
        </row>
        <row r="28768">
          <cell r="D28768" t="str">
            <v>59779-0685</v>
          </cell>
          <cell r="O28768">
            <v>74937</v>
          </cell>
        </row>
        <row r="28769">
          <cell r="D28769" t="str">
            <v>59779-0700</v>
          </cell>
          <cell r="O28769">
            <v>75232</v>
          </cell>
        </row>
        <row r="28770">
          <cell r="D28770" t="str">
            <v>59779-0703</v>
          </cell>
          <cell r="O28770">
            <v>75153</v>
          </cell>
        </row>
        <row r="28771">
          <cell r="D28771" t="str">
            <v>59779-0705</v>
          </cell>
          <cell r="O28771">
            <v>77958</v>
          </cell>
        </row>
        <row r="28772">
          <cell r="D28772" t="str">
            <v>59779-0709</v>
          </cell>
          <cell r="O28772">
            <v>91135</v>
          </cell>
        </row>
        <row r="28773">
          <cell r="D28773" t="str">
            <v>59779-0718</v>
          </cell>
          <cell r="O28773">
            <v>75915</v>
          </cell>
        </row>
        <row r="28774">
          <cell r="D28774" t="str">
            <v>59779-0722</v>
          </cell>
          <cell r="O28774">
            <v>19422</v>
          </cell>
        </row>
        <row r="28775">
          <cell r="D28775" t="str">
            <v>59779-0726</v>
          </cell>
          <cell r="O28775">
            <v>76557</v>
          </cell>
        </row>
        <row r="28776">
          <cell r="D28776" t="str">
            <v>59779-0732</v>
          </cell>
          <cell r="O28776">
            <v>201361</v>
          </cell>
        </row>
        <row r="28777">
          <cell r="D28777" t="str">
            <v>59779-0734</v>
          </cell>
          <cell r="O28777">
            <v>203690</v>
          </cell>
        </row>
        <row r="28778">
          <cell r="D28778" t="str">
            <v>59779-0737</v>
          </cell>
          <cell r="O28778">
            <v>79114</v>
          </cell>
        </row>
        <row r="28779">
          <cell r="D28779" t="str">
            <v>59779-0738</v>
          </cell>
          <cell r="O28779">
            <v>77355</v>
          </cell>
        </row>
        <row r="28780">
          <cell r="D28780" t="str">
            <v>59779-0746</v>
          </cell>
          <cell r="O28780">
            <v>78104</v>
          </cell>
        </row>
        <row r="28781">
          <cell r="D28781" t="str">
            <v>59779-0767</v>
          </cell>
          <cell r="O28781">
            <v>19125</v>
          </cell>
        </row>
        <row r="28782">
          <cell r="D28782" t="str">
            <v>59779-0769</v>
          </cell>
          <cell r="O28782">
            <v>76090</v>
          </cell>
        </row>
        <row r="28783">
          <cell r="D28783" t="str">
            <v>59779-0773</v>
          </cell>
          <cell r="O28783">
            <v>74926</v>
          </cell>
        </row>
        <row r="28784">
          <cell r="D28784" t="str">
            <v>59779-0797</v>
          </cell>
          <cell r="O28784">
            <v>74661</v>
          </cell>
        </row>
        <row r="28785">
          <cell r="D28785" t="str">
            <v>59779-0798</v>
          </cell>
          <cell r="O28785">
            <v>75598</v>
          </cell>
        </row>
        <row r="28786">
          <cell r="D28786" t="str">
            <v>59779-0825</v>
          </cell>
          <cell r="O28786">
            <v>91071</v>
          </cell>
        </row>
        <row r="28787">
          <cell r="D28787" t="str">
            <v>59779-0837</v>
          </cell>
          <cell r="O28787">
            <v>204226</v>
          </cell>
        </row>
        <row r="28788">
          <cell r="D28788" t="str">
            <v>59779-0839</v>
          </cell>
          <cell r="O28788">
            <v>76357</v>
          </cell>
        </row>
        <row r="28789">
          <cell r="D28789" t="str">
            <v>59779-0862</v>
          </cell>
          <cell r="O28789">
            <v>77355</v>
          </cell>
        </row>
        <row r="28790">
          <cell r="D28790" t="str">
            <v>59779-0863</v>
          </cell>
          <cell r="O28790">
            <v>40564</v>
          </cell>
        </row>
        <row r="28791">
          <cell r="D28791" t="str">
            <v>59779-0873</v>
          </cell>
          <cell r="O28791">
            <v>77007</v>
          </cell>
        </row>
        <row r="28792">
          <cell r="D28792" t="str">
            <v>59779-0882</v>
          </cell>
          <cell r="O28792">
            <v>74937</v>
          </cell>
        </row>
        <row r="28793">
          <cell r="D28793" t="str">
            <v>59779-0884</v>
          </cell>
          <cell r="O28793">
            <v>90254</v>
          </cell>
        </row>
        <row r="28794">
          <cell r="D28794" t="str">
            <v>59779-0897</v>
          </cell>
          <cell r="O28794">
            <v>74937</v>
          </cell>
        </row>
        <row r="28795">
          <cell r="D28795" t="str">
            <v>59779-0914</v>
          </cell>
          <cell r="O28795">
            <v>74661</v>
          </cell>
        </row>
        <row r="28796">
          <cell r="D28796" t="str">
            <v>59779-0920</v>
          </cell>
          <cell r="O28796">
            <v>77958</v>
          </cell>
        </row>
        <row r="28797">
          <cell r="D28797" t="str">
            <v>59779-0924</v>
          </cell>
          <cell r="O28797">
            <v>91135</v>
          </cell>
        </row>
        <row r="28798">
          <cell r="D28798" t="str">
            <v>59779-0948</v>
          </cell>
          <cell r="O28798">
            <v>91009</v>
          </cell>
        </row>
        <row r="28799">
          <cell r="D28799" t="str">
            <v>59779-0950</v>
          </cell>
          <cell r="O28799">
            <v>91429</v>
          </cell>
        </row>
        <row r="28800">
          <cell r="D28800" t="str">
            <v>59779-0957</v>
          </cell>
          <cell r="O28800">
            <v>203690</v>
          </cell>
        </row>
        <row r="28801">
          <cell r="D28801" t="str">
            <v>59779-0958</v>
          </cell>
          <cell r="O28801">
            <v>91135</v>
          </cell>
        </row>
        <row r="28802">
          <cell r="D28802" t="str">
            <v>59779-0960</v>
          </cell>
          <cell r="O28802">
            <v>75232</v>
          </cell>
        </row>
        <row r="28803">
          <cell r="D28803" t="str">
            <v>59779-0971</v>
          </cell>
          <cell r="O28803">
            <v>74937</v>
          </cell>
        </row>
        <row r="28804">
          <cell r="D28804" t="str">
            <v>59779-0995</v>
          </cell>
          <cell r="O28804">
            <v>75217</v>
          </cell>
        </row>
        <row r="28805">
          <cell r="D28805" t="str">
            <v>59788-0001</v>
          </cell>
          <cell r="O28805">
            <v>205712</v>
          </cell>
        </row>
        <row r="28806">
          <cell r="D28806" t="str">
            <v>59788-0002</v>
          </cell>
          <cell r="O28806">
            <v>205713</v>
          </cell>
        </row>
        <row r="28807">
          <cell r="D28807" t="str">
            <v>59788-0003</v>
          </cell>
          <cell r="O28807">
            <v>205764</v>
          </cell>
        </row>
        <row r="28808">
          <cell r="D28808" t="str">
            <v>59883-0100</v>
          </cell>
          <cell r="O28808">
            <v>50751</v>
          </cell>
        </row>
        <row r="28809">
          <cell r="D28809" t="str">
            <v>59883-0175</v>
          </cell>
          <cell r="O28809">
            <v>77789</v>
          </cell>
        </row>
        <row r="28810">
          <cell r="D28810" t="str">
            <v>59917-0102</v>
          </cell>
          <cell r="O28810">
            <v>208864</v>
          </cell>
        </row>
        <row r="28811">
          <cell r="D28811" t="str">
            <v>59917-0103</v>
          </cell>
          <cell r="O28811">
            <v>208864</v>
          </cell>
        </row>
        <row r="28812">
          <cell r="D28812" t="str">
            <v>59922-0631</v>
          </cell>
          <cell r="O28812">
            <v>205874</v>
          </cell>
        </row>
        <row r="28813">
          <cell r="D28813" t="str">
            <v>59923-0601</v>
          </cell>
          <cell r="O28813">
            <v>77433</v>
          </cell>
        </row>
        <row r="28814">
          <cell r="D28814" t="str">
            <v>59923-0602</v>
          </cell>
          <cell r="O28814">
            <v>77433</v>
          </cell>
        </row>
        <row r="28815">
          <cell r="D28815" t="str">
            <v>59923-0603</v>
          </cell>
          <cell r="O28815">
            <v>77433</v>
          </cell>
        </row>
        <row r="28816">
          <cell r="D28816" t="str">
            <v>59923-0604</v>
          </cell>
          <cell r="O28816">
            <v>90724</v>
          </cell>
        </row>
        <row r="28817">
          <cell r="D28817" t="str">
            <v>59923-0605</v>
          </cell>
          <cell r="O28817">
            <v>213352</v>
          </cell>
        </row>
        <row r="28818">
          <cell r="D28818" t="str">
            <v>59923-0701</v>
          </cell>
          <cell r="O28818">
            <v>65361</v>
          </cell>
        </row>
        <row r="28819">
          <cell r="D28819" t="str">
            <v>59923-0702</v>
          </cell>
          <cell r="O28819">
            <v>77219</v>
          </cell>
        </row>
        <row r="28820">
          <cell r="D28820" t="str">
            <v>59923-0703</v>
          </cell>
          <cell r="O28820">
            <v>204639</v>
          </cell>
        </row>
        <row r="28821">
          <cell r="D28821" t="str">
            <v>59923-0704</v>
          </cell>
          <cell r="O28821">
            <v>204639</v>
          </cell>
        </row>
        <row r="28822">
          <cell r="D28822" t="str">
            <v>59923-0705</v>
          </cell>
          <cell r="O28822">
            <v>204639</v>
          </cell>
        </row>
        <row r="28823">
          <cell r="D28823" t="str">
            <v>59923-0706</v>
          </cell>
          <cell r="O28823">
            <v>204639</v>
          </cell>
        </row>
        <row r="28824">
          <cell r="D28824" t="str">
            <v>59923-0707</v>
          </cell>
          <cell r="O28824">
            <v>204639</v>
          </cell>
        </row>
        <row r="28825">
          <cell r="D28825" t="str">
            <v>59923-0708</v>
          </cell>
          <cell r="O28825">
            <v>204639</v>
          </cell>
        </row>
        <row r="28826">
          <cell r="D28826" t="str">
            <v>59923-0709</v>
          </cell>
          <cell r="O28826">
            <v>204639</v>
          </cell>
        </row>
        <row r="28827">
          <cell r="D28827" t="str">
            <v>59923-0710</v>
          </cell>
          <cell r="O28827">
            <v>204639</v>
          </cell>
        </row>
        <row r="28828">
          <cell r="D28828" t="str">
            <v>59923-0711</v>
          </cell>
          <cell r="O28828">
            <v>204639</v>
          </cell>
        </row>
        <row r="28829">
          <cell r="D28829" t="str">
            <v>59923-0712</v>
          </cell>
          <cell r="O28829">
            <v>204639</v>
          </cell>
        </row>
        <row r="28830">
          <cell r="D28830" t="str">
            <v>59923-0713</v>
          </cell>
          <cell r="O28830">
            <v>204639</v>
          </cell>
        </row>
        <row r="28831">
          <cell r="D28831" t="str">
            <v>59923-0714</v>
          </cell>
          <cell r="O28831">
            <v>208718</v>
          </cell>
        </row>
        <row r="28832">
          <cell r="D28832" t="str">
            <v>59923-0715</v>
          </cell>
          <cell r="O28832">
            <v>208718</v>
          </cell>
        </row>
        <row r="28833">
          <cell r="D28833" t="str">
            <v>59923-0716</v>
          </cell>
          <cell r="O28833">
            <v>208718</v>
          </cell>
        </row>
        <row r="28834">
          <cell r="D28834" t="str">
            <v>59923-0721</v>
          </cell>
          <cell r="O28834">
            <v>207456</v>
          </cell>
        </row>
        <row r="28835">
          <cell r="D28835" t="str">
            <v>59923-0722</v>
          </cell>
          <cell r="O28835">
            <v>207456</v>
          </cell>
        </row>
        <row r="28836">
          <cell r="D28836" t="str">
            <v>59923-0723</v>
          </cell>
          <cell r="O28836">
            <v>208302</v>
          </cell>
        </row>
        <row r="28837">
          <cell r="D28837" t="str">
            <v>59923-0724</v>
          </cell>
          <cell r="O28837">
            <v>208302</v>
          </cell>
        </row>
        <row r="28838">
          <cell r="D28838" t="str">
            <v>59923-0725</v>
          </cell>
          <cell r="O28838">
            <v>211960</v>
          </cell>
        </row>
        <row r="28839">
          <cell r="D28839" t="str">
            <v>59923-0726</v>
          </cell>
          <cell r="O28839">
            <v>211960</v>
          </cell>
        </row>
        <row r="28840">
          <cell r="D28840" t="str">
            <v>59923-0727</v>
          </cell>
          <cell r="O28840">
            <v>211960</v>
          </cell>
        </row>
        <row r="28841">
          <cell r="D28841" t="str">
            <v>59924-0001</v>
          </cell>
          <cell r="O28841">
            <v>205889</v>
          </cell>
        </row>
        <row r="28842">
          <cell r="D28842" t="str">
            <v>60000-0057</v>
          </cell>
          <cell r="O28842">
            <v>206941</v>
          </cell>
        </row>
        <row r="28843">
          <cell r="D28843" t="str">
            <v>60000-0058</v>
          </cell>
          <cell r="O28843">
            <v>206941</v>
          </cell>
        </row>
        <row r="28844">
          <cell r="D28844" t="str">
            <v>60000-0109</v>
          </cell>
          <cell r="O28844">
            <v>209339</v>
          </cell>
        </row>
        <row r="28845">
          <cell r="D28845" t="str">
            <v>60000-0409</v>
          </cell>
          <cell r="O28845">
            <v>202039</v>
          </cell>
        </row>
        <row r="28846">
          <cell r="D28846" t="str">
            <v>60000-0950</v>
          </cell>
          <cell r="O28846">
            <v>208477</v>
          </cell>
        </row>
        <row r="28847">
          <cell r="D28847" t="str">
            <v>60050-0001</v>
          </cell>
          <cell r="O28847">
            <v>203028</v>
          </cell>
        </row>
        <row r="28848">
          <cell r="D28848" t="str">
            <v>60050-0002</v>
          </cell>
          <cell r="O28848">
            <v>203028</v>
          </cell>
        </row>
        <row r="28849">
          <cell r="D28849" t="str">
            <v>60050-0003</v>
          </cell>
          <cell r="O28849">
            <v>203699</v>
          </cell>
        </row>
        <row r="28850">
          <cell r="D28850" t="str">
            <v>60050-0004</v>
          </cell>
          <cell r="O28850">
            <v>203699</v>
          </cell>
        </row>
        <row r="28851">
          <cell r="D28851" t="str">
            <v>60050-0057</v>
          </cell>
          <cell r="O28851">
            <v>212106</v>
          </cell>
        </row>
        <row r="28852">
          <cell r="D28852" t="str">
            <v>60050-0077</v>
          </cell>
          <cell r="O28852">
            <v>212106</v>
          </cell>
        </row>
        <row r="28853">
          <cell r="D28853" t="str">
            <v>60055-0334</v>
          </cell>
          <cell r="O28853">
            <v>203920</v>
          </cell>
        </row>
        <row r="28854">
          <cell r="D28854" t="str">
            <v>60055-0623</v>
          </cell>
          <cell r="O28854">
            <v>203968</v>
          </cell>
        </row>
        <row r="28855">
          <cell r="D28855" t="str">
            <v>60184-0001</v>
          </cell>
          <cell r="O28855">
            <v>205849</v>
          </cell>
        </row>
        <row r="28856">
          <cell r="D28856" t="str">
            <v>60215-0111</v>
          </cell>
          <cell r="O28856">
            <v>205690</v>
          </cell>
        </row>
        <row r="28857">
          <cell r="D28857" t="str">
            <v>60215-0411</v>
          </cell>
          <cell r="O28857">
            <v>203246</v>
          </cell>
        </row>
        <row r="28858">
          <cell r="D28858" t="str">
            <v>60219-1031</v>
          </cell>
          <cell r="O28858">
            <v>207514</v>
          </cell>
        </row>
        <row r="28859">
          <cell r="D28859" t="str">
            <v>60219-1065</v>
          </cell>
          <cell r="O28859">
            <v>212861</v>
          </cell>
        </row>
        <row r="28860">
          <cell r="D28860" t="str">
            <v>60219-1067</v>
          </cell>
          <cell r="O28860">
            <v>212861</v>
          </cell>
        </row>
        <row r="28861">
          <cell r="D28861" t="str">
            <v>60219-1069</v>
          </cell>
          <cell r="O28861">
            <v>212861</v>
          </cell>
        </row>
        <row r="28862">
          <cell r="D28862" t="str">
            <v>60219-1076</v>
          </cell>
          <cell r="O28862">
            <v>74069</v>
          </cell>
        </row>
        <row r="28863">
          <cell r="D28863" t="str">
            <v>60219-1346</v>
          </cell>
          <cell r="O28863">
            <v>209744</v>
          </cell>
        </row>
        <row r="28864">
          <cell r="D28864" t="str">
            <v>60219-1347</v>
          </cell>
          <cell r="O28864">
            <v>209744</v>
          </cell>
        </row>
        <row r="28865">
          <cell r="D28865" t="str">
            <v>60219-1348</v>
          </cell>
          <cell r="O28865">
            <v>209744</v>
          </cell>
        </row>
        <row r="28866">
          <cell r="D28866" t="str">
            <v>60219-1349</v>
          </cell>
          <cell r="O28866">
            <v>209744</v>
          </cell>
        </row>
        <row r="28867">
          <cell r="D28867" t="str">
            <v>60219-1502</v>
          </cell>
          <cell r="O28867">
            <v>212568</v>
          </cell>
        </row>
        <row r="28868">
          <cell r="D28868" t="str">
            <v>60219-1531</v>
          </cell>
          <cell r="O28868">
            <v>201108</v>
          </cell>
        </row>
        <row r="28869">
          <cell r="D28869" t="str">
            <v>60219-1544</v>
          </cell>
          <cell r="O28869">
            <v>210577</v>
          </cell>
        </row>
        <row r="28870">
          <cell r="D28870" t="str">
            <v>60219-1554</v>
          </cell>
          <cell r="O28870">
            <v>201095</v>
          </cell>
        </row>
        <row r="28871">
          <cell r="D28871" t="str">
            <v>60219-1621</v>
          </cell>
          <cell r="O28871">
            <v>213734</v>
          </cell>
        </row>
        <row r="28872">
          <cell r="D28872" t="str">
            <v>60219-1637</v>
          </cell>
          <cell r="O28872">
            <v>212492</v>
          </cell>
        </row>
        <row r="28873">
          <cell r="D28873" t="str">
            <v>60219-1678</v>
          </cell>
          <cell r="O28873">
            <v>213647</v>
          </cell>
        </row>
        <row r="28874">
          <cell r="D28874" t="str">
            <v>60219-1679</v>
          </cell>
          <cell r="O28874">
            <v>213647</v>
          </cell>
        </row>
        <row r="28875">
          <cell r="D28875" t="str">
            <v>60219-1680</v>
          </cell>
          <cell r="O28875">
            <v>213647</v>
          </cell>
        </row>
        <row r="28876">
          <cell r="D28876" t="str">
            <v>60219-1681</v>
          </cell>
          <cell r="O28876">
            <v>213647</v>
          </cell>
        </row>
        <row r="28877">
          <cell r="D28877" t="str">
            <v>60219-1707</v>
          </cell>
          <cell r="O28877">
            <v>213386</v>
          </cell>
        </row>
        <row r="28878">
          <cell r="D28878" t="str">
            <v>60219-1708</v>
          </cell>
          <cell r="O28878">
            <v>213386</v>
          </cell>
        </row>
        <row r="28879">
          <cell r="D28879" t="str">
            <v>60219-1745</v>
          </cell>
          <cell r="O28879">
            <v>214193</v>
          </cell>
        </row>
        <row r="28880">
          <cell r="D28880" t="str">
            <v>60219-1746</v>
          </cell>
          <cell r="O28880">
            <v>214193</v>
          </cell>
        </row>
        <row r="28881">
          <cell r="D28881" t="str">
            <v>60219-1747</v>
          </cell>
          <cell r="O28881">
            <v>214193</v>
          </cell>
        </row>
        <row r="28882">
          <cell r="D28882" t="str">
            <v>60219-1751</v>
          </cell>
          <cell r="O28882">
            <v>202023</v>
          </cell>
        </row>
        <row r="28883">
          <cell r="D28883" t="str">
            <v>60219-1752</v>
          </cell>
          <cell r="O28883">
            <v>202023</v>
          </cell>
        </row>
        <row r="28884">
          <cell r="D28884" t="str">
            <v>60219-1753</v>
          </cell>
          <cell r="O28884">
            <v>202023</v>
          </cell>
        </row>
        <row r="28885">
          <cell r="D28885" t="str">
            <v>60219-2095</v>
          </cell>
          <cell r="O28885">
            <v>209721</v>
          </cell>
        </row>
        <row r="28886">
          <cell r="D28886" t="str">
            <v>60267-0311</v>
          </cell>
          <cell r="O28886">
            <v>203922</v>
          </cell>
        </row>
        <row r="28887">
          <cell r="D28887" t="str">
            <v>60267-0705</v>
          </cell>
          <cell r="O28887">
            <v>203923</v>
          </cell>
        </row>
        <row r="28888">
          <cell r="D28888" t="str">
            <v>60267-0812</v>
          </cell>
          <cell r="O28888">
            <v>201444</v>
          </cell>
        </row>
        <row r="28889">
          <cell r="D28889" t="str">
            <v>60367-0002</v>
          </cell>
          <cell r="O28889">
            <v>205767</v>
          </cell>
        </row>
        <row r="28890">
          <cell r="D28890" t="str">
            <v>60429-0012</v>
          </cell>
          <cell r="O28890">
            <v>75677</v>
          </cell>
        </row>
        <row r="28891">
          <cell r="D28891" t="str">
            <v>60429-0016</v>
          </cell>
          <cell r="O28891">
            <v>91558</v>
          </cell>
        </row>
        <row r="28892">
          <cell r="D28892" t="str">
            <v>60429-0017</v>
          </cell>
          <cell r="O28892">
            <v>91558</v>
          </cell>
        </row>
        <row r="28893">
          <cell r="D28893" t="str">
            <v>60429-0020</v>
          </cell>
          <cell r="O28893">
            <v>75319</v>
          </cell>
        </row>
        <row r="28894">
          <cell r="D28894" t="str">
            <v>60429-0025</v>
          </cell>
          <cell r="O28894">
            <v>73457</v>
          </cell>
        </row>
        <row r="28895">
          <cell r="D28895" t="str">
            <v>60429-0026</v>
          </cell>
          <cell r="O28895">
            <v>73457</v>
          </cell>
        </row>
        <row r="28896">
          <cell r="D28896" t="str">
            <v>60429-0027</v>
          </cell>
          <cell r="O28896">
            <v>73457</v>
          </cell>
        </row>
        <row r="28897">
          <cell r="D28897" t="str">
            <v>60429-0032</v>
          </cell>
          <cell r="O28897">
            <v>75948</v>
          </cell>
        </row>
        <row r="28898">
          <cell r="D28898" t="str">
            <v>60429-0033</v>
          </cell>
          <cell r="O28898">
            <v>40195</v>
          </cell>
        </row>
        <row r="28899">
          <cell r="D28899" t="str">
            <v>60429-0034</v>
          </cell>
          <cell r="O28899">
            <v>40195</v>
          </cell>
        </row>
        <row r="28900">
          <cell r="D28900" t="str">
            <v>60429-0035</v>
          </cell>
          <cell r="O28900">
            <v>204476</v>
          </cell>
        </row>
        <row r="28901">
          <cell r="D28901" t="str">
            <v>60429-0042</v>
          </cell>
          <cell r="O28901">
            <v>76558</v>
          </cell>
        </row>
        <row r="28902">
          <cell r="D28902" t="str">
            <v>60429-0047</v>
          </cell>
          <cell r="O28902">
            <v>203126</v>
          </cell>
        </row>
        <row r="28903">
          <cell r="D28903" t="str">
            <v>60429-0048</v>
          </cell>
          <cell r="O28903">
            <v>203126</v>
          </cell>
        </row>
        <row r="28904">
          <cell r="D28904" t="str">
            <v>60429-0049</v>
          </cell>
          <cell r="O28904">
            <v>203126</v>
          </cell>
        </row>
        <row r="28905">
          <cell r="D28905" t="str">
            <v>60429-0052</v>
          </cell>
          <cell r="O28905">
            <v>71611</v>
          </cell>
        </row>
        <row r="28906">
          <cell r="D28906" t="str">
            <v>60429-0055</v>
          </cell>
          <cell r="O28906">
            <v>90258</v>
          </cell>
        </row>
        <row r="28907">
          <cell r="D28907" t="str">
            <v>60429-0056</v>
          </cell>
          <cell r="O28907">
            <v>90258</v>
          </cell>
        </row>
        <row r="28908">
          <cell r="D28908" t="str">
            <v>60429-0059</v>
          </cell>
          <cell r="O28908">
            <v>65520</v>
          </cell>
        </row>
        <row r="28909">
          <cell r="D28909" t="str">
            <v>60429-0061</v>
          </cell>
          <cell r="O28909">
            <v>78069</v>
          </cell>
        </row>
        <row r="28910">
          <cell r="D28910" t="str">
            <v>60429-0062</v>
          </cell>
          <cell r="O28910">
            <v>78069</v>
          </cell>
        </row>
        <row r="28911">
          <cell r="D28911" t="str">
            <v>60429-0063</v>
          </cell>
          <cell r="O28911">
            <v>78069</v>
          </cell>
        </row>
        <row r="28912">
          <cell r="D28912" t="str">
            <v>60429-0069</v>
          </cell>
          <cell r="O28912">
            <v>65095</v>
          </cell>
        </row>
        <row r="28913">
          <cell r="D28913" t="str">
            <v>60429-0070</v>
          </cell>
          <cell r="O28913">
            <v>65521</v>
          </cell>
        </row>
        <row r="28914">
          <cell r="D28914" t="str">
            <v>60429-0085</v>
          </cell>
          <cell r="O28914">
            <v>203855</v>
          </cell>
        </row>
        <row r="28915">
          <cell r="D28915" t="str">
            <v>60429-0086</v>
          </cell>
          <cell r="O28915">
            <v>203855</v>
          </cell>
        </row>
        <row r="28916">
          <cell r="D28916" t="str">
            <v>60429-0087</v>
          </cell>
          <cell r="O28916">
            <v>203855</v>
          </cell>
        </row>
        <row r="28917">
          <cell r="D28917" t="str">
            <v>60429-0089</v>
          </cell>
          <cell r="O28917">
            <v>203855</v>
          </cell>
        </row>
        <row r="28918">
          <cell r="D28918" t="str">
            <v>60429-0090</v>
          </cell>
          <cell r="O28918">
            <v>203855</v>
          </cell>
        </row>
        <row r="28919">
          <cell r="D28919" t="str">
            <v>60429-0095</v>
          </cell>
          <cell r="O28919">
            <v>88292</v>
          </cell>
        </row>
        <row r="28920">
          <cell r="D28920" t="str">
            <v>60429-0096</v>
          </cell>
          <cell r="O28920">
            <v>88262</v>
          </cell>
        </row>
        <row r="28921">
          <cell r="D28921" t="str">
            <v>60429-0097</v>
          </cell>
          <cell r="O28921">
            <v>88276</v>
          </cell>
        </row>
        <row r="28922">
          <cell r="D28922" t="str">
            <v>60429-0098</v>
          </cell>
          <cell r="O28922">
            <v>91289</v>
          </cell>
        </row>
        <row r="28923">
          <cell r="D28923" t="str">
            <v>60429-0099</v>
          </cell>
          <cell r="O28923">
            <v>77002</v>
          </cell>
        </row>
        <row r="28924">
          <cell r="D28924" t="str">
            <v>60429-0100</v>
          </cell>
          <cell r="O28924">
            <v>77002</v>
          </cell>
        </row>
        <row r="28925">
          <cell r="D28925" t="str">
            <v>60429-0111</v>
          </cell>
          <cell r="O28925">
            <v>203769</v>
          </cell>
        </row>
        <row r="28926">
          <cell r="D28926" t="str">
            <v>60429-0112</v>
          </cell>
          <cell r="O28926">
            <v>203769</v>
          </cell>
        </row>
        <row r="28927">
          <cell r="D28927" t="str">
            <v>60429-0113</v>
          </cell>
          <cell r="O28927">
            <v>203769</v>
          </cell>
        </row>
        <row r="28928">
          <cell r="D28928" t="str">
            <v>60429-0114</v>
          </cell>
          <cell r="O28928">
            <v>77846</v>
          </cell>
        </row>
        <row r="28929">
          <cell r="D28929" t="str">
            <v>60429-0115</v>
          </cell>
          <cell r="O28929">
            <v>77847</v>
          </cell>
        </row>
        <row r="28930">
          <cell r="D28930" t="str">
            <v>60429-0118</v>
          </cell>
          <cell r="O28930">
            <v>200958</v>
          </cell>
        </row>
        <row r="28931">
          <cell r="D28931" t="str">
            <v>60429-0119</v>
          </cell>
          <cell r="O28931">
            <v>200958</v>
          </cell>
        </row>
        <row r="28932">
          <cell r="D28932" t="str">
            <v>60429-0126</v>
          </cell>
          <cell r="O28932">
            <v>78494</v>
          </cell>
        </row>
        <row r="28933">
          <cell r="D28933" t="str">
            <v>60429-0127</v>
          </cell>
          <cell r="O28933">
            <v>78494</v>
          </cell>
        </row>
        <row r="28934">
          <cell r="D28934" t="str">
            <v>60429-0128</v>
          </cell>
          <cell r="O28934">
            <v>78494</v>
          </cell>
        </row>
        <row r="28935">
          <cell r="D28935" t="str">
            <v>60429-0129</v>
          </cell>
          <cell r="O28935">
            <v>78494</v>
          </cell>
        </row>
        <row r="28936">
          <cell r="D28936" t="str">
            <v>60429-0139</v>
          </cell>
          <cell r="O28936">
            <v>76862</v>
          </cell>
        </row>
        <row r="28937">
          <cell r="D28937" t="str">
            <v>60429-0140</v>
          </cell>
          <cell r="O28937">
            <v>76862</v>
          </cell>
        </row>
        <row r="28938">
          <cell r="D28938" t="str">
            <v>60429-0141</v>
          </cell>
          <cell r="O28938">
            <v>77298</v>
          </cell>
        </row>
        <row r="28939">
          <cell r="D28939" t="str">
            <v>60429-0142</v>
          </cell>
          <cell r="O28939">
            <v>77298</v>
          </cell>
        </row>
        <row r="28940">
          <cell r="D28940" t="str">
            <v>60429-0149</v>
          </cell>
          <cell r="O28940">
            <v>40712</v>
          </cell>
        </row>
        <row r="28941">
          <cell r="D28941" t="str">
            <v>60429-0150</v>
          </cell>
          <cell r="O28941">
            <v>40712</v>
          </cell>
        </row>
        <row r="28942">
          <cell r="D28942" t="str">
            <v>60429-0151</v>
          </cell>
          <cell r="O28942">
            <v>40712</v>
          </cell>
        </row>
        <row r="28943">
          <cell r="D28943" t="str">
            <v>60429-0158</v>
          </cell>
          <cell r="O28943">
            <v>76402</v>
          </cell>
        </row>
        <row r="28944">
          <cell r="D28944" t="str">
            <v>60429-0159</v>
          </cell>
          <cell r="O28944">
            <v>76402</v>
          </cell>
        </row>
        <row r="28945">
          <cell r="D28945" t="str">
            <v>60429-0160</v>
          </cell>
          <cell r="O28945">
            <v>76402</v>
          </cell>
        </row>
        <row r="28946">
          <cell r="D28946" t="str">
            <v>60429-0163</v>
          </cell>
          <cell r="O28946">
            <v>72781</v>
          </cell>
        </row>
        <row r="28947">
          <cell r="D28947" t="str">
            <v>60429-0164</v>
          </cell>
          <cell r="O28947">
            <v>203088</v>
          </cell>
        </row>
        <row r="28948">
          <cell r="D28948" t="str">
            <v>60429-0165</v>
          </cell>
          <cell r="O28948">
            <v>203088</v>
          </cell>
        </row>
        <row r="28949">
          <cell r="D28949" t="str">
            <v>60429-0166</v>
          </cell>
          <cell r="O28949">
            <v>203088</v>
          </cell>
        </row>
        <row r="28950">
          <cell r="D28950" t="str">
            <v>60429-0173</v>
          </cell>
          <cell r="O28950">
            <v>77045</v>
          </cell>
        </row>
        <row r="28951">
          <cell r="D28951" t="str">
            <v>60429-0174</v>
          </cell>
          <cell r="O28951">
            <v>77045</v>
          </cell>
        </row>
        <row r="28952">
          <cell r="D28952" t="str">
            <v>60429-0175</v>
          </cell>
          <cell r="O28952">
            <v>77045</v>
          </cell>
        </row>
        <row r="28953">
          <cell r="D28953" t="str">
            <v>60429-0176</v>
          </cell>
          <cell r="O28953">
            <v>74871</v>
          </cell>
        </row>
        <row r="28954">
          <cell r="D28954" t="str">
            <v>60429-0177</v>
          </cell>
          <cell r="O28954">
            <v>78917</v>
          </cell>
        </row>
        <row r="28955">
          <cell r="D28955" t="str">
            <v>60429-0180</v>
          </cell>
          <cell r="O28955">
            <v>71586</v>
          </cell>
        </row>
        <row r="28956">
          <cell r="D28956" t="str">
            <v>60429-0183</v>
          </cell>
          <cell r="O28956">
            <v>75657</v>
          </cell>
        </row>
        <row r="28957">
          <cell r="D28957" t="str">
            <v>60429-0184</v>
          </cell>
          <cell r="O28957">
            <v>75657</v>
          </cell>
        </row>
        <row r="28958">
          <cell r="D28958" t="str">
            <v>60429-0185</v>
          </cell>
          <cell r="O28958">
            <v>75657</v>
          </cell>
        </row>
        <row r="28959">
          <cell r="D28959" t="str">
            <v>60429-0186</v>
          </cell>
          <cell r="O28959">
            <v>75657</v>
          </cell>
        </row>
        <row r="28960">
          <cell r="D28960" t="str">
            <v>60429-0187</v>
          </cell>
          <cell r="O28960">
            <v>71258</v>
          </cell>
        </row>
        <row r="28961">
          <cell r="D28961" t="str">
            <v>60429-0195</v>
          </cell>
          <cell r="O28961">
            <v>77538</v>
          </cell>
        </row>
        <row r="28962">
          <cell r="D28962" t="str">
            <v>60429-0196</v>
          </cell>
          <cell r="O28962">
            <v>91681</v>
          </cell>
        </row>
        <row r="28963">
          <cell r="D28963" t="str">
            <v>60429-0210</v>
          </cell>
          <cell r="O28963">
            <v>40640</v>
          </cell>
        </row>
        <row r="28964">
          <cell r="D28964" t="str">
            <v>60429-0217</v>
          </cell>
          <cell r="O28964">
            <v>79095</v>
          </cell>
        </row>
        <row r="28965">
          <cell r="D28965" t="str">
            <v>60429-0222</v>
          </cell>
          <cell r="O28965">
            <v>77714</v>
          </cell>
        </row>
        <row r="28966">
          <cell r="D28966" t="str">
            <v>60429-0223</v>
          </cell>
          <cell r="O28966">
            <v>40808</v>
          </cell>
        </row>
        <row r="28967">
          <cell r="D28967" t="str">
            <v>60429-0224</v>
          </cell>
          <cell r="O28967">
            <v>40808</v>
          </cell>
        </row>
        <row r="28968">
          <cell r="D28968" t="str">
            <v>60429-0225</v>
          </cell>
          <cell r="O28968">
            <v>40808</v>
          </cell>
        </row>
        <row r="28969">
          <cell r="D28969" t="str">
            <v>60429-0241</v>
          </cell>
          <cell r="O28969">
            <v>76533</v>
          </cell>
        </row>
        <row r="28970">
          <cell r="D28970" t="str">
            <v>60429-0242</v>
          </cell>
          <cell r="O28970">
            <v>76533</v>
          </cell>
        </row>
        <row r="28971">
          <cell r="D28971" t="str">
            <v>60429-0243</v>
          </cell>
          <cell r="O28971">
            <v>75078</v>
          </cell>
        </row>
        <row r="28972">
          <cell r="D28972" t="str">
            <v>60429-0244</v>
          </cell>
          <cell r="O28972">
            <v>75078</v>
          </cell>
        </row>
        <row r="28973">
          <cell r="D28973" t="str">
            <v>60429-0246</v>
          </cell>
          <cell r="O28973">
            <v>73484</v>
          </cell>
        </row>
        <row r="28974">
          <cell r="D28974" t="str">
            <v>60429-0258</v>
          </cell>
          <cell r="O28974">
            <v>71017</v>
          </cell>
        </row>
        <row r="28975">
          <cell r="D28975" t="str">
            <v>60429-0259</v>
          </cell>
          <cell r="O28975">
            <v>71017</v>
          </cell>
        </row>
        <row r="28976">
          <cell r="D28976" t="str">
            <v>60429-0264</v>
          </cell>
          <cell r="O28976">
            <v>90410</v>
          </cell>
        </row>
        <row r="28977">
          <cell r="D28977" t="str">
            <v>60429-0265</v>
          </cell>
          <cell r="O28977">
            <v>75340</v>
          </cell>
        </row>
        <row r="28978">
          <cell r="D28978" t="str">
            <v>60429-0272</v>
          </cell>
          <cell r="O28978">
            <v>75298</v>
          </cell>
        </row>
        <row r="28979">
          <cell r="D28979" t="str">
            <v>60429-0275</v>
          </cell>
          <cell r="O28979">
            <v>70346</v>
          </cell>
        </row>
        <row r="28980">
          <cell r="D28980" t="str">
            <v>60429-0286</v>
          </cell>
          <cell r="O28980">
            <v>200654</v>
          </cell>
        </row>
        <row r="28981">
          <cell r="D28981" t="str">
            <v>60429-0287</v>
          </cell>
          <cell r="O28981">
            <v>74694</v>
          </cell>
        </row>
        <row r="28982">
          <cell r="D28982" t="str">
            <v>60429-0288</v>
          </cell>
          <cell r="O28982">
            <v>74694</v>
          </cell>
        </row>
        <row r="28983">
          <cell r="D28983" t="str">
            <v>60429-0289</v>
          </cell>
          <cell r="O28983">
            <v>74694</v>
          </cell>
        </row>
        <row r="28984">
          <cell r="D28984" t="str">
            <v>60429-0294</v>
          </cell>
          <cell r="O28984">
            <v>201507</v>
          </cell>
        </row>
        <row r="28985">
          <cell r="D28985" t="str">
            <v>60429-0295</v>
          </cell>
          <cell r="O28985">
            <v>201507</v>
          </cell>
        </row>
        <row r="28986">
          <cell r="D28986" t="str">
            <v>60429-0301</v>
          </cell>
          <cell r="O28986">
            <v>76274</v>
          </cell>
        </row>
        <row r="28987">
          <cell r="D28987" t="str">
            <v>60429-0309</v>
          </cell>
          <cell r="O28987">
            <v>77309</v>
          </cell>
        </row>
        <row r="28988">
          <cell r="D28988" t="str">
            <v>60429-0310</v>
          </cell>
          <cell r="O28988">
            <v>77309</v>
          </cell>
        </row>
        <row r="28989">
          <cell r="D28989" t="str">
            <v>60429-0311</v>
          </cell>
          <cell r="O28989">
            <v>75074</v>
          </cell>
        </row>
        <row r="28990">
          <cell r="D28990" t="str">
            <v>60429-0312</v>
          </cell>
          <cell r="O28990">
            <v>75074</v>
          </cell>
        </row>
        <row r="28991">
          <cell r="D28991" t="str">
            <v>60429-0313</v>
          </cell>
          <cell r="O28991">
            <v>76174</v>
          </cell>
        </row>
        <row r="28992">
          <cell r="D28992" t="str">
            <v>60429-0314</v>
          </cell>
          <cell r="O28992">
            <v>76174</v>
          </cell>
        </row>
        <row r="28993">
          <cell r="D28993" t="str">
            <v>60429-0315</v>
          </cell>
          <cell r="O28993">
            <v>76174</v>
          </cell>
        </row>
        <row r="28994">
          <cell r="D28994" t="str">
            <v>60429-0321</v>
          </cell>
          <cell r="O28994">
            <v>203907</v>
          </cell>
        </row>
        <row r="28995">
          <cell r="D28995" t="str">
            <v>60429-0322</v>
          </cell>
          <cell r="O28995">
            <v>203907</v>
          </cell>
        </row>
        <row r="28996">
          <cell r="D28996" t="str">
            <v>60429-0323</v>
          </cell>
          <cell r="O28996">
            <v>90548</v>
          </cell>
        </row>
        <row r="28997">
          <cell r="D28997" t="str">
            <v>60429-0324</v>
          </cell>
          <cell r="O28997">
            <v>90548</v>
          </cell>
        </row>
        <row r="28998">
          <cell r="D28998" t="str">
            <v>60429-0325</v>
          </cell>
          <cell r="O28998">
            <v>90548</v>
          </cell>
        </row>
        <row r="28999">
          <cell r="D28999" t="str">
            <v>60429-0326</v>
          </cell>
          <cell r="O28999">
            <v>90548</v>
          </cell>
        </row>
        <row r="29000">
          <cell r="D29000" t="str">
            <v>60429-0349</v>
          </cell>
          <cell r="O29000">
            <v>91261</v>
          </cell>
        </row>
        <row r="29001">
          <cell r="D29001" t="str">
            <v>60429-0350</v>
          </cell>
          <cell r="O29001">
            <v>91261</v>
          </cell>
        </row>
        <row r="29002">
          <cell r="D29002" t="str">
            <v>60429-0353</v>
          </cell>
          <cell r="O29002">
            <v>91606</v>
          </cell>
        </row>
        <row r="29003">
          <cell r="D29003" t="str">
            <v>60429-0354</v>
          </cell>
          <cell r="O29003">
            <v>91606</v>
          </cell>
        </row>
        <row r="29004">
          <cell r="D29004" t="str">
            <v>60429-0358</v>
          </cell>
          <cell r="O29004">
            <v>77285</v>
          </cell>
        </row>
        <row r="29005">
          <cell r="D29005" t="str">
            <v>60429-0359</v>
          </cell>
          <cell r="O29005">
            <v>91480</v>
          </cell>
        </row>
        <row r="29006">
          <cell r="D29006" t="str">
            <v>60429-0360</v>
          </cell>
          <cell r="O29006">
            <v>91480</v>
          </cell>
        </row>
        <row r="29007">
          <cell r="D29007" t="str">
            <v>60429-0361</v>
          </cell>
          <cell r="O29007">
            <v>91480</v>
          </cell>
        </row>
        <row r="29008">
          <cell r="D29008" t="str">
            <v>60429-0377</v>
          </cell>
          <cell r="O29008">
            <v>90596</v>
          </cell>
        </row>
        <row r="29009">
          <cell r="D29009" t="str">
            <v>60429-0378</v>
          </cell>
          <cell r="O29009">
            <v>90596</v>
          </cell>
        </row>
        <row r="29010">
          <cell r="D29010" t="str">
            <v>60429-0379</v>
          </cell>
          <cell r="O29010">
            <v>90596</v>
          </cell>
        </row>
        <row r="29011">
          <cell r="D29011" t="str">
            <v>60429-0380</v>
          </cell>
          <cell r="O29011">
            <v>40734</v>
          </cell>
        </row>
        <row r="29012">
          <cell r="D29012" t="str">
            <v>60429-0381</v>
          </cell>
          <cell r="O29012">
            <v>40734</v>
          </cell>
        </row>
        <row r="29013">
          <cell r="D29013" t="str">
            <v>60429-0385</v>
          </cell>
          <cell r="O29013">
            <v>77169</v>
          </cell>
        </row>
        <row r="29014">
          <cell r="D29014" t="str">
            <v>60429-0386</v>
          </cell>
          <cell r="O29014">
            <v>77169</v>
          </cell>
        </row>
        <row r="29015">
          <cell r="D29015" t="str">
            <v>60429-0400</v>
          </cell>
          <cell r="O29015">
            <v>75828</v>
          </cell>
        </row>
        <row r="29016">
          <cell r="D29016" t="str">
            <v>60429-0401</v>
          </cell>
          <cell r="O29016">
            <v>75828</v>
          </cell>
        </row>
        <row r="29017">
          <cell r="D29017" t="str">
            <v>60429-0402</v>
          </cell>
          <cell r="O29017">
            <v>75828</v>
          </cell>
        </row>
        <row r="29018">
          <cell r="D29018" t="str">
            <v>60429-0403</v>
          </cell>
          <cell r="O29018">
            <v>78794</v>
          </cell>
        </row>
        <row r="29019">
          <cell r="D29019" t="str">
            <v>60429-0404</v>
          </cell>
          <cell r="O29019">
            <v>78794</v>
          </cell>
        </row>
        <row r="29020">
          <cell r="D29020" t="str">
            <v>60429-0405</v>
          </cell>
          <cell r="O29020">
            <v>78794</v>
          </cell>
        </row>
        <row r="29021">
          <cell r="D29021" t="str">
            <v>60429-0406</v>
          </cell>
          <cell r="O29021">
            <v>78794</v>
          </cell>
        </row>
        <row r="29022">
          <cell r="D29022" t="str">
            <v>60429-0416</v>
          </cell>
          <cell r="O29022">
            <v>90960</v>
          </cell>
        </row>
        <row r="29023">
          <cell r="D29023" t="str">
            <v>60429-0421</v>
          </cell>
          <cell r="O29023">
            <v>74514</v>
          </cell>
        </row>
        <row r="29024">
          <cell r="D29024" t="str">
            <v>60429-0422</v>
          </cell>
          <cell r="O29024">
            <v>74514</v>
          </cell>
        </row>
        <row r="29025">
          <cell r="D29025" t="str">
            <v>60429-0431</v>
          </cell>
          <cell r="O29025">
            <v>202984</v>
          </cell>
        </row>
        <row r="29026">
          <cell r="D29026" t="str">
            <v>60429-0432</v>
          </cell>
          <cell r="O29026">
            <v>201573</v>
          </cell>
        </row>
        <row r="29027">
          <cell r="D29027" t="str">
            <v>60429-0433</v>
          </cell>
          <cell r="O29027">
            <v>72423</v>
          </cell>
        </row>
        <row r="29028">
          <cell r="D29028" t="str">
            <v>60429-0434</v>
          </cell>
          <cell r="O29028">
            <v>77463</v>
          </cell>
        </row>
        <row r="29029">
          <cell r="D29029" t="str">
            <v>60429-0435</v>
          </cell>
          <cell r="O29029">
            <v>77463</v>
          </cell>
        </row>
        <row r="29030">
          <cell r="D29030" t="str">
            <v>60429-0437</v>
          </cell>
          <cell r="O29030">
            <v>78540</v>
          </cell>
        </row>
        <row r="29031">
          <cell r="D29031" t="str">
            <v>60429-0438</v>
          </cell>
          <cell r="O29031">
            <v>78540</v>
          </cell>
        </row>
        <row r="29032">
          <cell r="D29032" t="str">
            <v>60429-0441</v>
          </cell>
          <cell r="O29032">
            <v>86925</v>
          </cell>
        </row>
        <row r="29033">
          <cell r="D29033" t="str">
            <v>60429-0442</v>
          </cell>
          <cell r="O29033">
            <v>87537</v>
          </cell>
        </row>
        <row r="29034">
          <cell r="D29034" t="str">
            <v>60429-0443</v>
          </cell>
          <cell r="O29034">
            <v>20076</v>
          </cell>
        </row>
        <row r="29035">
          <cell r="D29035" t="str">
            <v>60429-0444</v>
          </cell>
          <cell r="O29035">
            <v>20076</v>
          </cell>
        </row>
        <row r="29036">
          <cell r="D29036" t="str">
            <v>60429-0445</v>
          </cell>
          <cell r="O29036">
            <v>20076</v>
          </cell>
        </row>
        <row r="29037">
          <cell r="D29037" t="str">
            <v>60429-0446</v>
          </cell>
          <cell r="O29037">
            <v>78583</v>
          </cell>
        </row>
        <row r="29038">
          <cell r="D29038" t="str">
            <v>60429-0447</v>
          </cell>
          <cell r="O29038">
            <v>78583</v>
          </cell>
        </row>
        <row r="29039">
          <cell r="D29039" t="str">
            <v>60429-0448</v>
          </cell>
          <cell r="O29039">
            <v>78583</v>
          </cell>
        </row>
        <row r="29040">
          <cell r="D29040" t="str">
            <v>60429-0449</v>
          </cell>
          <cell r="O29040">
            <v>78583</v>
          </cell>
        </row>
        <row r="29041">
          <cell r="D29041" t="str">
            <v>60429-0450</v>
          </cell>
          <cell r="O29041">
            <v>78583</v>
          </cell>
        </row>
        <row r="29042">
          <cell r="D29042" t="str">
            <v>60429-0451</v>
          </cell>
          <cell r="O29042">
            <v>78583</v>
          </cell>
        </row>
        <row r="29043">
          <cell r="D29043" t="str">
            <v>60429-0459</v>
          </cell>
          <cell r="O29043">
            <v>78857</v>
          </cell>
        </row>
        <row r="29044">
          <cell r="D29044" t="str">
            <v>60429-0460</v>
          </cell>
          <cell r="O29044">
            <v>78857</v>
          </cell>
        </row>
        <row r="29045">
          <cell r="D29045" t="str">
            <v>60429-0461</v>
          </cell>
          <cell r="O29045">
            <v>78857</v>
          </cell>
        </row>
        <row r="29046">
          <cell r="D29046" t="str">
            <v>60429-0462</v>
          </cell>
          <cell r="O29046">
            <v>78857</v>
          </cell>
        </row>
        <row r="29047">
          <cell r="D29047" t="str">
            <v>60429-0484</v>
          </cell>
          <cell r="O29047">
            <v>91517</v>
          </cell>
        </row>
        <row r="29048">
          <cell r="D29048" t="str">
            <v>60429-0485</v>
          </cell>
          <cell r="O29048">
            <v>91517</v>
          </cell>
        </row>
        <row r="29049">
          <cell r="D29049" t="str">
            <v>60429-0486</v>
          </cell>
          <cell r="O29049">
            <v>91517</v>
          </cell>
        </row>
        <row r="29050">
          <cell r="D29050" t="str">
            <v>60429-0491</v>
          </cell>
          <cell r="O29050">
            <v>203179</v>
          </cell>
        </row>
        <row r="29051">
          <cell r="D29051" t="str">
            <v>60429-0495</v>
          </cell>
          <cell r="O29051">
            <v>203887</v>
          </cell>
        </row>
        <row r="29052">
          <cell r="D29052" t="str">
            <v>60429-0496</v>
          </cell>
          <cell r="O29052">
            <v>203887</v>
          </cell>
        </row>
        <row r="29053">
          <cell r="D29053" t="str">
            <v>60429-0500</v>
          </cell>
          <cell r="O29053">
            <v>78778</v>
          </cell>
        </row>
        <row r="29054">
          <cell r="D29054" t="str">
            <v>60429-0504</v>
          </cell>
          <cell r="O29054">
            <v>74174</v>
          </cell>
        </row>
        <row r="29055">
          <cell r="D29055" t="str">
            <v>60429-0506</v>
          </cell>
          <cell r="O29055">
            <v>71620</v>
          </cell>
        </row>
        <row r="29056">
          <cell r="D29056" t="str">
            <v>60429-0507</v>
          </cell>
          <cell r="O29056">
            <v>71620</v>
          </cell>
        </row>
        <row r="29057">
          <cell r="D29057" t="str">
            <v>60429-0508</v>
          </cell>
          <cell r="O29057">
            <v>203374</v>
          </cell>
        </row>
        <row r="29058">
          <cell r="D29058" t="str">
            <v>60429-0516</v>
          </cell>
          <cell r="O29058">
            <v>90659</v>
          </cell>
        </row>
        <row r="29059">
          <cell r="D29059" t="str">
            <v>60429-0517</v>
          </cell>
          <cell r="O29059">
            <v>90659</v>
          </cell>
        </row>
        <row r="29060">
          <cell r="D29060" t="str">
            <v>60429-0519</v>
          </cell>
          <cell r="O29060">
            <v>90659</v>
          </cell>
        </row>
        <row r="29061">
          <cell r="D29061" t="str">
            <v>60429-0520</v>
          </cell>
          <cell r="O29061">
            <v>90659</v>
          </cell>
        </row>
        <row r="29062">
          <cell r="D29062" t="str">
            <v>60429-0521</v>
          </cell>
          <cell r="O29062">
            <v>90659</v>
          </cell>
        </row>
        <row r="29063">
          <cell r="D29063" t="str">
            <v>60429-0524</v>
          </cell>
          <cell r="O29063">
            <v>74869</v>
          </cell>
        </row>
        <row r="29064">
          <cell r="D29064" t="str">
            <v>60429-0525</v>
          </cell>
          <cell r="O29064">
            <v>74869</v>
          </cell>
        </row>
        <row r="29065">
          <cell r="D29065" t="str">
            <v>60429-0526</v>
          </cell>
          <cell r="O29065">
            <v>74869</v>
          </cell>
        </row>
        <row r="29066">
          <cell r="D29066" t="str">
            <v>60429-0554</v>
          </cell>
          <cell r="O29066">
            <v>85461</v>
          </cell>
        </row>
        <row r="29067">
          <cell r="D29067" t="str">
            <v>60429-0555</v>
          </cell>
          <cell r="O29067">
            <v>85472</v>
          </cell>
        </row>
        <row r="29068">
          <cell r="D29068" t="str">
            <v>60429-0556</v>
          </cell>
          <cell r="O29068">
            <v>85475</v>
          </cell>
        </row>
        <row r="29069">
          <cell r="D29069" t="str">
            <v>60429-0583</v>
          </cell>
          <cell r="O29069">
            <v>200491</v>
          </cell>
        </row>
        <row r="29070">
          <cell r="D29070" t="str">
            <v>60429-0584</v>
          </cell>
          <cell r="O29070">
            <v>200491</v>
          </cell>
        </row>
        <row r="29071">
          <cell r="D29071" t="str">
            <v>60429-0585</v>
          </cell>
          <cell r="O29071">
            <v>200491</v>
          </cell>
        </row>
        <row r="29072">
          <cell r="D29072" t="str">
            <v>60429-0586</v>
          </cell>
          <cell r="O29072">
            <v>204431</v>
          </cell>
        </row>
        <row r="29073">
          <cell r="D29073" t="str">
            <v>60429-0587</v>
          </cell>
          <cell r="O29073">
            <v>204431</v>
          </cell>
        </row>
        <row r="29074">
          <cell r="D29074" t="str">
            <v>60429-0588</v>
          </cell>
          <cell r="O29074">
            <v>75977</v>
          </cell>
        </row>
        <row r="29075">
          <cell r="D29075" t="str">
            <v>60429-0589</v>
          </cell>
          <cell r="O29075">
            <v>89175</v>
          </cell>
        </row>
        <row r="29076">
          <cell r="D29076" t="str">
            <v>60429-0590</v>
          </cell>
          <cell r="O29076">
            <v>40409</v>
          </cell>
        </row>
        <row r="29077">
          <cell r="D29077" t="str">
            <v>60429-0591</v>
          </cell>
          <cell r="O29077">
            <v>40405</v>
          </cell>
        </row>
        <row r="29078">
          <cell r="D29078" t="str">
            <v>60429-0592</v>
          </cell>
          <cell r="O29078">
            <v>40400</v>
          </cell>
        </row>
        <row r="29079">
          <cell r="D29079" t="str">
            <v>60429-0620</v>
          </cell>
          <cell r="O29079">
            <v>90798</v>
          </cell>
        </row>
        <row r="29080">
          <cell r="D29080" t="str">
            <v>60429-0621</v>
          </cell>
          <cell r="O29080">
            <v>90798</v>
          </cell>
        </row>
        <row r="29081">
          <cell r="D29081" t="str">
            <v>60429-0622</v>
          </cell>
          <cell r="O29081">
            <v>90798</v>
          </cell>
        </row>
        <row r="29082">
          <cell r="D29082" t="str">
            <v>60429-0623</v>
          </cell>
          <cell r="O29082">
            <v>90798</v>
          </cell>
        </row>
        <row r="29083">
          <cell r="D29083" t="str">
            <v>60429-0624</v>
          </cell>
          <cell r="O29083">
            <v>90798</v>
          </cell>
        </row>
        <row r="29084">
          <cell r="D29084" t="str">
            <v>60429-0625</v>
          </cell>
          <cell r="O29084">
            <v>90798</v>
          </cell>
        </row>
        <row r="29085">
          <cell r="D29085" t="str">
            <v>60429-0632</v>
          </cell>
          <cell r="O29085">
            <v>91151</v>
          </cell>
        </row>
        <row r="29086">
          <cell r="D29086" t="str">
            <v>60429-0633</v>
          </cell>
          <cell r="O29086">
            <v>91151</v>
          </cell>
        </row>
        <row r="29087">
          <cell r="D29087" t="str">
            <v>60429-0634</v>
          </cell>
          <cell r="O29087">
            <v>91151</v>
          </cell>
        </row>
        <row r="29088">
          <cell r="D29088" t="str">
            <v>60429-0643</v>
          </cell>
          <cell r="O29088">
            <v>78948</v>
          </cell>
        </row>
        <row r="29089">
          <cell r="D29089" t="str">
            <v>60429-0649</v>
          </cell>
          <cell r="O29089">
            <v>65447</v>
          </cell>
        </row>
        <row r="29090">
          <cell r="D29090" t="str">
            <v>60429-0650</v>
          </cell>
          <cell r="O29090">
            <v>90324</v>
          </cell>
        </row>
        <row r="29091">
          <cell r="D29091" t="str">
            <v>60429-0651</v>
          </cell>
          <cell r="O29091">
            <v>90324</v>
          </cell>
        </row>
        <row r="29092">
          <cell r="D29092" t="str">
            <v>60429-0652</v>
          </cell>
          <cell r="O29092">
            <v>90324</v>
          </cell>
        </row>
        <row r="29093">
          <cell r="D29093" t="str">
            <v>60429-0656</v>
          </cell>
          <cell r="O29093">
            <v>65135</v>
          </cell>
        </row>
        <row r="29094">
          <cell r="D29094" t="str">
            <v>60429-0657</v>
          </cell>
          <cell r="O29094">
            <v>65135</v>
          </cell>
        </row>
        <row r="29095">
          <cell r="D29095" t="str">
            <v>60429-0662</v>
          </cell>
          <cell r="O29095">
            <v>90530</v>
          </cell>
        </row>
        <row r="29096">
          <cell r="D29096" t="str">
            <v>60429-0663</v>
          </cell>
          <cell r="O29096">
            <v>65447</v>
          </cell>
        </row>
        <row r="29097">
          <cell r="D29097" t="str">
            <v>60429-0664</v>
          </cell>
          <cell r="O29097">
            <v>91161</v>
          </cell>
        </row>
        <row r="29098">
          <cell r="D29098" t="str">
            <v>60429-0665</v>
          </cell>
          <cell r="O29098">
            <v>91182</v>
          </cell>
        </row>
        <row r="29099">
          <cell r="D29099" t="str">
            <v>60429-0666</v>
          </cell>
          <cell r="O29099">
            <v>91182</v>
          </cell>
        </row>
        <row r="29100">
          <cell r="D29100" t="str">
            <v>60429-0703</v>
          </cell>
          <cell r="O29100">
            <v>75191</v>
          </cell>
        </row>
        <row r="29101">
          <cell r="D29101" t="str">
            <v>60429-0721</v>
          </cell>
          <cell r="O29101">
            <v>75805</v>
          </cell>
        </row>
        <row r="29102">
          <cell r="D29102" t="str">
            <v>60429-0734</v>
          </cell>
          <cell r="O29102">
            <v>75356</v>
          </cell>
        </row>
        <row r="29103">
          <cell r="D29103" t="str">
            <v>60429-0735</v>
          </cell>
          <cell r="O29103">
            <v>75356</v>
          </cell>
        </row>
        <row r="29104">
          <cell r="D29104" t="str">
            <v>60429-0736</v>
          </cell>
          <cell r="O29104">
            <v>75356</v>
          </cell>
        </row>
        <row r="29105">
          <cell r="D29105" t="str">
            <v>60429-0737</v>
          </cell>
          <cell r="O29105">
            <v>75356</v>
          </cell>
        </row>
        <row r="29106">
          <cell r="D29106" t="str">
            <v>60429-0746</v>
          </cell>
          <cell r="O29106">
            <v>76143</v>
          </cell>
        </row>
        <row r="29107">
          <cell r="D29107" t="str">
            <v>60429-0747</v>
          </cell>
          <cell r="O29107">
            <v>76143</v>
          </cell>
        </row>
        <row r="29108">
          <cell r="D29108" t="str">
            <v>60429-0748</v>
          </cell>
          <cell r="O29108">
            <v>76140</v>
          </cell>
        </row>
        <row r="29109">
          <cell r="D29109" t="str">
            <v>60429-0749</v>
          </cell>
          <cell r="O29109">
            <v>76140</v>
          </cell>
        </row>
        <row r="29110">
          <cell r="D29110" t="str">
            <v>60429-0750</v>
          </cell>
          <cell r="O29110">
            <v>76140</v>
          </cell>
        </row>
        <row r="29111">
          <cell r="D29111" t="str">
            <v>60429-0751</v>
          </cell>
          <cell r="O29111">
            <v>76140</v>
          </cell>
        </row>
        <row r="29112">
          <cell r="D29112" t="str">
            <v>60429-0753</v>
          </cell>
          <cell r="O29112">
            <v>78962</v>
          </cell>
        </row>
        <row r="29113">
          <cell r="D29113" t="str">
            <v>60429-0754</v>
          </cell>
          <cell r="O29113">
            <v>78962</v>
          </cell>
        </row>
        <row r="29114">
          <cell r="D29114" t="str">
            <v>60429-0765</v>
          </cell>
          <cell r="O29114">
            <v>77561</v>
          </cell>
        </row>
        <row r="29115">
          <cell r="D29115" t="str">
            <v>60429-0766</v>
          </cell>
          <cell r="O29115">
            <v>77561</v>
          </cell>
        </row>
        <row r="29116">
          <cell r="D29116" t="str">
            <v>60429-0767</v>
          </cell>
          <cell r="O29116">
            <v>77561</v>
          </cell>
        </row>
        <row r="29117">
          <cell r="D29117" t="str">
            <v>60429-0768</v>
          </cell>
          <cell r="O29117">
            <v>77561</v>
          </cell>
        </row>
        <row r="29118">
          <cell r="D29118" t="str">
            <v>60429-0769</v>
          </cell>
          <cell r="O29118">
            <v>79162</v>
          </cell>
        </row>
        <row r="29119">
          <cell r="D29119" t="str">
            <v>60429-0770</v>
          </cell>
          <cell r="O29119">
            <v>79162</v>
          </cell>
        </row>
        <row r="29120">
          <cell r="D29120" t="str">
            <v>60429-0771</v>
          </cell>
          <cell r="O29120">
            <v>79162</v>
          </cell>
        </row>
        <row r="29121">
          <cell r="D29121" t="str">
            <v>60429-0772</v>
          </cell>
          <cell r="O29121">
            <v>79162</v>
          </cell>
        </row>
        <row r="29122">
          <cell r="D29122" t="str">
            <v>60429-0817</v>
          </cell>
          <cell r="O29122">
            <v>78881</v>
          </cell>
        </row>
        <row r="29123">
          <cell r="D29123" t="str">
            <v>60429-0818</v>
          </cell>
          <cell r="O29123">
            <v>78881</v>
          </cell>
        </row>
        <row r="29124">
          <cell r="D29124" t="str">
            <v>60429-0819</v>
          </cell>
          <cell r="O29124">
            <v>78881</v>
          </cell>
        </row>
        <row r="29125">
          <cell r="D29125" t="str">
            <v>60429-0820</v>
          </cell>
          <cell r="O29125">
            <v>78881</v>
          </cell>
        </row>
        <row r="29126">
          <cell r="D29126" t="str">
            <v>60429-0821</v>
          </cell>
          <cell r="O29126">
            <v>78881</v>
          </cell>
        </row>
        <row r="29127">
          <cell r="D29127" t="str">
            <v>60429-0822</v>
          </cell>
          <cell r="O29127">
            <v>78881</v>
          </cell>
        </row>
        <row r="29128">
          <cell r="D29128" t="str">
            <v>60429-0823</v>
          </cell>
          <cell r="O29128">
            <v>78881</v>
          </cell>
        </row>
        <row r="29129">
          <cell r="D29129" t="str">
            <v>60429-0824</v>
          </cell>
          <cell r="O29129">
            <v>40911</v>
          </cell>
        </row>
        <row r="29130">
          <cell r="D29130" t="str">
            <v>60429-0825</v>
          </cell>
          <cell r="O29130">
            <v>201486</v>
          </cell>
        </row>
        <row r="29131">
          <cell r="D29131" t="str">
            <v>60429-0826</v>
          </cell>
          <cell r="O29131">
            <v>201486</v>
          </cell>
        </row>
        <row r="29132">
          <cell r="D29132" t="str">
            <v>60429-0833</v>
          </cell>
          <cell r="O29132">
            <v>40197</v>
          </cell>
        </row>
        <row r="29133">
          <cell r="D29133" t="str">
            <v>60429-0834</v>
          </cell>
          <cell r="O29133">
            <v>40197</v>
          </cell>
        </row>
        <row r="29134">
          <cell r="D29134" t="str">
            <v>60429-0835</v>
          </cell>
          <cell r="O29134">
            <v>40197</v>
          </cell>
        </row>
        <row r="29135">
          <cell r="D29135" t="str">
            <v>60429-0836</v>
          </cell>
          <cell r="O29135">
            <v>202539</v>
          </cell>
        </row>
        <row r="29136">
          <cell r="D29136" t="str">
            <v>60429-0837</v>
          </cell>
          <cell r="O29136">
            <v>202539</v>
          </cell>
        </row>
        <row r="29137">
          <cell r="D29137" t="str">
            <v>60429-0839</v>
          </cell>
          <cell r="O29137">
            <v>208191</v>
          </cell>
        </row>
        <row r="29138">
          <cell r="D29138" t="str">
            <v>60429-0840</v>
          </cell>
          <cell r="O29138">
            <v>208191</v>
          </cell>
        </row>
        <row r="29139">
          <cell r="D29139" t="str">
            <v>60429-0841</v>
          </cell>
          <cell r="O29139">
            <v>208191</v>
          </cell>
        </row>
        <row r="29140">
          <cell r="D29140" t="str">
            <v>60429-0846</v>
          </cell>
          <cell r="O29140">
            <v>203511</v>
          </cell>
        </row>
        <row r="29141">
          <cell r="D29141" t="str">
            <v>60429-0861</v>
          </cell>
          <cell r="O29141">
            <v>74796</v>
          </cell>
        </row>
        <row r="29142">
          <cell r="D29142" t="str">
            <v>60429-0862</v>
          </cell>
          <cell r="O29142">
            <v>74796</v>
          </cell>
        </row>
        <row r="29143">
          <cell r="D29143" t="str">
            <v>60429-0866</v>
          </cell>
          <cell r="O29143">
            <v>205468</v>
          </cell>
        </row>
        <row r="29144">
          <cell r="D29144" t="str">
            <v>60429-0867</v>
          </cell>
          <cell r="O29144">
            <v>205468</v>
          </cell>
        </row>
        <row r="29145">
          <cell r="D29145" t="str">
            <v>60429-0868</v>
          </cell>
          <cell r="O29145">
            <v>208801</v>
          </cell>
        </row>
        <row r="29146">
          <cell r="D29146" t="str">
            <v>60429-0869</v>
          </cell>
          <cell r="O29146">
            <v>208801</v>
          </cell>
        </row>
        <row r="29147">
          <cell r="D29147" t="str">
            <v>60429-0876</v>
          </cell>
          <cell r="O29147">
            <v>77797</v>
          </cell>
        </row>
        <row r="29148">
          <cell r="D29148" t="str">
            <v>60429-0879</v>
          </cell>
          <cell r="O29148">
            <v>200909</v>
          </cell>
        </row>
        <row r="29149">
          <cell r="D29149" t="str">
            <v>60429-0880</v>
          </cell>
          <cell r="O29149">
            <v>200909</v>
          </cell>
        </row>
        <row r="29150">
          <cell r="D29150" t="str">
            <v>60429-0881</v>
          </cell>
          <cell r="O29150">
            <v>200909</v>
          </cell>
        </row>
        <row r="29151">
          <cell r="D29151" t="str">
            <v>60429-0882</v>
          </cell>
          <cell r="O29151">
            <v>200909</v>
          </cell>
        </row>
        <row r="29152">
          <cell r="D29152" t="str">
            <v>60429-0887</v>
          </cell>
          <cell r="O29152">
            <v>207262</v>
          </cell>
        </row>
        <row r="29153">
          <cell r="D29153" t="str">
            <v>60429-0888</v>
          </cell>
          <cell r="O29153">
            <v>40707</v>
          </cell>
        </row>
        <row r="29154">
          <cell r="D29154" t="str">
            <v>60429-0889</v>
          </cell>
          <cell r="O29154">
            <v>83177</v>
          </cell>
        </row>
        <row r="29155">
          <cell r="D29155" t="str">
            <v>60429-0890</v>
          </cell>
          <cell r="O29155">
            <v>83177</v>
          </cell>
        </row>
        <row r="29156">
          <cell r="D29156" t="str">
            <v>60429-0893</v>
          </cell>
          <cell r="O29156">
            <v>205348</v>
          </cell>
        </row>
        <row r="29157">
          <cell r="D29157" t="str">
            <v>60429-0901</v>
          </cell>
          <cell r="O29157">
            <v>74248</v>
          </cell>
        </row>
        <row r="29158">
          <cell r="D29158" t="str">
            <v>60429-0902</v>
          </cell>
          <cell r="O29158">
            <v>74249</v>
          </cell>
        </row>
        <row r="29159">
          <cell r="D29159" t="str">
            <v>60429-0909</v>
          </cell>
          <cell r="O29159">
            <v>75797</v>
          </cell>
        </row>
        <row r="29160">
          <cell r="D29160" t="str">
            <v>60429-0910</v>
          </cell>
          <cell r="O29160">
            <v>74858</v>
          </cell>
        </row>
        <row r="29161">
          <cell r="D29161" t="str">
            <v>60429-0912</v>
          </cell>
          <cell r="O29161">
            <v>91018</v>
          </cell>
        </row>
        <row r="29162">
          <cell r="D29162" t="str">
            <v>60429-0914</v>
          </cell>
          <cell r="O29162">
            <v>81297</v>
          </cell>
        </row>
        <row r="29163">
          <cell r="D29163" t="str">
            <v>60429-0915</v>
          </cell>
          <cell r="O29163">
            <v>207371</v>
          </cell>
        </row>
        <row r="29164">
          <cell r="D29164" t="str">
            <v>60429-0918</v>
          </cell>
          <cell r="O29164">
            <v>77911</v>
          </cell>
        </row>
        <row r="29165">
          <cell r="D29165" t="str">
            <v>60429-0919</v>
          </cell>
          <cell r="O29165">
            <v>77911</v>
          </cell>
        </row>
        <row r="29166">
          <cell r="D29166" t="str">
            <v>60429-0920</v>
          </cell>
          <cell r="O29166">
            <v>77911</v>
          </cell>
        </row>
        <row r="29167">
          <cell r="D29167" t="str">
            <v>60429-0926</v>
          </cell>
          <cell r="O29167">
            <v>204285</v>
          </cell>
        </row>
        <row r="29168">
          <cell r="D29168" t="str">
            <v>60429-0927</v>
          </cell>
          <cell r="O29168">
            <v>81297</v>
          </cell>
        </row>
        <row r="29169">
          <cell r="D29169" t="str">
            <v>60429-0933</v>
          </cell>
          <cell r="O29169">
            <v>77715</v>
          </cell>
        </row>
        <row r="29170">
          <cell r="D29170" t="str">
            <v>60429-0934</v>
          </cell>
          <cell r="O29170">
            <v>75687</v>
          </cell>
        </row>
        <row r="29171">
          <cell r="D29171" t="str">
            <v>60429-0952</v>
          </cell>
          <cell r="O29171">
            <v>77806</v>
          </cell>
        </row>
        <row r="29172">
          <cell r="D29172" t="str">
            <v>60429-0953</v>
          </cell>
          <cell r="O29172">
            <v>76161</v>
          </cell>
        </row>
        <row r="29173">
          <cell r="D29173" t="str">
            <v>60429-0954</v>
          </cell>
          <cell r="O29173">
            <v>76161</v>
          </cell>
        </row>
        <row r="29174">
          <cell r="D29174" t="str">
            <v>60429-0955</v>
          </cell>
          <cell r="O29174">
            <v>76161</v>
          </cell>
        </row>
        <row r="29175">
          <cell r="D29175" t="str">
            <v>60429-0956</v>
          </cell>
          <cell r="O29175">
            <v>76161</v>
          </cell>
        </row>
        <row r="29176">
          <cell r="D29176" t="str">
            <v>60429-0957</v>
          </cell>
          <cell r="O29176">
            <v>204532</v>
          </cell>
        </row>
        <row r="29177">
          <cell r="D29177" t="str">
            <v>60429-0960</v>
          </cell>
          <cell r="O29177">
            <v>201408</v>
          </cell>
        </row>
        <row r="29178">
          <cell r="D29178" t="str">
            <v>60429-0961</v>
          </cell>
          <cell r="O29178">
            <v>201408</v>
          </cell>
        </row>
        <row r="29179">
          <cell r="D29179" t="str">
            <v>60429-0962</v>
          </cell>
          <cell r="O29179">
            <v>201408</v>
          </cell>
        </row>
        <row r="29180">
          <cell r="D29180" t="str">
            <v>60429-0963</v>
          </cell>
          <cell r="O29180">
            <v>201408</v>
          </cell>
        </row>
        <row r="29181">
          <cell r="D29181" t="str">
            <v>60429-0966</v>
          </cell>
          <cell r="O29181">
            <v>70791</v>
          </cell>
        </row>
        <row r="29182">
          <cell r="D29182" t="str">
            <v>60429-0967</v>
          </cell>
          <cell r="O29182">
            <v>70791</v>
          </cell>
        </row>
        <row r="29183">
          <cell r="D29183" t="str">
            <v>60429-0968</v>
          </cell>
          <cell r="O29183">
            <v>70791</v>
          </cell>
        </row>
        <row r="29184">
          <cell r="D29184" t="str">
            <v>60429-0969</v>
          </cell>
          <cell r="O29184">
            <v>70791</v>
          </cell>
        </row>
        <row r="29185">
          <cell r="D29185" t="str">
            <v>60429-0970</v>
          </cell>
          <cell r="O29185">
            <v>70791</v>
          </cell>
        </row>
        <row r="29186">
          <cell r="D29186" t="str">
            <v>60429-0971</v>
          </cell>
          <cell r="O29186">
            <v>72575</v>
          </cell>
        </row>
        <row r="29187">
          <cell r="D29187" t="str">
            <v>60429-0972</v>
          </cell>
          <cell r="O29187">
            <v>72575</v>
          </cell>
        </row>
        <row r="29188">
          <cell r="D29188" t="str">
            <v>60429-0973</v>
          </cell>
          <cell r="O29188">
            <v>72575</v>
          </cell>
        </row>
        <row r="29189">
          <cell r="D29189" t="str">
            <v>60429-0975</v>
          </cell>
          <cell r="O29189">
            <v>202496</v>
          </cell>
        </row>
        <row r="29190">
          <cell r="D29190" t="str">
            <v>60429-0976</v>
          </cell>
          <cell r="O29190">
            <v>78540</v>
          </cell>
        </row>
        <row r="29191">
          <cell r="D29191" t="str">
            <v>60429-0982</v>
          </cell>
          <cell r="O29191">
            <v>207311</v>
          </cell>
        </row>
        <row r="29192">
          <cell r="D29192" t="str">
            <v>60429-0984</v>
          </cell>
          <cell r="O29192">
            <v>70173</v>
          </cell>
        </row>
        <row r="29193">
          <cell r="D29193" t="str">
            <v>60429-0985</v>
          </cell>
          <cell r="O29193">
            <v>70173</v>
          </cell>
        </row>
        <row r="29194">
          <cell r="D29194" t="str">
            <v>60429-0989</v>
          </cell>
          <cell r="O29194">
            <v>203807</v>
          </cell>
        </row>
        <row r="29195">
          <cell r="D29195" t="str">
            <v>60429-0990</v>
          </cell>
          <cell r="O29195">
            <v>203807</v>
          </cell>
        </row>
        <row r="29196">
          <cell r="D29196" t="str">
            <v>60429-0994</v>
          </cell>
          <cell r="O29196">
            <v>78319</v>
          </cell>
        </row>
        <row r="29197">
          <cell r="D29197" t="str">
            <v>60429-0995</v>
          </cell>
          <cell r="O29197">
            <v>200183</v>
          </cell>
        </row>
        <row r="29198">
          <cell r="D29198" t="str">
            <v>60432-0037</v>
          </cell>
          <cell r="O29198">
            <v>74602</v>
          </cell>
        </row>
        <row r="29199">
          <cell r="D29199" t="str">
            <v>60432-0038</v>
          </cell>
          <cell r="O29199">
            <v>74603</v>
          </cell>
        </row>
        <row r="29200">
          <cell r="D29200" t="str">
            <v>60432-0065</v>
          </cell>
          <cell r="O29200">
            <v>65431</v>
          </cell>
        </row>
        <row r="29201">
          <cell r="D29201" t="str">
            <v>60432-0092</v>
          </cell>
          <cell r="O29201">
            <v>74868</v>
          </cell>
        </row>
        <row r="29202">
          <cell r="D29202" t="str">
            <v>60432-0093</v>
          </cell>
          <cell r="O29202">
            <v>75060</v>
          </cell>
        </row>
        <row r="29203">
          <cell r="D29203" t="str">
            <v>60432-0126</v>
          </cell>
          <cell r="O29203">
            <v>76721</v>
          </cell>
        </row>
        <row r="29204">
          <cell r="D29204" t="str">
            <v>60432-0129</v>
          </cell>
          <cell r="O29204">
            <v>75714</v>
          </cell>
        </row>
        <row r="29205">
          <cell r="D29205" t="str">
            <v>60432-0131</v>
          </cell>
          <cell r="O29205">
            <v>40420</v>
          </cell>
        </row>
        <row r="29206">
          <cell r="D29206" t="str">
            <v>60432-0133</v>
          </cell>
          <cell r="O29206">
            <v>75205</v>
          </cell>
        </row>
        <row r="29207">
          <cell r="D29207" t="str">
            <v>60432-0150</v>
          </cell>
          <cell r="O29207">
            <v>87294</v>
          </cell>
        </row>
        <row r="29208">
          <cell r="D29208" t="str">
            <v>60432-0212</v>
          </cell>
          <cell r="O29208">
            <v>76895</v>
          </cell>
        </row>
        <row r="29209">
          <cell r="D29209" t="str">
            <v>60432-0264</v>
          </cell>
          <cell r="O29209">
            <v>78492</v>
          </cell>
        </row>
        <row r="29210">
          <cell r="D29210" t="str">
            <v>60432-0275</v>
          </cell>
          <cell r="O29210">
            <v>88811</v>
          </cell>
        </row>
        <row r="29211">
          <cell r="D29211" t="str">
            <v>60432-0455</v>
          </cell>
          <cell r="O29211">
            <v>88008</v>
          </cell>
        </row>
        <row r="29212">
          <cell r="D29212" t="str">
            <v>60432-0464</v>
          </cell>
          <cell r="O29212">
            <v>87872</v>
          </cell>
        </row>
        <row r="29213">
          <cell r="D29213" t="str">
            <v>60432-0465</v>
          </cell>
          <cell r="O29213">
            <v>87881</v>
          </cell>
        </row>
        <row r="29214">
          <cell r="D29214" t="str">
            <v>60432-0466</v>
          </cell>
          <cell r="O29214">
            <v>88254</v>
          </cell>
        </row>
        <row r="29215">
          <cell r="D29215" t="str">
            <v>60432-0528</v>
          </cell>
          <cell r="O29215">
            <v>88228</v>
          </cell>
        </row>
        <row r="29216">
          <cell r="D29216" t="str">
            <v>60432-0537</v>
          </cell>
          <cell r="O29216">
            <v>62512</v>
          </cell>
        </row>
        <row r="29217">
          <cell r="D29217" t="str">
            <v>60432-0560</v>
          </cell>
          <cell r="O29217">
            <v>88450</v>
          </cell>
        </row>
        <row r="29218">
          <cell r="D29218" t="str">
            <v>60432-0561</v>
          </cell>
          <cell r="O29218">
            <v>88451</v>
          </cell>
        </row>
        <row r="29219">
          <cell r="D29219" t="str">
            <v>60432-0604</v>
          </cell>
          <cell r="O29219">
            <v>88864</v>
          </cell>
        </row>
        <row r="29220">
          <cell r="D29220" t="str">
            <v>60432-0606</v>
          </cell>
          <cell r="O29220">
            <v>88875</v>
          </cell>
        </row>
        <row r="29221">
          <cell r="D29221" t="str">
            <v>60432-0608</v>
          </cell>
          <cell r="O29221">
            <v>87953</v>
          </cell>
        </row>
        <row r="29222">
          <cell r="D29222" t="str">
            <v>60432-0613</v>
          </cell>
          <cell r="O29222">
            <v>70655</v>
          </cell>
        </row>
        <row r="29223">
          <cell r="D29223" t="str">
            <v>60432-0621</v>
          </cell>
          <cell r="O29223">
            <v>70868</v>
          </cell>
        </row>
        <row r="29224">
          <cell r="D29224" t="str">
            <v>60432-0651</v>
          </cell>
          <cell r="O29224">
            <v>71918</v>
          </cell>
        </row>
        <row r="29225">
          <cell r="D29225" t="str">
            <v>60432-0671</v>
          </cell>
          <cell r="O29225">
            <v>62825</v>
          </cell>
        </row>
        <row r="29226">
          <cell r="D29226" t="str">
            <v>60432-0706</v>
          </cell>
          <cell r="O29226">
            <v>206456</v>
          </cell>
        </row>
        <row r="29227">
          <cell r="D29227" t="str">
            <v>60432-0741</v>
          </cell>
          <cell r="O29227">
            <v>40166</v>
          </cell>
        </row>
        <row r="29228">
          <cell r="D29228" t="str">
            <v>60432-0831</v>
          </cell>
          <cell r="O29228">
            <v>90028</v>
          </cell>
        </row>
        <row r="29229">
          <cell r="D29229" t="str">
            <v>60432-0834</v>
          </cell>
          <cell r="O29229">
            <v>88191</v>
          </cell>
        </row>
        <row r="29230">
          <cell r="D29230" t="str">
            <v>60432-0837</v>
          </cell>
          <cell r="O29230">
            <v>88811</v>
          </cell>
        </row>
        <row r="29231">
          <cell r="D29231" t="str">
            <v>60492-0075</v>
          </cell>
          <cell r="O29231">
            <v>125462</v>
          </cell>
        </row>
        <row r="29232">
          <cell r="D29232" t="str">
            <v>60492-0173</v>
          </cell>
          <cell r="O29232">
            <v>125109</v>
          </cell>
        </row>
        <row r="29233">
          <cell r="D29233" t="str">
            <v>60492-0249</v>
          </cell>
          <cell r="O29233">
            <v>125562</v>
          </cell>
        </row>
        <row r="29234">
          <cell r="D29234" t="str">
            <v>60505-0014</v>
          </cell>
          <cell r="O29234">
            <v>74943</v>
          </cell>
        </row>
        <row r="29235">
          <cell r="D29235" t="str">
            <v>60505-0015</v>
          </cell>
          <cell r="O29235">
            <v>74943</v>
          </cell>
        </row>
        <row r="29236">
          <cell r="D29236" t="str">
            <v>60505-0016</v>
          </cell>
          <cell r="O29236">
            <v>74943</v>
          </cell>
        </row>
        <row r="29237">
          <cell r="D29237" t="str">
            <v>60505-0033</v>
          </cell>
          <cell r="O29237">
            <v>75191</v>
          </cell>
        </row>
        <row r="29238">
          <cell r="D29238" t="str">
            <v>60505-0039</v>
          </cell>
          <cell r="O29238">
            <v>75419</v>
          </cell>
        </row>
        <row r="29239">
          <cell r="D29239" t="str">
            <v>60505-0040</v>
          </cell>
          <cell r="O29239">
            <v>75419</v>
          </cell>
        </row>
        <row r="29240">
          <cell r="D29240" t="str">
            <v>60505-0041</v>
          </cell>
          <cell r="O29240">
            <v>76004</v>
          </cell>
        </row>
        <row r="29241">
          <cell r="D29241" t="str">
            <v>60505-0042</v>
          </cell>
          <cell r="O29241">
            <v>75677</v>
          </cell>
        </row>
        <row r="29242">
          <cell r="D29242" t="str">
            <v>60505-0055</v>
          </cell>
          <cell r="O29242">
            <v>75321</v>
          </cell>
        </row>
        <row r="29243">
          <cell r="D29243" t="str">
            <v>60505-0065</v>
          </cell>
          <cell r="O29243">
            <v>76048</v>
          </cell>
        </row>
        <row r="29244">
          <cell r="D29244" t="str">
            <v>60505-0080</v>
          </cell>
          <cell r="O29244">
            <v>76140</v>
          </cell>
        </row>
        <row r="29245">
          <cell r="D29245" t="str">
            <v>60505-0081</v>
          </cell>
          <cell r="O29245">
            <v>76140</v>
          </cell>
        </row>
        <row r="29246">
          <cell r="D29246" t="str">
            <v>60505-0082</v>
          </cell>
          <cell r="O29246">
            <v>76140</v>
          </cell>
        </row>
        <row r="29247">
          <cell r="D29247" t="str">
            <v>60505-0083</v>
          </cell>
          <cell r="O29247">
            <v>75356</v>
          </cell>
        </row>
        <row r="29248">
          <cell r="D29248" t="str">
            <v>60505-0084</v>
          </cell>
          <cell r="O29248">
            <v>75356</v>
          </cell>
        </row>
        <row r="29249">
          <cell r="D29249" t="str">
            <v>60505-0093</v>
          </cell>
          <cell r="O29249">
            <v>75580</v>
          </cell>
        </row>
        <row r="29250">
          <cell r="D29250" t="str">
            <v>60505-0094</v>
          </cell>
          <cell r="O29250">
            <v>75580</v>
          </cell>
        </row>
        <row r="29251">
          <cell r="D29251" t="str">
            <v>60505-0095</v>
          </cell>
          <cell r="O29251">
            <v>75580</v>
          </cell>
        </row>
        <row r="29252">
          <cell r="D29252" t="str">
            <v>60505-0096</v>
          </cell>
          <cell r="O29252">
            <v>75580</v>
          </cell>
        </row>
        <row r="29253">
          <cell r="D29253" t="str">
            <v>60505-0097</v>
          </cell>
          <cell r="O29253">
            <v>75356</v>
          </cell>
        </row>
        <row r="29254">
          <cell r="D29254" t="str">
            <v>60505-0101</v>
          </cell>
          <cell r="O29254">
            <v>75356</v>
          </cell>
        </row>
        <row r="29255">
          <cell r="D29255" t="str">
            <v>60505-0102</v>
          </cell>
          <cell r="O29255">
            <v>76004</v>
          </cell>
        </row>
        <row r="29256">
          <cell r="D29256" t="str">
            <v>60505-0112</v>
          </cell>
          <cell r="O29256">
            <v>75360</v>
          </cell>
        </row>
        <row r="29257">
          <cell r="D29257" t="str">
            <v>60505-0113</v>
          </cell>
          <cell r="O29257">
            <v>75360</v>
          </cell>
        </row>
        <row r="29258">
          <cell r="D29258" t="str">
            <v>60505-0114</v>
          </cell>
          <cell r="O29258">
            <v>75360</v>
          </cell>
        </row>
        <row r="29259">
          <cell r="D29259" t="str">
            <v>60505-0133</v>
          </cell>
          <cell r="O29259">
            <v>65040</v>
          </cell>
        </row>
        <row r="29260">
          <cell r="D29260" t="str">
            <v>60505-0134</v>
          </cell>
          <cell r="O29260">
            <v>65040</v>
          </cell>
        </row>
        <row r="29261">
          <cell r="D29261" t="str">
            <v>60505-0141</v>
          </cell>
          <cell r="O29261">
            <v>75795</v>
          </cell>
        </row>
        <row r="29262">
          <cell r="D29262" t="str">
            <v>60505-0142</v>
          </cell>
          <cell r="O29262">
            <v>75795</v>
          </cell>
        </row>
        <row r="29263">
          <cell r="D29263" t="str">
            <v>60505-0145</v>
          </cell>
          <cell r="O29263">
            <v>76048</v>
          </cell>
        </row>
        <row r="29264">
          <cell r="D29264" t="str">
            <v>60505-0146</v>
          </cell>
          <cell r="O29264">
            <v>76048</v>
          </cell>
        </row>
        <row r="29265">
          <cell r="D29265" t="str">
            <v>60505-0147</v>
          </cell>
          <cell r="O29265">
            <v>76471</v>
          </cell>
        </row>
        <row r="29266">
          <cell r="D29266" t="str">
            <v>60505-0157</v>
          </cell>
          <cell r="O29266">
            <v>76143</v>
          </cell>
        </row>
        <row r="29267">
          <cell r="D29267" t="str">
            <v>60505-0158</v>
          </cell>
          <cell r="O29267">
            <v>76143</v>
          </cell>
        </row>
        <row r="29268">
          <cell r="D29268" t="str">
            <v>60505-0159</v>
          </cell>
          <cell r="O29268">
            <v>76140</v>
          </cell>
        </row>
        <row r="29269">
          <cell r="D29269" t="str">
            <v>60505-0160</v>
          </cell>
          <cell r="O29269">
            <v>75167</v>
          </cell>
        </row>
        <row r="29270">
          <cell r="D29270" t="str">
            <v>60505-0164</v>
          </cell>
          <cell r="O29270">
            <v>75902</v>
          </cell>
        </row>
        <row r="29271">
          <cell r="D29271" t="str">
            <v>60505-0165</v>
          </cell>
          <cell r="O29271">
            <v>75902</v>
          </cell>
        </row>
        <row r="29272">
          <cell r="D29272" t="str">
            <v>60505-0166</v>
          </cell>
          <cell r="O29272">
            <v>75902</v>
          </cell>
        </row>
        <row r="29273">
          <cell r="D29273" t="str">
            <v>60505-0168</v>
          </cell>
          <cell r="O29273">
            <v>76341</v>
          </cell>
        </row>
        <row r="29274">
          <cell r="D29274" t="str">
            <v>60505-0169</v>
          </cell>
          <cell r="O29274">
            <v>76341</v>
          </cell>
        </row>
        <row r="29275">
          <cell r="D29275" t="str">
            <v>60505-0170</v>
          </cell>
          <cell r="O29275">
            <v>76341</v>
          </cell>
        </row>
        <row r="29276">
          <cell r="D29276" t="str">
            <v>60505-0183</v>
          </cell>
          <cell r="O29276">
            <v>75948</v>
          </cell>
        </row>
        <row r="29277">
          <cell r="D29277" t="str">
            <v>60505-0222</v>
          </cell>
          <cell r="O29277">
            <v>76214</v>
          </cell>
        </row>
        <row r="29278">
          <cell r="D29278" t="str">
            <v>60505-0223</v>
          </cell>
          <cell r="O29278">
            <v>76214</v>
          </cell>
        </row>
        <row r="29279">
          <cell r="D29279" t="str">
            <v>60505-0224</v>
          </cell>
          <cell r="O29279">
            <v>76214</v>
          </cell>
        </row>
        <row r="29280">
          <cell r="D29280" t="str">
            <v>60505-0247</v>
          </cell>
          <cell r="O29280">
            <v>77666</v>
          </cell>
        </row>
        <row r="29281">
          <cell r="D29281" t="str">
            <v>60505-0248</v>
          </cell>
          <cell r="O29281">
            <v>77666</v>
          </cell>
        </row>
        <row r="29282">
          <cell r="D29282" t="str">
            <v>60505-0249</v>
          </cell>
          <cell r="O29282">
            <v>77666</v>
          </cell>
        </row>
        <row r="29283">
          <cell r="D29283" t="str">
            <v>60505-0251</v>
          </cell>
          <cell r="O29283">
            <v>76533</v>
          </cell>
        </row>
        <row r="29284">
          <cell r="D29284" t="str">
            <v>60505-0252</v>
          </cell>
          <cell r="O29284">
            <v>76533</v>
          </cell>
        </row>
        <row r="29285">
          <cell r="D29285" t="str">
            <v>60505-0253</v>
          </cell>
          <cell r="O29285">
            <v>76274</v>
          </cell>
        </row>
        <row r="29286">
          <cell r="D29286" t="str">
            <v>60505-0257</v>
          </cell>
          <cell r="O29286">
            <v>77414</v>
          </cell>
        </row>
        <row r="29287">
          <cell r="D29287" t="str">
            <v>60505-0258</v>
          </cell>
          <cell r="O29287">
            <v>77414</v>
          </cell>
        </row>
        <row r="29288">
          <cell r="D29288" t="str">
            <v>60505-0260</v>
          </cell>
          <cell r="O29288">
            <v>76706</v>
          </cell>
        </row>
        <row r="29289">
          <cell r="D29289" t="str">
            <v>60505-0261</v>
          </cell>
          <cell r="O29289">
            <v>78794</v>
          </cell>
        </row>
        <row r="29290">
          <cell r="D29290" t="str">
            <v>60505-0262</v>
          </cell>
          <cell r="O29290">
            <v>78794</v>
          </cell>
        </row>
        <row r="29291">
          <cell r="D29291" t="str">
            <v>60505-0363</v>
          </cell>
          <cell r="O29291">
            <v>76527</v>
          </cell>
        </row>
        <row r="29292">
          <cell r="D29292" t="str">
            <v>60505-0399</v>
          </cell>
          <cell r="O29292">
            <v>202027</v>
          </cell>
        </row>
        <row r="29293">
          <cell r="D29293" t="str">
            <v>60505-0402</v>
          </cell>
          <cell r="O29293">
            <v>20710</v>
          </cell>
        </row>
        <row r="29294">
          <cell r="D29294" t="str">
            <v>60505-0403</v>
          </cell>
          <cell r="O29294">
            <v>202915</v>
          </cell>
        </row>
        <row r="29295">
          <cell r="D29295" t="str">
            <v>60505-0404</v>
          </cell>
          <cell r="O29295">
            <v>204094</v>
          </cell>
        </row>
        <row r="29296">
          <cell r="D29296" t="str">
            <v>60505-0560</v>
          </cell>
          <cell r="O29296">
            <v>76513</v>
          </cell>
        </row>
        <row r="29297">
          <cell r="D29297" t="str">
            <v>60505-0575</v>
          </cell>
          <cell r="O29297">
            <v>78350</v>
          </cell>
        </row>
        <row r="29298">
          <cell r="D29298" t="str">
            <v>60505-0578</v>
          </cell>
          <cell r="O29298">
            <v>78621</v>
          </cell>
        </row>
        <row r="29299">
          <cell r="D29299" t="str">
            <v>60505-0582</v>
          </cell>
          <cell r="O29299">
            <v>90080</v>
          </cell>
        </row>
        <row r="29300">
          <cell r="D29300" t="str">
            <v>60505-0583</v>
          </cell>
          <cell r="O29300">
            <v>90449</v>
          </cell>
        </row>
        <row r="29301">
          <cell r="D29301" t="str">
            <v>60505-0586</v>
          </cell>
          <cell r="O29301">
            <v>90918</v>
          </cell>
        </row>
        <row r="29302">
          <cell r="D29302" t="str">
            <v>60505-0593</v>
          </cell>
          <cell r="O29302">
            <v>203431</v>
          </cell>
        </row>
        <row r="29303">
          <cell r="D29303" t="str">
            <v>60505-0791</v>
          </cell>
          <cell r="O29303">
            <v>78990</v>
          </cell>
        </row>
        <row r="29304">
          <cell r="D29304" t="str">
            <v>60505-0792</v>
          </cell>
          <cell r="O29304">
            <v>78990</v>
          </cell>
        </row>
        <row r="29305">
          <cell r="D29305" t="str">
            <v>60505-0793</v>
          </cell>
          <cell r="O29305">
            <v>78990</v>
          </cell>
        </row>
        <row r="29306">
          <cell r="D29306" t="str">
            <v>60505-0794</v>
          </cell>
          <cell r="O29306">
            <v>78990</v>
          </cell>
        </row>
        <row r="29307">
          <cell r="D29307" t="str">
            <v>60505-0795</v>
          </cell>
          <cell r="O29307">
            <v>78990</v>
          </cell>
        </row>
        <row r="29308">
          <cell r="D29308" t="str">
            <v>60505-0796</v>
          </cell>
          <cell r="O29308">
            <v>78990</v>
          </cell>
        </row>
        <row r="29309">
          <cell r="D29309" t="str">
            <v>60505-0798</v>
          </cell>
          <cell r="O29309">
            <v>78990</v>
          </cell>
        </row>
        <row r="29310">
          <cell r="D29310" t="str">
            <v>60505-0813</v>
          </cell>
          <cell r="O29310">
            <v>75499</v>
          </cell>
        </row>
        <row r="29311">
          <cell r="D29311" t="str">
            <v>60505-0815</v>
          </cell>
          <cell r="O29311">
            <v>76703</v>
          </cell>
        </row>
        <row r="29312">
          <cell r="D29312" t="str">
            <v>60505-0820</v>
          </cell>
          <cell r="O29312">
            <v>78202</v>
          </cell>
        </row>
        <row r="29313">
          <cell r="D29313" t="str">
            <v>60505-0821</v>
          </cell>
          <cell r="O29313">
            <v>78202</v>
          </cell>
        </row>
        <row r="29314">
          <cell r="D29314" t="str">
            <v>60505-0823</v>
          </cell>
          <cell r="O29314">
            <v>76396</v>
          </cell>
        </row>
        <row r="29315">
          <cell r="D29315" t="str">
            <v>60505-0826</v>
          </cell>
          <cell r="O29315">
            <v>76156</v>
          </cell>
        </row>
        <row r="29316">
          <cell r="D29316" t="str">
            <v>60505-0827</v>
          </cell>
          <cell r="O29316">
            <v>76155</v>
          </cell>
        </row>
        <row r="29317">
          <cell r="D29317" t="str">
            <v>60505-0829</v>
          </cell>
          <cell r="O29317">
            <v>77538</v>
          </cell>
        </row>
        <row r="29318">
          <cell r="D29318" t="str">
            <v>60505-0830</v>
          </cell>
          <cell r="O29318">
            <v>91161</v>
          </cell>
        </row>
        <row r="29319">
          <cell r="D29319" t="str">
            <v>60505-0833</v>
          </cell>
          <cell r="O29319">
            <v>77954</v>
          </cell>
        </row>
        <row r="29320">
          <cell r="D29320" t="str">
            <v>60505-0839</v>
          </cell>
          <cell r="O29320">
            <v>78949</v>
          </cell>
        </row>
        <row r="29321">
          <cell r="D29321" t="str">
            <v>60505-0845</v>
          </cell>
          <cell r="O29321">
            <v>91572</v>
          </cell>
        </row>
        <row r="29322">
          <cell r="D29322" t="str">
            <v>60505-0847</v>
          </cell>
          <cell r="O29322">
            <v>77538</v>
          </cell>
        </row>
        <row r="29323">
          <cell r="D29323" t="str">
            <v>60505-0848</v>
          </cell>
          <cell r="O29323">
            <v>201846</v>
          </cell>
        </row>
        <row r="29324">
          <cell r="D29324" t="str">
            <v>60505-0953</v>
          </cell>
          <cell r="O29324">
            <v>207712</v>
          </cell>
        </row>
        <row r="29325">
          <cell r="D29325" t="str">
            <v>60505-0955</v>
          </cell>
          <cell r="O29325">
            <v>208150</v>
          </cell>
        </row>
        <row r="29326">
          <cell r="D29326" t="str">
            <v>60505-1003</v>
          </cell>
          <cell r="O29326">
            <v>76109</v>
          </cell>
        </row>
        <row r="29327">
          <cell r="D29327" t="str">
            <v>60505-1005</v>
          </cell>
          <cell r="O29327">
            <v>204936</v>
          </cell>
        </row>
        <row r="29328">
          <cell r="D29328" t="str">
            <v>60505-1316</v>
          </cell>
          <cell r="O29328">
            <v>20936</v>
          </cell>
        </row>
        <row r="29329">
          <cell r="D29329" t="str">
            <v>60505-1317</v>
          </cell>
          <cell r="O29329">
            <v>20936</v>
          </cell>
        </row>
        <row r="29330">
          <cell r="D29330" t="str">
            <v>60505-1318</v>
          </cell>
          <cell r="O29330">
            <v>20936</v>
          </cell>
        </row>
        <row r="29331">
          <cell r="D29331" t="str">
            <v>60505-1320</v>
          </cell>
          <cell r="O29331">
            <v>77746</v>
          </cell>
        </row>
        <row r="29332">
          <cell r="D29332" t="str">
            <v>60505-1321</v>
          </cell>
          <cell r="O29332">
            <v>77746</v>
          </cell>
        </row>
        <row r="29333">
          <cell r="D29333" t="str">
            <v>60505-1323</v>
          </cell>
          <cell r="O29333">
            <v>76341</v>
          </cell>
        </row>
        <row r="29334">
          <cell r="D29334" t="str">
            <v>60505-1325</v>
          </cell>
          <cell r="O29334">
            <v>77746</v>
          </cell>
        </row>
        <row r="29335">
          <cell r="D29335" t="str">
            <v>60505-1329</v>
          </cell>
          <cell r="O29335">
            <v>76706</v>
          </cell>
        </row>
        <row r="29336">
          <cell r="D29336" t="str">
            <v>60505-2502</v>
          </cell>
          <cell r="O29336">
            <v>77090</v>
          </cell>
        </row>
        <row r="29337">
          <cell r="D29337" t="str">
            <v>60505-2503</v>
          </cell>
          <cell r="O29337">
            <v>77090</v>
          </cell>
        </row>
        <row r="29338">
          <cell r="D29338" t="str">
            <v>60505-2521</v>
          </cell>
          <cell r="O29338">
            <v>77030</v>
          </cell>
        </row>
        <row r="29339">
          <cell r="D29339" t="str">
            <v>60505-2522</v>
          </cell>
          <cell r="O29339">
            <v>77030</v>
          </cell>
        </row>
        <row r="29340">
          <cell r="D29340" t="str">
            <v>60505-2526</v>
          </cell>
          <cell r="O29340">
            <v>77667</v>
          </cell>
        </row>
        <row r="29341">
          <cell r="D29341" t="str">
            <v>60505-2527</v>
          </cell>
          <cell r="O29341">
            <v>77667</v>
          </cell>
        </row>
        <row r="29342">
          <cell r="D29342" t="str">
            <v>60505-2528</v>
          </cell>
          <cell r="O29342">
            <v>77561</v>
          </cell>
        </row>
        <row r="29343">
          <cell r="D29343" t="str">
            <v>60505-2529</v>
          </cell>
          <cell r="O29343">
            <v>77561</v>
          </cell>
        </row>
        <row r="29344">
          <cell r="D29344" t="str">
            <v>60505-2530</v>
          </cell>
          <cell r="O29344">
            <v>77561</v>
          </cell>
        </row>
        <row r="29345">
          <cell r="D29345" t="str">
            <v>60505-2531</v>
          </cell>
          <cell r="O29345">
            <v>77561</v>
          </cell>
        </row>
        <row r="29346">
          <cell r="D29346" t="str">
            <v>60505-2542</v>
          </cell>
          <cell r="O29346">
            <v>77781</v>
          </cell>
        </row>
        <row r="29347">
          <cell r="D29347" t="str">
            <v>60505-2543</v>
          </cell>
          <cell r="O29347">
            <v>77781</v>
          </cell>
        </row>
        <row r="29348">
          <cell r="D29348" t="str">
            <v>60505-2544</v>
          </cell>
          <cell r="O29348">
            <v>77781</v>
          </cell>
        </row>
        <row r="29349">
          <cell r="D29349" t="str">
            <v>60505-2552</v>
          </cell>
          <cell r="O29349">
            <v>77661</v>
          </cell>
        </row>
        <row r="29350">
          <cell r="D29350" t="str">
            <v>60505-2575</v>
          </cell>
          <cell r="O29350">
            <v>77883</v>
          </cell>
        </row>
        <row r="29351">
          <cell r="D29351" t="str">
            <v>60505-2578</v>
          </cell>
          <cell r="O29351">
            <v>90548</v>
          </cell>
        </row>
        <row r="29352">
          <cell r="D29352" t="str">
            <v>60505-2579</v>
          </cell>
          <cell r="O29352">
            <v>90548</v>
          </cell>
        </row>
        <row r="29353">
          <cell r="D29353" t="str">
            <v>60505-2580</v>
          </cell>
          <cell r="O29353">
            <v>90548</v>
          </cell>
        </row>
        <row r="29354">
          <cell r="D29354" t="str">
            <v>60505-2632</v>
          </cell>
          <cell r="O29354">
            <v>78317</v>
          </cell>
        </row>
        <row r="29355">
          <cell r="D29355" t="str">
            <v>60505-2633</v>
          </cell>
          <cell r="O29355">
            <v>78317</v>
          </cell>
        </row>
        <row r="29356">
          <cell r="D29356" t="str">
            <v>60505-2644</v>
          </cell>
          <cell r="O29356">
            <v>78778</v>
          </cell>
        </row>
        <row r="29357">
          <cell r="D29357" t="str">
            <v>60505-2648</v>
          </cell>
          <cell r="O29357">
            <v>78868</v>
          </cell>
        </row>
        <row r="29358">
          <cell r="D29358" t="str">
            <v>60505-2649</v>
          </cell>
          <cell r="O29358">
            <v>78868</v>
          </cell>
        </row>
        <row r="29359">
          <cell r="D29359" t="str">
            <v>60505-2650</v>
          </cell>
          <cell r="O29359">
            <v>78868</v>
          </cell>
        </row>
        <row r="29360">
          <cell r="D29360" t="str">
            <v>60505-2653</v>
          </cell>
          <cell r="O29360">
            <v>71258</v>
          </cell>
        </row>
        <row r="29361">
          <cell r="D29361" t="str">
            <v>60505-2654</v>
          </cell>
          <cell r="O29361">
            <v>71196</v>
          </cell>
        </row>
        <row r="29362">
          <cell r="D29362" t="str">
            <v>60505-2655</v>
          </cell>
          <cell r="O29362">
            <v>71196</v>
          </cell>
        </row>
        <row r="29363">
          <cell r="D29363" t="str">
            <v>60505-2656</v>
          </cell>
          <cell r="O29363">
            <v>71251</v>
          </cell>
        </row>
        <row r="29364">
          <cell r="D29364" t="str">
            <v>60505-2657</v>
          </cell>
          <cell r="O29364">
            <v>71251</v>
          </cell>
        </row>
        <row r="29365">
          <cell r="D29365" t="str">
            <v>60505-2659</v>
          </cell>
          <cell r="O29365">
            <v>71196</v>
          </cell>
        </row>
        <row r="29366">
          <cell r="D29366" t="str">
            <v>60505-2671</v>
          </cell>
          <cell r="O29366">
            <v>90548</v>
          </cell>
        </row>
        <row r="29367">
          <cell r="D29367" t="str">
            <v>60505-2673</v>
          </cell>
          <cell r="O29367">
            <v>78583</v>
          </cell>
        </row>
        <row r="29368">
          <cell r="D29368" t="str">
            <v>60505-2674</v>
          </cell>
          <cell r="O29368">
            <v>78583</v>
          </cell>
        </row>
        <row r="29369">
          <cell r="D29369" t="str">
            <v>60505-2675</v>
          </cell>
          <cell r="O29369">
            <v>78583</v>
          </cell>
        </row>
        <row r="29370">
          <cell r="D29370" t="str">
            <v>60505-2676</v>
          </cell>
          <cell r="O29370">
            <v>78583</v>
          </cell>
        </row>
        <row r="29371">
          <cell r="D29371" t="str">
            <v>60505-2677</v>
          </cell>
          <cell r="O29371">
            <v>78583</v>
          </cell>
        </row>
        <row r="29372">
          <cell r="D29372" t="str">
            <v>60505-2795</v>
          </cell>
          <cell r="O29372">
            <v>78948</v>
          </cell>
        </row>
        <row r="29373">
          <cell r="D29373" t="str">
            <v>60505-2805</v>
          </cell>
          <cell r="O29373">
            <v>78986</v>
          </cell>
        </row>
        <row r="29374">
          <cell r="D29374" t="str">
            <v>60505-2806</v>
          </cell>
          <cell r="O29374">
            <v>78986</v>
          </cell>
        </row>
        <row r="29375">
          <cell r="D29375" t="str">
            <v>60505-2807</v>
          </cell>
          <cell r="O29375">
            <v>78986</v>
          </cell>
        </row>
        <row r="29376">
          <cell r="D29376" t="str">
            <v>60505-2830</v>
          </cell>
          <cell r="O29376">
            <v>78983</v>
          </cell>
        </row>
        <row r="29377">
          <cell r="D29377" t="str">
            <v>60505-2831</v>
          </cell>
          <cell r="O29377">
            <v>78983</v>
          </cell>
        </row>
        <row r="29378">
          <cell r="D29378" t="str">
            <v>60505-2832</v>
          </cell>
          <cell r="O29378">
            <v>78983</v>
          </cell>
        </row>
        <row r="29379">
          <cell r="D29379" t="str">
            <v>60505-2833</v>
          </cell>
          <cell r="O29379">
            <v>78983</v>
          </cell>
        </row>
        <row r="29380">
          <cell r="D29380" t="str">
            <v>60505-2834</v>
          </cell>
          <cell r="O29380">
            <v>78983</v>
          </cell>
        </row>
        <row r="29381">
          <cell r="D29381" t="str">
            <v>60505-2835</v>
          </cell>
          <cell r="O29381">
            <v>78983</v>
          </cell>
        </row>
        <row r="29382">
          <cell r="D29382" t="str">
            <v>60505-2836</v>
          </cell>
          <cell r="O29382">
            <v>78983</v>
          </cell>
        </row>
        <row r="29383">
          <cell r="D29383" t="str">
            <v>60505-2880</v>
          </cell>
          <cell r="O29383">
            <v>200172</v>
          </cell>
        </row>
        <row r="29384">
          <cell r="D29384" t="str">
            <v>60505-2881</v>
          </cell>
          <cell r="O29384">
            <v>75167</v>
          </cell>
        </row>
        <row r="29385">
          <cell r="D29385" t="str">
            <v>60505-2900</v>
          </cell>
          <cell r="O29385">
            <v>79179</v>
          </cell>
        </row>
        <row r="29386">
          <cell r="D29386" t="str">
            <v>60505-2901</v>
          </cell>
          <cell r="O29386">
            <v>79179</v>
          </cell>
        </row>
        <row r="29387">
          <cell r="D29387" t="str">
            <v>60505-2945</v>
          </cell>
          <cell r="O29387">
            <v>208332</v>
          </cell>
        </row>
        <row r="29388">
          <cell r="D29388" t="str">
            <v>60505-2965</v>
          </cell>
          <cell r="O29388">
            <v>91558</v>
          </cell>
        </row>
        <row r="29389">
          <cell r="D29389" t="str">
            <v>60505-2966</v>
          </cell>
          <cell r="O29389">
            <v>91558</v>
          </cell>
        </row>
        <row r="29390">
          <cell r="D29390" t="str">
            <v>60505-2995</v>
          </cell>
          <cell r="O29390">
            <v>202045</v>
          </cell>
        </row>
        <row r="29391">
          <cell r="D29391" t="str">
            <v>60505-2996</v>
          </cell>
          <cell r="O29391">
            <v>202045</v>
          </cell>
        </row>
        <row r="29392">
          <cell r="D29392" t="str">
            <v>60505-2997</v>
          </cell>
          <cell r="O29392">
            <v>202045</v>
          </cell>
        </row>
        <row r="29393">
          <cell r="D29393" t="str">
            <v>60505-3075</v>
          </cell>
          <cell r="O29393">
            <v>78583</v>
          </cell>
        </row>
        <row r="29394">
          <cell r="D29394" t="str">
            <v>60505-3096</v>
          </cell>
          <cell r="O29394">
            <v>90877</v>
          </cell>
        </row>
        <row r="29395">
          <cell r="D29395" t="str">
            <v>60505-3097</v>
          </cell>
          <cell r="O29395">
            <v>90877</v>
          </cell>
        </row>
        <row r="29396">
          <cell r="D29396" t="str">
            <v>60505-3110</v>
          </cell>
          <cell r="O29396">
            <v>90798</v>
          </cell>
        </row>
        <row r="29397">
          <cell r="D29397" t="str">
            <v>60505-3111</v>
          </cell>
          <cell r="O29397">
            <v>90798</v>
          </cell>
        </row>
        <row r="29398">
          <cell r="D29398" t="str">
            <v>60505-3112</v>
          </cell>
          <cell r="O29398">
            <v>90798</v>
          </cell>
        </row>
        <row r="29399">
          <cell r="D29399" t="str">
            <v>60505-3113</v>
          </cell>
          <cell r="O29399">
            <v>90798</v>
          </cell>
        </row>
        <row r="29400">
          <cell r="D29400" t="str">
            <v>60505-3114</v>
          </cell>
          <cell r="O29400">
            <v>90798</v>
          </cell>
        </row>
        <row r="29401">
          <cell r="D29401" t="str">
            <v>60505-3120</v>
          </cell>
          <cell r="O29401">
            <v>202252</v>
          </cell>
        </row>
        <row r="29402">
          <cell r="D29402" t="str">
            <v>60505-3121</v>
          </cell>
          <cell r="O29402">
            <v>202252</v>
          </cell>
        </row>
        <row r="29403">
          <cell r="D29403" t="str">
            <v>60505-3130</v>
          </cell>
          <cell r="O29403">
            <v>90960</v>
          </cell>
        </row>
        <row r="29404">
          <cell r="D29404" t="str">
            <v>60505-3132</v>
          </cell>
          <cell r="O29404">
            <v>90960</v>
          </cell>
        </row>
        <row r="29405">
          <cell r="D29405" t="str">
            <v>60505-3133</v>
          </cell>
          <cell r="O29405">
            <v>90960</v>
          </cell>
        </row>
        <row r="29406">
          <cell r="D29406" t="str">
            <v>60505-3135</v>
          </cell>
          <cell r="O29406">
            <v>90960</v>
          </cell>
        </row>
        <row r="29407">
          <cell r="D29407" t="str">
            <v>60505-3137</v>
          </cell>
          <cell r="O29407">
            <v>90960</v>
          </cell>
        </row>
        <row r="29408">
          <cell r="D29408" t="str">
            <v>60505-3139</v>
          </cell>
          <cell r="O29408">
            <v>90960</v>
          </cell>
        </row>
        <row r="29409">
          <cell r="D29409" t="str">
            <v>60505-3140</v>
          </cell>
          <cell r="O29409">
            <v>90798</v>
          </cell>
        </row>
        <row r="29410">
          <cell r="D29410" t="str">
            <v>60505-3165</v>
          </cell>
          <cell r="O29410">
            <v>90877</v>
          </cell>
        </row>
        <row r="29411">
          <cell r="D29411" t="str">
            <v>60505-3170</v>
          </cell>
          <cell r="O29411">
            <v>90973</v>
          </cell>
        </row>
        <row r="29412">
          <cell r="D29412" t="str">
            <v>60505-3245</v>
          </cell>
          <cell r="O29412">
            <v>91480</v>
          </cell>
        </row>
        <row r="29413">
          <cell r="D29413" t="str">
            <v>60505-3246</v>
          </cell>
          <cell r="O29413">
            <v>91480</v>
          </cell>
        </row>
        <row r="29414">
          <cell r="D29414" t="str">
            <v>60505-3247</v>
          </cell>
          <cell r="O29414">
            <v>91480</v>
          </cell>
        </row>
        <row r="29415">
          <cell r="D29415" t="str">
            <v>60505-3250</v>
          </cell>
          <cell r="O29415">
            <v>202941</v>
          </cell>
        </row>
        <row r="29416">
          <cell r="D29416" t="str">
            <v>60505-3251</v>
          </cell>
          <cell r="O29416">
            <v>91606</v>
          </cell>
        </row>
        <row r="29417">
          <cell r="D29417" t="str">
            <v>60505-3252</v>
          </cell>
          <cell r="O29417">
            <v>91606</v>
          </cell>
        </row>
        <row r="29418">
          <cell r="D29418" t="str">
            <v>60505-3255</v>
          </cell>
          <cell r="O29418">
            <v>91303</v>
          </cell>
        </row>
        <row r="29419">
          <cell r="D29419" t="str">
            <v>60505-3275</v>
          </cell>
          <cell r="O29419">
            <v>91265</v>
          </cell>
        </row>
        <row r="29420">
          <cell r="D29420" t="str">
            <v>60505-3276</v>
          </cell>
          <cell r="O29420">
            <v>91265</v>
          </cell>
        </row>
        <row r="29421">
          <cell r="D29421" t="str">
            <v>60505-3277</v>
          </cell>
          <cell r="O29421">
            <v>91265</v>
          </cell>
        </row>
        <row r="29422">
          <cell r="D29422" t="str">
            <v>60505-3278</v>
          </cell>
          <cell r="O29422">
            <v>91265</v>
          </cell>
        </row>
        <row r="29423">
          <cell r="D29423" t="str">
            <v>60505-3280</v>
          </cell>
          <cell r="O29423">
            <v>91261</v>
          </cell>
        </row>
        <row r="29424">
          <cell r="D29424" t="str">
            <v>60505-3285</v>
          </cell>
          <cell r="O29424">
            <v>91300</v>
          </cell>
        </row>
        <row r="29425">
          <cell r="D29425" t="str">
            <v>60505-3438</v>
          </cell>
          <cell r="O29425">
            <v>74871</v>
          </cell>
        </row>
        <row r="29426">
          <cell r="D29426" t="str">
            <v>60505-3454</v>
          </cell>
          <cell r="O29426">
            <v>91513</v>
          </cell>
        </row>
        <row r="29427">
          <cell r="D29427" t="str">
            <v>60505-3478</v>
          </cell>
          <cell r="O29427">
            <v>205199</v>
          </cell>
        </row>
        <row r="29428">
          <cell r="D29428" t="str">
            <v>60505-3479</v>
          </cell>
          <cell r="O29428">
            <v>205199</v>
          </cell>
        </row>
        <row r="29429">
          <cell r="D29429" t="str">
            <v>60505-3483</v>
          </cell>
          <cell r="O29429">
            <v>205199</v>
          </cell>
        </row>
        <row r="29430">
          <cell r="D29430" t="str">
            <v>60505-3484</v>
          </cell>
          <cell r="O29430">
            <v>205199</v>
          </cell>
        </row>
        <row r="29431">
          <cell r="D29431" t="str">
            <v>60505-3488</v>
          </cell>
          <cell r="O29431">
            <v>205199</v>
          </cell>
        </row>
        <row r="29432">
          <cell r="D29432" t="str">
            <v>60505-3489</v>
          </cell>
          <cell r="O29432">
            <v>205199</v>
          </cell>
        </row>
        <row r="29433">
          <cell r="D29433" t="str">
            <v>60505-3492</v>
          </cell>
          <cell r="O29433">
            <v>205199</v>
          </cell>
        </row>
        <row r="29434">
          <cell r="D29434" t="str">
            <v>60505-3493</v>
          </cell>
          <cell r="O29434">
            <v>205199</v>
          </cell>
        </row>
        <row r="29435">
          <cell r="D29435" t="str">
            <v>60505-3517</v>
          </cell>
          <cell r="O29435">
            <v>91261</v>
          </cell>
        </row>
        <row r="29436">
          <cell r="D29436" t="str">
            <v>60505-3518</v>
          </cell>
          <cell r="O29436">
            <v>202958</v>
          </cell>
        </row>
        <row r="29437">
          <cell r="D29437" t="str">
            <v>60505-3532</v>
          </cell>
          <cell r="O29437">
            <v>76274</v>
          </cell>
        </row>
        <row r="29438">
          <cell r="D29438" t="str">
            <v>60505-3638</v>
          </cell>
          <cell r="O29438">
            <v>202286</v>
          </cell>
        </row>
        <row r="29439">
          <cell r="D29439" t="str">
            <v>60505-3666</v>
          </cell>
          <cell r="O29439">
            <v>20031</v>
          </cell>
        </row>
        <row r="29440">
          <cell r="D29440" t="str">
            <v>60505-3668</v>
          </cell>
          <cell r="O29440">
            <v>20936</v>
          </cell>
        </row>
        <row r="29441">
          <cell r="D29441" t="str">
            <v>60505-3669</v>
          </cell>
          <cell r="O29441">
            <v>20936</v>
          </cell>
        </row>
        <row r="29442">
          <cell r="D29442" t="str">
            <v>60505-3670</v>
          </cell>
          <cell r="O29442">
            <v>20936</v>
          </cell>
        </row>
        <row r="29443">
          <cell r="D29443" t="str">
            <v>60505-3673</v>
          </cell>
          <cell r="O29443">
            <v>20936</v>
          </cell>
        </row>
        <row r="29444">
          <cell r="D29444" t="str">
            <v>60505-3674</v>
          </cell>
          <cell r="O29444">
            <v>20936</v>
          </cell>
        </row>
        <row r="29445">
          <cell r="D29445" t="str">
            <v>60505-3675</v>
          </cell>
          <cell r="O29445">
            <v>20936</v>
          </cell>
        </row>
        <row r="29446">
          <cell r="D29446" t="str">
            <v>60505-3678</v>
          </cell>
          <cell r="O29446">
            <v>22012</v>
          </cell>
        </row>
        <row r="29447">
          <cell r="D29447" t="str">
            <v>60505-3679</v>
          </cell>
          <cell r="O29447">
            <v>22012</v>
          </cell>
        </row>
        <row r="29448">
          <cell r="D29448" t="str">
            <v>60505-3680</v>
          </cell>
          <cell r="O29448">
            <v>22012</v>
          </cell>
        </row>
        <row r="29449">
          <cell r="D29449" t="str">
            <v>60505-3681</v>
          </cell>
          <cell r="O29449">
            <v>22012</v>
          </cell>
        </row>
        <row r="29450">
          <cell r="D29450" t="str">
            <v>60505-3847</v>
          </cell>
          <cell r="O29450">
            <v>204197</v>
          </cell>
        </row>
        <row r="29451">
          <cell r="D29451" t="str">
            <v>60505-3848</v>
          </cell>
          <cell r="O29451">
            <v>204197</v>
          </cell>
        </row>
        <row r="29452">
          <cell r="D29452" t="str">
            <v>60505-3849</v>
          </cell>
          <cell r="O29452">
            <v>204197</v>
          </cell>
        </row>
        <row r="29453">
          <cell r="D29453" t="str">
            <v>60505-3882</v>
          </cell>
          <cell r="O29453">
            <v>206093</v>
          </cell>
        </row>
        <row r="29454">
          <cell r="D29454" t="str">
            <v>60505-3883</v>
          </cell>
          <cell r="O29454">
            <v>206093</v>
          </cell>
        </row>
        <row r="29455">
          <cell r="D29455" t="str">
            <v>60505-3927</v>
          </cell>
          <cell r="O29455">
            <v>205430</v>
          </cell>
        </row>
        <row r="29456">
          <cell r="D29456" t="str">
            <v>60505-3928</v>
          </cell>
          <cell r="O29456">
            <v>205430</v>
          </cell>
        </row>
        <row r="29457">
          <cell r="D29457" t="str">
            <v>60505-3929</v>
          </cell>
          <cell r="O29457">
            <v>205430</v>
          </cell>
        </row>
        <row r="29458">
          <cell r="D29458" t="str">
            <v>60505-3930</v>
          </cell>
          <cell r="O29458">
            <v>205430</v>
          </cell>
        </row>
        <row r="29459">
          <cell r="D29459" t="str">
            <v>60505-3947</v>
          </cell>
          <cell r="O29459">
            <v>205459</v>
          </cell>
        </row>
        <row r="29460">
          <cell r="D29460" t="str">
            <v>60505-3952</v>
          </cell>
          <cell r="O29460">
            <v>76048</v>
          </cell>
        </row>
        <row r="29461">
          <cell r="D29461" t="str">
            <v>60505-3972</v>
          </cell>
          <cell r="O29461">
            <v>206703</v>
          </cell>
        </row>
        <row r="29462">
          <cell r="D29462" t="str">
            <v>60505-3973</v>
          </cell>
          <cell r="O29462">
            <v>206703</v>
          </cell>
        </row>
        <row r="29463">
          <cell r="D29463" t="str">
            <v>60505-4089</v>
          </cell>
          <cell r="O29463">
            <v>71196</v>
          </cell>
        </row>
        <row r="29464">
          <cell r="D29464" t="str">
            <v>60505-4183</v>
          </cell>
          <cell r="O29464">
            <v>205876</v>
          </cell>
        </row>
        <row r="29465">
          <cell r="D29465" t="str">
            <v>60505-4327</v>
          </cell>
          <cell r="O29465">
            <v>208453</v>
          </cell>
        </row>
        <row r="29466">
          <cell r="D29466" t="str">
            <v>60505-4377</v>
          </cell>
          <cell r="O29466">
            <v>20936</v>
          </cell>
        </row>
        <row r="29467">
          <cell r="D29467" t="str">
            <v>60505-4378</v>
          </cell>
          <cell r="O29467">
            <v>20936</v>
          </cell>
        </row>
        <row r="29468">
          <cell r="D29468" t="str">
            <v>60505-4379</v>
          </cell>
          <cell r="O29468">
            <v>20936</v>
          </cell>
        </row>
        <row r="29469">
          <cell r="D29469" t="str">
            <v>60505-4382</v>
          </cell>
          <cell r="O29469">
            <v>209243</v>
          </cell>
        </row>
        <row r="29470">
          <cell r="D29470" t="str">
            <v>60505-4384</v>
          </cell>
          <cell r="O29470">
            <v>209243</v>
          </cell>
        </row>
        <row r="29471">
          <cell r="D29471" t="str">
            <v>60505-4462</v>
          </cell>
          <cell r="O29471">
            <v>90973</v>
          </cell>
        </row>
        <row r="29472">
          <cell r="D29472" t="str">
            <v>60505-4502</v>
          </cell>
          <cell r="O29472">
            <v>79145</v>
          </cell>
        </row>
        <row r="29473">
          <cell r="D29473" t="str">
            <v>60505-4503</v>
          </cell>
          <cell r="O29473">
            <v>79145</v>
          </cell>
        </row>
        <row r="29474">
          <cell r="D29474" t="str">
            <v>60505-4504</v>
          </cell>
          <cell r="O29474">
            <v>79145</v>
          </cell>
        </row>
        <row r="29475">
          <cell r="D29475" t="str">
            <v>60505-4505</v>
          </cell>
          <cell r="O29475">
            <v>79145</v>
          </cell>
        </row>
        <row r="29476">
          <cell r="D29476" t="str">
            <v>60505-4517</v>
          </cell>
          <cell r="O29476">
            <v>20031</v>
          </cell>
        </row>
        <row r="29477">
          <cell r="D29477" t="str">
            <v>60505-4518</v>
          </cell>
          <cell r="O29477">
            <v>20031</v>
          </cell>
        </row>
        <row r="29478">
          <cell r="D29478" t="str">
            <v>60505-4519</v>
          </cell>
          <cell r="O29478">
            <v>20031</v>
          </cell>
        </row>
        <row r="29479">
          <cell r="D29479" t="str">
            <v>60505-4520</v>
          </cell>
          <cell r="O29479">
            <v>20031</v>
          </cell>
        </row>
        <row r="29480">
          <cell r="D29480" t="str">
            <v>60505-4630</v>
          </cell>
          <cell r="O29480">
            <v>210721</v>
          </cell>
        </row>
        <row r="29481">
          <cell r="D29481" t="str">
            <v>60505-4631</v>
          </cell>
          <cell r="O29481">
            <v>210721</v>
          </cell>
        </row>
        <row r="29482">
          <cell r="D29482" t="str">
            <v>60505-4632</v>
          </cell>
          <cell r="O29482">
            <v>210721</v>
          </cell>
        </row>
        <row r="29483">
          <cell r="D29483" t="str">
            <v>60505-4642</v>
          </cell>
          <cell r="O29483">
            <v>205897</v>
          </cell>
        </row>
        <row r="29484">
          <cell r="D29484" t="str">
            <v>60505-4643</v>
          </cell>
          <cell r="O29484">
            <v>205897</v>
          </cell>
        </row>
        <row r="29485">
          <cell r="D29485" t="str">
            <v>60505-4649</v>
          </cell>
          <cell r="O29485">
            <v>76471</v>
          </cell>
        </row>
        <row r="29486">
          <cell r="D29486" t="str">
            <v>60505-4652</v>
          </cell>
          <cell r="O29486">
            <v>203281</v>
          </cell>
        </row>
        <row r="29487">
          <cell r="D29487" t="str">
            <v>60505-4653</v>
          </cell>
          <cell r="O29487">
            <v>203281</v>
          </cell>
        </row>
        <row r="29488">
          <cell r="D29488" t="str">
            <v>60505-4654</v>
          </cell>
          <cell r="O29488">
            <v>203281</v>
          </cell>
        </row>
        <row r="29489">
          <cell r="D29489" t="str">
            <v>60505-4666</v>
          </cell>
          <cell r="O29489">
            <v>209498</v>
          </cell>
        </row>
        <row r="29490">
          <cell r="D29490" t="str">
            <v>60505-4668</v>
          </cell>
          <cell r="O29490">
            <v>207235</v>
          </cell>
        </row>
        <row r="29491">
          <cell r="D29491" t="str">
            <v>60505-4683</v>
          </cell>
          <cell r="O29491">
            <v>210420</v>
          </cell>
        </row>
        <row r="29492">
          <cell r="D29492" t="str">
            <v>60505-4684</v>
          </cell>
          <cell r="O29492">
            <v>210420</v>
          </cell>
        </row>
        <row r="29493">
          <cell r="D29493" t="str">
            <v>60505-4685</v>
          </cell>
          <cell r="O29493">
            <v>210420</v>
          </cell>
        </row>
        <row r="29494">
          <cell r="D29494" t="str">
            <v>60505-4686</v>
          </cell>
          <cell r="O29494">
            <v>210420</v>
          </cell>
        </row>
        <row r="29495">
          <cell r="D29495" t="str">
            <v>60505-4696</v>
          </cell>
          <cell r="O29495">
            <v>213310</v>
          </cell>
        </row>
        <row r="29496">
          <cell r="D29496" t="str">
            <v>60505-4702</v>
          </cell>
          <cell r="O29496">
            <v>209333</v>
          </cell>
        </row>
        <row r="29497">
          <cell r="D29497" t="str">
            <v>60505-4703</v>
          </cell>
          <cell r="O29497">
            <v>209333</v>
          </cell>
        </row>
        <row r="29498">
          <cell r="D29498" t="str">
            <v>60505-4704</v>
          </cell>
          <cell r="O29498">
            <v>22275</v>
          </cell>
        </row>
        <row r="29499">
          <cell r="D29499" t="str">
            <v>60505-4705</v>
          </cell>
          <cell r="O29499">
            <v>22275</v>
          </cell>
        </row>
        <row r="29500">
          <cell r="D29500" t="str">
            <v>60505-4706</v>
          </cell>
          <cell r="O29500">
            <v>207235</v>
          </cell>
        </row>
        <row r="29501">
          <cell r="D29501" t="str">
            <v>60505-4713</v>
          </cell>
          <cell r="O29501">
            <v>22012</v>
          </cell>
        </row>
        <row r="29502">
          <cell r="D29502" t="str">
            <v>60505-4714</v>
          </cell>
          <cell r="O29502">
            <v>22012</v>
          </cell>
        </row>
        <row r="29503">
          <cell r="D29503" t="str">
            <v>60505-4715</v>
          </cell>
          <cell r="O29503">
            <v>22012</v>
          </cell>
        </row>
        <row r="29504">
          <cell r="D29504" t="str">
            <v>60505-4716</v>
          </cell>
          <cell r="O29504">
            <v>22012</v>
          </cell>
        </row>
        <row r="29505">
          <cell r="D29505" t="str">
            <v>60505-5306</v>
          </cell>
          <cell r="O29505">
            <v>77309</v>
          </cell>
        </row>
        <row r="29506">
          <cell r="D29506" t="str">
            <v>60505-5307</v>
          </cell>
          <cell r="O29506">
            <v>77309</v>
          </cell>
        </row>
        <row r="29507">
          <cell r="D29507" t="str">
            <v>60505-6076</v>
          </cell>
          <cell r="O29507">
            <v>65501</v>
          </cell>
        </row>
        <row r="29508">
          <cell r="D29508" t="str">
            <v>60505-6097</v>
          </cell>
          <cell r="O29508">
            <v>204222</v>
          </cell>
        </row>
        <row r="29509">
          <cell r="D29509" t="str">
            <v>60505-6098</v>
          </cell>
          <cell r="O29509">
            <v>204439</v>
          </cell>
        </row>
        <row r="29510">
          <cell r="D29510" t="str">
            <v>60505-6105</v>
          </cell>
          <cell r="O29510">
            <v>205020</v>
          </cell>
        </row>
        <row r="29511">
          <cell r="D29511" t="str">
            <v>60505-6110</v>
          </cell>
          <cell r="O29511">
            <v>202930</v>
          </cell>
        </row>
        <row r="29512">
          <cell r="D29512" t="str">
            <v>60505-6119</v>
          </cell>
          <cell r="O29512">
            <v>208366</v>
          </cell>
        </row>
        <row r="29513">
          <cell r="D29513" t="str">
            <v>60505-6120</v>
          </cell>
          <cell r="O29513">
            <v>208366</v>
          </cell>
        </row>
        <row r="29514">
          <cell r="D29514" t="str">
            <v>60505-6128</v>
          </cell>
          <cell r="O29514">
            <v>203380</v>
          </cell>
        </row>
        <row r="29515">
          <cell r="D29515" t="str">
            <v>60505-6129</v>
          </cell>
          <cell r="O29515">
            <v>78949</v>
          </cell>
        </row>
        <row r="29516">
          <cell r="D29516" t="str">
            <v>60505-6130</v>
          </cell>
          <cell r="O29516">
            <v>203711</v>
          </cell>
        </row>
        <row r="29517">
          <cell r="D29517" t="str">
            <v>60505-6132</v>
          </cell>
          <cell r="O29517">
            <v>204368</v>
          </cell>
        </row>
        <row r="29518">
          <cell r="D29518" t="str">
            <v>60505-6134</v>
          </cell>
          <cell r="O29518">
            <v>208150</v>
          </cell>
        </row>
        <row r="29519">
          <cell r="D29519" t="str">
            <v>60505-6142</v>
          </cell>
          <cell r="O29519">
            <v>203661</v>
          </cell>
        </row>
        <row r="29520">
          <cell r="D29520" t="str">
            <v>60505-6143</v>
          </cell>
          <cell r="O29520">
            <v>209217</v>
          </cell>
        </row>
        <row r="29521">
          <cell r="D29521" t="str">
            <v>60505-6144</v>
          </cell>
          <cell r="O29521">
            <v>203704</v>
          </cell>
        </row>
        <row r="29522">
          <cell r="D29522" t="str">
            <v>60505-6145</v>
          </cell>
          <cell r="O29522">
            <v>203704</v>
          </cell>
        </row>
        <row r="29523">
          <cell r="D29523" t="str">
            <v>60505-6146</v>
          </cell>
          <cell r="O29523">
            <v>203704</v>
          </cell>
        </row>
        <row r="29524">
          <cell r="D29524" t="str">
            <v>60505-6147</v>
          </cell>
          <cell r="O29524">
            <v>203704</v>
          </cell>
        </row>
        <row r="29525">
          <cell r="D29525" t="str">
            <v>60505-6148</v>
          </cell>
          <cell r="O29525">
            <v>203702</v>
          </cell>
        </row>
        <row r="29526">
          <cell r="D29526" t="str">
            <v>60505-6149</v>
          </cell>
          <cell r="O29526">
            <v>203702</v>
          </cell>
        </row>
        <row r="29527">
          <cell r="D29527" t="str">
            <v>60505-6150</v>
          </cell>
          <cell r="O29527">
            <v>209218</v>
          </cell>
        </row>
        <row r="29528">
          <cell r="D29528" t="str">
            <v>60505-6151</v>
          </cell>
          <cell r="O29528">
            <v>203702</v>
          </cell>
        </row>
        <row r="29529">
          <cell r="D29529" t="str">
            <v>60505-6152</v>
          </cell>
          <cell r="O29529">
            <v>203702</v>
          </cell>
        </row>
        <row r="29530">
          <cell r="D29530" t="str">
            <v>60505-6156</v>
          </cell>
          <cell r="O29530">
            <v>204959</v>
          </cell>
        </row>
        <row r="29531">
          <cell r="D29531" t="str">
            <v>60505-6157</v>
          </cell>
          <cell r="O29531">
            <v>204959</v>
          </cell>
        </row>
        <row r="29532">
          <cell r="D29532" t="str">
            <v>60505-6159</v>
          </cell>
          <cell r="O29532">
            <v>204959</v>
          </cell>
        </row>
        <row r="29533">
          <cell r="D29533" t="str">
            <v>60505-6162</v>
          </cell>
          <cell r="O29533">
            <v>209955</v>
          </cell>
        </row>
        <row r="29534">
          <cell r="D29534" t="str">
            <v>60505-6166</v>
          </cell>
          <cell r="O29534">
            <v>209775</v>
          </cell>
        </row>
        <row r="29535">
          <cell r="D29535" t="str">
            <v>60505-6167</v>
          </cell>
          <cell r="O29535">
            <v>208150</v>
          </cell>
        </row>
        <row r="29536">
          <cell r="D29536" t="str">
            <v>60505-6169</v>
          </cell>
          <cell r="O29536">
            <v>209860</v>
          </cell>
        </row>
        <row r="29537">
          <cell r="D29537" t="str">
            <v>60505-6177</v>
          </cell>
          <cell r="O29537">
            <v>210448</v>
          </cell>
        </row>
        <row r="29538">
          <cell r="D29538" t="str">
            <v>60505-6179</v>
          </cell>
          <cell r="O29538">
            <v>210246</v>
          </cell>
        </row>
        <row r="29539">
          <cell r="D29539" t="str">
            <v>60505-6180</v>
          </cell>
          <cell r="O29539">
            <v>210246</v>
          </cell>
        </row>
        <row r="29540">
          <cell r="D29540" t="str">
            <v>60505-6181</v>
          </cell>
          <cell r="O29540">
            <v>210246</v>
          </cell>
        </row>
        <row r="29541">
          <cell r="D29541" t="str">
            <v>60505-6182</v>
          </cell>
          <cell r="O29541">
            <v>210246</v>
          </cell>
        </row>
        <row r="29542">
          <cell r="D29542" t="str">
            <v>60505-6184</v>
          </cell>
          <cell r="O29542">
            <v>211067</v>
          </cell>
        </row>
        <row r="29543">
          <cell r="D29543" t="str">
            <v>60505-6185</v>
          </cell>
          <cell r="O29543">
            <v>211067</v>
          </cell>
        </row>
        <row r="29544">
          <cell r="D29544" t="str">
            <v>60505-6193</v>
          </cell>
          <cell r="O29544">
            <v>205648</v>
          </cell>
        </row>
        <row r="29545">
          <cell r="D29545" t="str">
            <v>60505-6194</v>
          </cell>
          <cell r="O29545">
            <v>78949</v>
          </cell>
        </row>
        <row r="29546">
          <cell r="D29546" t="str">
            <v>60505-6196</v>
          </cell>
          <cell r="O29546">
            <v>207647</v>
          </cell>
        </row>
        <row r="29547">
          <cell r="D29547" t="str">
            <v>60505-6197</v>
          </cell>
          <cell r="O29547">
            <v>211406</v>
          </cell>
        </row>
        <row r="29548">
          <cell r="D29548" t="str">
            <v>60505-6201</v>
          </cell>
          <cell r="O29548">
            <v>208150</v>
          </cell>
        </row>
        <row r="29549">
          <cell r="D29549" t="str">
            <v>60505-6205</v>
          </cell>
          <cell r="O29549">
            <v>208150</v>
          </cell>
        </row>
        <row r="29550">
          <cell r="D29550" t="str">
            <v>60505-6208</v>
          </cell>
          <cell r="O29550">
            <v>22525</v>
          </cell>
        </row>
        <row r="29551">
          <cell r="D29551" t="str">
            <v>60505-6209</v>
          </cell>
          <cell r="O29551">
            <v>22525</v>
          </cell>
        </row>
        <row r="29552">
          <cell r="D29552" t="str">
            <v>60505-6210</v>
          </cell>
          <cell r="O29552">
            <v>22525</v>
          </cell>
        </row>
        <row r="29553">
          <cell r="D29553" t="str">
            <v>60505-6211</v>
          </cell>
          <cell r="O29553">
            <v>22525</v>
          </cell>
        </row>
        <row r="29554">
          <cell r="D29554" t="str">
            <v>60505-6214</v>
          </cell>
          <cell r="O29554">
            <v>212081</v>
          </cell>
        </row>
        <row r="29555">
          <cell r="D29555" t="str">
            <v>60505-6215</v>
          </cell>
          <cell r="O29555">
            <v>77354</v>
          </cell>
        </row>
        <row r="29556">
          <cell r="D29556" t="str">
            <v>60505-7006</v>
          </cell>
          <cell r="O29556">
            <v>77449</v>
          </cell>
        </row>
        <row r="29557">
          <cell r="D29557" t="str">
            <v>60505-7007</v>
          </cell>
          <cell r="O29557">
            <v>77449</v>
          </cell>
        </row>
        <row r="29558">
          <cell r="D29558" t="str">
            <v>60505-7008</v>
          </cell>
          <cell r="O29558">
            <v>77449</v>
          </cell>
        </row>
        <row r="29559">
          <cell r="D29559" t="str">
            <v>60505-7009</v>
          </cell>
          <cell r="O29559">
            <v>77449</v>
          </cell>
        </row>
        <row r="29560">
          <cell r="D29560" t="str">
            <v>60505-7010</v>
          </cell>
          <cell r="O29560">
            <v>77449</v>
          </cell>
        </row>
        <row r="29561">
          <cell r="D29561" t="str">
            <v>60505-7011</v>
          </cell>
          <cell r="O29561">
            <v>77449</v>
          </cell>
        </row>
        <row r="29562">
          <cell r="D29562" t="str">
            <v>60505-7012</v>
          </cell>
          <cell r="O29562">
            <v>77449</v>
          </cell>
        </row>
        <row r="29563">
          <cell r="D29563" t="str">
            <v>60505-7013</v>
          </cell>
          <cell r="O29563">
            <v>77449</v>
          </cell>
        </row>
        <row r="29564">
          <cell r="D29564" t="str">
            <v>60505-7014</v>
          </cell>
          <cell r="O29564">
            <v>77449</v>
          </cell>
        </row>
        <row r="29565">
          <cell r="D29565" t="str">
            <v>60505-7015</v>
          </cell>
          <cell r="O29565">
            <v>77449</v>
          </cell>
        </row>
        <row r="29566">
          <cell r="D29566" t="str">
            <v>60505-7016</v>
          </cell>
          <cell r="O29566">
            <v>77449</v>
          </cell>
        </row>
        <row r="29567">
          <cell r="D29567" t="str">
            <v>60505-7017</v>
          </cell>
          <cell r="O29567">
            <v>77449</v>
          </cell>
        </row>
        <row r="29568">
          <cell r="D29568" t="str">
            <v>60505-7064</v>
          </cell>
          <cell r="O29568">
            <v>74612</v>
          </cell>
        </row>
        <row r="29569">
          <cell r="D29569" t="str">
            <v>60505-7065</v>
          </cell>
          <cell r="O29569">
            <v>74612</v>
          </cell>
        </row>
        <row r="29570">
          <cell r="D29570" t="str">
            <v>60505-7066</v>
          </cell>
          <cell r="O29570">
            <v>74612</v>
          </cell>
        </row>
        <row r="29571">
          <cell r="D29571" t="str">
            <v>60505-7080</v>
          </cell>
          <cell r="O29571">
            <v>77449</v>
          </cell>
        </row>
        <row r="29572">
          <cell r="D29572" t="str">
            <v>60505-7081</v>
          </cell>
          <cell r="O29572">
            <v>77449</v>
          </cell>
        </row>
        <row r="29573">
          <cell r="D29573" t="str">
            <v>60505-7082</v>
          </cell>
          <cell r="O29573">
            <v>77449</v>
          </cell>
        </row>
        <row r="29574">
          <cell r="D29574" t="str">
            <v>60505-7083</v>
          </cell>
          <cell r="O29574">
            <v>77449</v>
          </cell>
        </row>
        <row r="29575">
          <cell r="D29575" t="str">
            <v>60505-7084</v>
          </cell>
          <cell r="O29575">
            <v>77449</v>
          </cell>
        </row>
        <row r="29576">
          <cell r="D29576" t="str">
            <v>60505-7085</v>
          </cell>
          <cell r="O29576">
            <v>77449</v>
          </cell>
        </row>
        <row r="29577">
          <cell r="D29577" t="str">
            <v>60505-7086</v>
          </cell>
          <cell r="O29577">
            <v>77449</v>
          </cell>
        </row>
        <row r="29578">
          <cell r="D29578" t="str">
            <v>60505-7087</v>
          </cell>
          <cell r="O29578">
            <v>77449</v>
          </cell>
        </row>
        <row r="29579">
          <cell r="D29579" t="str">
            <v>60505-7088</v>
          </cell>
          <cell r="O29579">
            <v>74612</v>
          </cell>
        </row>
        <row r="29580">
          <cell r="D29580" t="str">
            <v>60505-7089</v>
          </cell>
          <cell r="O29580">
            <v>74612</v>
          </cell>
        </row>
        <row r="29581">
          <cell r="D29581" t="str">
            <v>60505-7090</v>
          </cell>
          <cell r="O29581">
            <v>74612</v>
          </cell>
        </row>
        <row r="29582">
          <cell r="D29582" t="str">
            <v>60505-7091</v>
          </cell>
          <cell r="O29582">
            <v>74612</v>
          </cell>
        </row>
        <row r="29583">
          <cell r="D29583" t="str">
            <v>60505-7092</v>
          </cell>
          <cell r="O29583">
            <v>74612</v>
          </cell>
        </row>
        <row r="29584">
          <cell r="D29584" t="str">
            <v>60505-7093</v>
          </cell>
          <cell r="O29584">
            <v>74612</v>
          </cell>
        </row>
        <row r="29585">
          <cell r="D29585" t="str">
            <v>60574-4113</v>
          </cell>
          <cell r="O29585">
            <v>103770</v>
          </cell>
        </row>
        <row r="29586">
          <cell r="D29586" t="str">
            <v>60574-4114</v>
          </cell>
          <cell r="O29586">
            <v>103770</v>
          </cell>
        </row>
        <row r="29587">
          <cell r="D29587" t="str">
            <v>60631-0040</v>
          </cell>
          <cell r="O29587">
            <v>200796</v>
          </cell>
        </row>
        <row r="29588">
          <cell r="D29588" t="str">
            <v>60631-0080</v>
          </cell>
          <cell r="O29588">
            <v>200796</v>
          </cell>
        </row>
        <row r="29589">
          <cell r="D29589" t="str">
            <v>60631-0412</v>
          </cell>
          <cell r="O29589">
            <v>202331</v>
          </cell>
        </row>
        <row r="29590">
          <cell r="D29590" t="str">
            <v>60631-0425</v>
          </cell>
          <cell r="O29590">
            <v>202331</v>
          </cell>
        </row>
        <row r="29591">
          <cell r="D29591" t="str">
            <v>60635-0107</v>
          </cell>
          <cell r="O29591">
            <v>205098</v>
          </cell>
        </row>
        <row r="29592">
          <cell r="D29592" t="str">
            <v>60635-0111</v>
          </cell>
          <cell r="O29592">
            <v>205098</v>
          </cell>
        </row>
        <row r="29593">
          <cell r="D29593" t="str">
            <v>60635-0118</v>
          </cell>
          <cell r="O29593">
            <v>205098</v>
          </cell>
        </row>
        <row r="29594">
          <cell r="D29594" t="str">
            <v>60635-0133</v>
          </cell>
          <cell r="O29594">
            <v>205098</v>
          </cell>
        </row>
        <row r="29595">
          <cell r="D29595" t="str">
            <v>60687-0100</v>
          </cell>
          <cell r="O29595">
            <v>79082</v>
          </cell>
        </row>
        <row r="29596">
          <cell r="D29596" t="str">
            <v>60687-0104</v>
          </cell>
          <cell r="O29596">
            <v>74754</v>
          </cell>
        </row>
        <row r="29597">
          <cell r="D29597" t="str">
            <v>60687-0105</v>
          </cell>
          <cell r="O29597">
            <v>40159</v>
          </cell>
        </row>
        <row r="29598">
          <cell r="D29598" t="str">
            <v>60687-0111</v>
          </cell>
          <cell r="O29598">
            <v>91269</v>
          </cell>
        </row>
        <row r="29599">
          <cell r="D29599" t="str">
            <v>60687-0112</v>
          </cell>
          <cell r="O29599">
            <v>78921</v>
          </cell>
        </row>
        <row r="29600">
          <cell r="D29600" t="str">
            <v>60687-0113</v>
          </cell>
          <cell r="O29600">
            <v>70974</v>
          </cell>
        </row>
        <row r="29601">
          <cell r="D29601" t="str">
            <v>60687-0119</v>
          </cell>
          <cell r="O29601">
            <v>20838</v>
          </cell>
        </row>
        <row r="29602">
          <cell r="D29602" t="str">
            <v>60687-0121</v>
          </cell>
          <cell r="O29602">
            <v>202229</v>
          </cell>
        </row>
        <row r="29603">
          <cell r="D29603" t="str">
            <v>60687-0122</v>
          </cell>
          <cell r="O29603">
            <v>40256</v>
          </cell>
        </row>
        <row r="29604">
          <cell r="D29604" t="str">
            <v>60687-0123</v>
          </cell>
          <cell r="O29604">
            <v>91269</v>
          </cell>
        </row>
        <row r="29605">
          <cell r="D29605" t="str">
            <v>60687-0124</v>
          </cell>
          <cell r="O29605">
            <v>70975</v>
          </cell>
        </row>
        <row r="29606">
          <cell r="D29606" t="str">
            <v>60687-0127</v>
          </cell>
          <cell r="O29606">
            <v>90973</v>
          </cell>
        </row>
        <row r="29607">
          <cell r="D29607" t="str">
            <v>60687-0128</v>
          </cell>
          <cell r="O29607">
            <v>202223</v>
          </cell>
        </row>
        <row r="29608">
          <cell r="D29608" t="str">
            <v>60687-0130</v>
          </cell>
          <cell r="O29608">
            <v>20838</v>
          </cell>
        </row>
        <row r="29609">
          <cell r="D29609" t="str">
            <v>60687-0134</v>
          </cell>
          <cell r="O29609">
            <v>40256</v>
          </cell>
        </row>
        <row r="29610">
          <cell r="D29610" t="str">
            <v>60687-0138</v>
          </cell>
          <cell r="O29610">
            <v>80157</v>
          </cell>
        </row>
        <row r="29611">
          <cell r="D29611" t="str">
            <v>60687-0139</v>
          </cell>
          <cell r="O29611">
            <v>202223</v>
          </cell>
        </row>
        <row r="29612">
          <cell r="D29612" t="str">
            <v>60687-0143</v>
          </cell>
          <cell r="O29612">
            <v>203686</v>
          </cell>
        </row>
        <row r="29613">
          <cell r="D29613" t="str">
            <v>60687-0145</v>
          </cell>
          <cell r="O29613">
            <v>40392</v>
          </cell>
        </row>
        <row r="29614">
          <cell r="D29614" t="str">
            <v>60687-0149</v>
          </cell>
          <cell r="O29614">
            <v>91649</v>
          </cell>
        </row>
        <row r="29615">
          <cell r="D29615" t="str">
            <v>60687-0152</v>
          </cell>
          <cell r="O29615">
            <v>90836</v>
          </cell>
        </row>
        <row r="29616">
          <cell r="D29616" t="str">
            <v>60687-0155</v>
          </cell>
          <cell r="O29616">
            <v>203686</v>
          </cell>
        </row>
        <row r="29617">
          <cell r="D29617" t="str">
            <v>60687-0156</v>
          </cell>
          <cell r="O29617">
            <v>200565</v>
          </cell>
        </row>
        <row r="29618">
          <cell r="D29618" t="str">
            <v>60687-0157</v>
          </cell>
          <cell r="O29618">
            <v>205064</v>
          </cell>
        </row>
        <row r="29619">
          <cell r="D29619" t="str">
            <v>60687-0161</v>
          </cell>
          <cell r="O29619">
            <v>77580</v>
          </cell>
        </row>
        <row r="29620">
          <cell r="D29620" t="str">
            <v>60687-0162</v>
          </cell>
          <cell r="O29620">
            <v>203686</v>
          </cell>
        </row>
        <row r="29621">
          <cell r="D29621" t="str">
            <v>60687-0163</v>
          </cell>
          <cell r="O29621">
            <v>90836</v>
          </cell>
        </row>
        <row r="29622">
          <cell r="D29622" t="str">
            <v>60687-0168</v>
          </cell>
          <cell r="O29622">
            <v>205064</v>
          </cell>
        </row>
        <row r="29623">
          <cell r="D29623" t="str">
            <v>60687-0169</v>
          </cell>
          <cell r="O29623">
            <v>77987</v>
          </cell>
        </row>
        <row r="29624">
          <cell r="D29624" t="str">
            <v>60687-0173</v>
          </cell>
          <cell r="O29624">
            <v>90048</v>
          </cell>
        </row>
        <row r="29625">
          <cell r="D29625" t="str">
            <v>60687-0178</v>
          </cell>
          <cell r="O29625">
            <v>77987</v>
          </cell>
        </row>
        <row r="29626">
          <cell r="D29626" t="str">
            <v>60687-0179</v>
          </cell>
          <cell r="O29626">
            <v>205064</v>
          </cell>
        </row>
        <row r="29627">
          <cell r="D29627" t="str">
            <v>60687-0184</v>
          </cell>
          <cell r="O29627">
            <v>90048</v>
          </cell>
        </row>
        <row r="29628">
          <cell r="D29628" t="str">
            <v>60687-0185</v>
          </cell>
          <cell r="O29628">
            <v>78540</v>
          </cell>
        </row>
        <row r="29629">
          <cell r="D29629" t="str">
            <v>60687-0188</v>
          </cell>
          <cell r="O29629">
            <v>203437</v>
          </cell>
        </row>
        <row r="29630">
          <cell r="D29630" t="str">
            <v>60687-0190</v>
          </cell>
          <cell r="O29630">
            <v>77987</v>
          </cell>
        </row>
        <row r="29631">
          <cell r="D29631" t="str">
            <v>60687-0191</v>
          </cell>
          <cell r="O29631">
            <v>205064</v>
          </cell>
        </row>
        <row r="29632">
          <cell r="D29632" t="str">
            <v>60687-0192</v>
          </cell>
          <cell r="O29632">
            <v>78340</v>
          </cell>
        </row>
        <row r="29633">
          <cell r="D29633" t="str">
            <v>60687-0195</v>
          </cell>
          <cell r="O29633">
            <v>74984</v>
          </cell>
        </row>
        <row r="29634">
          <cell r="D29634" t="str">
            <v>60687-0199</v>
          </cell>
          <cell r="O29634">
            <v>77921</v>
          </cell>
        </row>
        <row r="29635">
          <cell r="D29635" t="str">
            <v>60687-0202</v>
          </cell>
          <cell r="O29635">
            <v>205064</v>
          </cell>
        </row>
        <row r="29636">
          <cell r="D29636" t="str">
            <v>60687-0203</v>
          </cell>
          <cell r="O29636">
            <v>78340</v>
          </cell>
        </row>
        <row r="29637">
          <cell r="D29637" t="str">
            <v>60687-0206</v>
          </cell>
          <cell r="O29637">
            <v>74984</v>
          </cell>
        </row>
        <row r="29638">
          <cell r="D29638" t="str">
            <v>60687-0210</v>
          </cell>
          <cell r="O29638">
            <v>78103</v>
          </cell>
        </row>
        <row r="29639">
          <cell r="D29639" t="str">
            <v>60687-0211</v>
          </cell>
          <cell r="O29639">
            <v>90554</v>
          </cell>
        </row>
        <row r="29640">
          <cell r="D29640" t="str">
            <v>60687-0213</v>
          </cell>
          <cell r="O29640">
            <v>205064</v>
          </cell>
        </row>
        <row r="29641">
          <cell r="D29641" t="str">
            <v>60687-0214</v>
          </cell>
          <cell r="O29641">
            <v>203502</v>
          </cell>
        </row>
        <row r="29642">
          <cell r="D29642" t="str">
            <v>60687-0215</v>
          </cell>
          <cell r="O29642">
            <v>78703</v>
          </cell>
        </row>
        <row r="29643">
          <cell r="D29643" t="str">
            <v>60687-0216</v>
          </cell>
          <cell r="O29643">
            <v>206217</v>
          </cell>
        </row>
        <row r="29644">
          <cell r="D29644" t="str">
            <v>60687-0217</v>
          </cell>
          <cell r="O29644">
            <v>74984</v>
          </cell>
        </row>
        <row r="29645">
          <cell r="D29645" t="str">
            <v>60687-0224</v>
          </cell>
          <cell r="O29645">
            <v>77836</v>
          </cell>
        </row>
        <row r="29646">
          <cell r="D29646" t="str">
            <v>60687-0226</v>
          </cell>
          <cell r="O29646">
            <v>78703</v>
          </cell>
        </row>
        <row r="29647">
          <cell r="D29647" t="str">
            <v>60687-0227</v>
          </cell>
          <cell r="O29647">
            <v>71199</v>
          </cell>
        </row>
        <row r="29648">
          <cell r="D29648" t="str">
            <v>60687-0228</v>
          </cell>
          <cell r="O29648">
            <v>74984</v>
          </cell>
        </row>
        <row r="29649">
          <cell r="D29649" t="str">
            <v>60687-0229</v>
          </cell>
          <cell r="O29649">
            <v>73192</v>
          </cell>
        </row>
        <row r="29650">
          <cell r="D29650" t="str">
            <v>60687-0230</v>
          </cell>
          <cell r="O29650">
            <v>77869</v>
          </cell>
        </row>
        <row r="29651">
          <cell r="D29651" t="str">
            <v>60687-0231</v>
          </cell>
          <cell r="O29651">
            <v>77397</v>
          </cell>
        </row>
        <row r="29652">
          <cell r="D29652" t="str">
            <v>60687-0234</v>
          </cell>
          <cell r="O29652">
            <v>79170</v>
          </cell>
        </row>
        <row r="29653">
          <cell r="D29653" t="str">
            <v>60687-0239</v>
          </cell>
          <cell r="O29653">
            <v>75060</v>
          </cell>
        </row>
        <row r="29654">
          <cell r="D29654" t="str">
            <v>60687-0241</v>
          </cell>
          <cell r="O29654">
            <v>20838</v>
          </cell>
        </row>
        <row r="29655">
          <cell r="D29655" t="str">
            <v>60687-0242</v>
          </cell>
          <cell r="O29655">
            <v>77397</v>
          </cell>
        </row>
        <row r="29656">
          <cell r="D29656" t="str">
            <v>60687-0244</v>
          </cell>
          <cell r="O29656">
            <v>77849</v>
          </cell>
        </row>
        <row r="29657">
          <cell r="D29657" t="str">
            <v>60687-0245</v>
          </cell>
          <cell r="O29657">
            <v>79170</v>
          </cell>
        </row>
        <row r="29658">
          <cell r="D29658" t="str">
            <v>60687-0249</v>
          </cell>
          <cell r="O29658">
            <v>203052</v>
          </cell>
        </row>
        <row r="29659">
          <cell r="D29659" t="str">
            <v>60687-0252</v>
          </cell>
          <cell r="O29659">
            <v>91483</v>
          </cell>
        </row>
        <row r="29660">
          <cell r="D29660" t="str">
            <v>60687-0253</v>
          </cell>
          <cell r="O29660">
            <v>77397</v>
          </cell>
        </row>
        <row r="29661">
          <cell r="D29661" t="str">
            <v>60687-0256</v>
          </cell>
          <cell r="O29661">
            <v>79170</v>
          </cell>
        </row>
        <row r="29662">
          <cell r="D29662" t="str">
            <v>60687-0258</v>
          </cell>
          <cell r="O29662">
            <v>91156</v>
          </cell>
        </row>
        <row r="29663">
          <cell r="D29663" t="str">
            <v>60687-0260</v>
          </cell>
          <cell r="O29663">
            <v>91288</v>
          </cell>
        </row>
        <row r="29664">
          <cell r="D29664" t="str">
            <v>60687-0262</v>
          </cell>
          <cell r="O29664">
            <v>70868</v>
          </cell>
        </row>
        <row r="29665">
          <cell r="D29665" t="str">
            <v>60687-0265</v>
          </cell>
          <cell r="O29665">
            <v>75520</v>
          </cell>
        </row>
        <row r="29666">
          <cell r="D29666" t="str">
            <v>60687-0266</v>
          </cell>
          <cell r="O29666">
            <v>90842</v>
          </cell>
        </row>
        <row r="29667">
          <cell r="D29667" t="str">
            <v>60687-0271</v>
          </cell>
          <cell r="O29667">
            <v>65399</v>
          </cell>
        </row>
        <row r="29668">
          <cell r="D29668" t="str">
            <v>60687-0272</v>
          </cell>
          <cell r="O29668">
            <v>65496</v>
          </cell>
        </row>
        <row r="29669">
          <cell r="D29669" t="str">
            <v>60687-0273</v>
          </cell>
          <cell r="O29669">
            <v>203503</v>
          </cell>
        </row>
        <row r="29670">
          <cell r="D29670" t="str">
            <v>60687-0275</v>
          </cell>
          <cell r="O29670">
            <v>40521</v>
          </cell>
        </row>
        <row r="29671">
          <cell r="D29671" t="str">
            <v>60687-0281</v>
          </cell>
          <cell r="O29671">
            <v>75520</v>
          </cell>
        </row>
        <row r="29672">
          <cell r="D29672" t="str">
            <v>60687-0282</v>
          </cell>
          <cell r="O29672">
            <v>65398</v>
          </cell>
        </row>
        <row r="29673">
          <cell r="D29673" t="str">
            <v>60687-0286</v>
          </cell>
          <cell r="O29673">
            <v>74631</v>
          </cell>
        </row>
        <row r="29674">
          <cell r="D29674" t="str">
            <v>60687-0292</v>
          </cell>
          <cell r="O29674">
            <v>203034</v>
          </cell>
        </row>
        <row r="29675">
          <cell r="D29675" t="str">
            <v>60687-0293</v>
          </cell>
          <cell r="O29675">
            <v>75520</v>
          </cell>
        </row>
        <row r="29676">
          <cell r="D29676" t="str">
            <v>60687-0294</v>
          </cell>
          <cell r="O29676">
            <v>203503</v>
          </cell>
        </row>
        <row r="29677">
          <cell r="D29677" t="str">
            <v>60687-0295</v>
          </cell>
          <cell r="O29677">
            <v>70177</v>
          </cell>
        </row>
        <row r="29678">
          <cell r="D29678" t="str">
            <v>60687-0299</v>
          </cell>
          <cell r="O29678">
            <v>205080</v>
          </cell>
        </row>
        <row r="29679">
          <cell r="D29679" t="str">
            <v>60687-0302</v>
          </cell>
          <cell r="O29679">
            <v>203455</v>
          </cell>
        </row>
        <row r="29680">
          <cell r="D29680" t="str">
            <v>60687-0303</v>
          </cell>
          <cell r="O29680">
            <v>203034</v>
          </cell>
        </row>
        <row r="29681">
          <cell r="D29681" t="str">
            <v>60687-0304</v>
          </cell>
          <cell r="O29681">
            <v>74505</v>
          </cell>
        </row>
        <row r="29682">
          <cell r="D29682" t="str">
            <v>60687-0306</v>
          </cell>
          <cell r="O29682">
            <v>70176</v>
          </cell>
        </row>
        <row r="29683">
          <cell r="D29683" t="str">
            <v>60687-0309</v>
          </cell>
          <cell r="O29683">
            <v>204239</v>
          </cell>
        </row>
        <row r="29684">
          <cell r="D29684" t="str">
            <v>60687-0311</v>
          </cell>
          <cell r="O29684">
            <v>78115</v>
          </cell>
        </row>
        <row r="29685">
          <cell r="D29685" t="str">
            <v>60687-0312</v>
          </cell>
          <cell r="O29685">
            <v>77284</v>
          </cell>
        </row>
        <row r="29686">
          <cell r="D29686" t="str">
            <v>60687-0313</v>
          </cell>
          <cell r="O29686">
            <v>203455</v>
          </cell>
        </row>
        <row r="29687">
          <cell r="D29687" t="str">
            <v>60687-0314</v>
          </cell>
          <cell r="O29687">
            <v>65400</v>
          </cell>
        </row>
        <row r="29688">
          <cell r="D29688" t="str">
            <v>60687-0315</v>
          </cell>
          <cell r="O29688">
            <v>74505</v>
          </cell>
        </row>
        <row r="29689">
          <cell r="D29689" t="str">
            <v>60687-0317</v>
          </cell>
          <cell r="O29689">
            <v>89286</v>
          </cell>
        </row>
        <row r="29690">
          <cell r="D29690" t="str">
            <v>60687-0319</v>
          </cell>
          <cell r="O29690">
            <v>203016</v>
          </cell>
        </row>
        <row r="29691">
          <cell r="D29691" t="str">
            <v>60687-0321</v>
          </cell>
          <cell r="O29691">
            <v>78832</v>
          </cell>
        </row>
        <row r="29692">
          <cell r="D29692" t="str">
            <v>60687-0325</v>
          </cell>
          <cell r="O29692">
            <v>77321</v>
          </cell>
        </row>
        <row r="29693">
          <cell r="D29693" t="str">
            <v>60687-0326</v>
          </cell>
          <cell r="O29693">
            <v>79016</v>
          </cell>
        </row>
        <row r="29694">
          <cell r="D29694" t="str">
            <v>60687-0327</v>
          </cell>
          <cell r="O29694">
            <v>201109</v>
          </cell>
        </row>
        <row r="29695">
          <cell r="D29695" t="str">
            <v>60687-0328</v>
          </cell>
          <cell r="O29695">
            <v>207179</v>
          </cell>
        </row>
        <row r="29696">
          <cell r="D29696" t="str">
            <v>60687-0330</v>
          </cell>
          <cell r="O29696">
            <v>203016</v>
          </cell>
        </row>
        <row r="29697">
          <cell r="D29697" t="str">
            <v>60687-0333</v>
          </cell>
          <cell r="O29697">
            <v>77321</v>
          </cell>
        </row>
        <row r="29698">
          <cell r="D29698" t="str">
            <v>60687-0335</v>
          </cell>
          <cell r="O29698">
            <v>78115</v>
          </cell>
        </row>
        <row r="29699">
          <cell r="D29699" t="str">
            <v>60687-0336</v>
          </cell>
          <cell r="O29699">
            <v>65062</v>
          </cell>
        </row>
        <row r="29700">
          <cell r="D29700" t="str">
            <v>60687-0338</v>
          </cell>
          <cell r="O29700">
            <v>201109</v>
          </cell>
        </row>
        <row r="29701">
          <cell r="D29701" t="str">
            <v>60687-0340</v>
          </cell>
          <cell r="O29701">
            <v>76143</v>
          </cell>
        </row>
        <row r="29702">
          <cell r="D29702" t="str">
            <v>60687-0341</v>
          </cell>
          <cell r="O29702">
            <v>210041</v>
          </cell>
        </row>
        <row r="29703">
          <cell r="D29703" t="str">
            <v>60687-0344</v>
          </cell>
          <cell r="O29703">
            <v>65285</v>
          </cell>
        </row>
        <row r="29704">
          <cell r="D29704" t="str">
            <v>60687-0345</v>
          </cell>
          <cell r="O29704">
            <v>91356</v>
          </cell>
        </row>
        <row r="29705">
          <cell r="D29705" t="str">
            <v>60687-0346</v>
          </cell>
          <cell r="O29705">
            <v>40627</v>
          </cell>
        </row>
        <row r="29706">
          <cell r="D29706" t="str">
            <v>60687-0349</v>
          </cell>
          <cell r="O29706">
            <v>201109</v>
          </cell>
        </row>
        <row r="29707">
          <cell r="D29707" t="str">
            <v>60687-0351</v>
          </cell>
          <cell r="O29707">
            <v>76143</v>
          </cell>
        </row>
        <row r="29708">
          <cell r="D29708" t="str">
            <v>60687-0352</v>
          </cell>
          <cell r="O29708">
            <v>204652</v>
          </cell>
        </row>
        <row r="29709">
          <cell r="D29709" t="str">
            <v>60687-0354</v>
          </cell>
          <cell r="O29709">
            <v>78832</v>
          </cell>
        </row>
        <row r="29710">
          <cell r="D29710" t="str">
            <v>60687-0355</v>
          </cell>
          <cell r="O29710">
            <v>72927</v>
          </cell>
        </row>
        <row r="29711">
          <cell r="D29711" t="str">
            <v>60687-0356</v>
          </cell>
          <cell r="O29711">
            <v>204713</v>
          </cell>
        </row>
        <row r="29712">
          <cell r="D29712" t="str">
            <v>60687-0357</v>
          </cell>
          <cell r="O29712">
            <v>40350</v>
          </cell>
        </row>
        <row r="29713">
          <cell r="D29713" t="str">
            <v>60687-0358</v>
          </cell>
          <cell r="O29713">
            <v>204820</v>
          </cell>
        </row>
        <row r="29714">
          <cell r="D29714" t="str">
            <v>60687-0360</v>
          </cell>
          <cell r="O29714">
            <v>201109</v>
          </cell>
        </row>
        <row r="29715">
          <cell r="D29715" t="str">
            <v>60687-0362</v>
          </cell>
          <cell r="O29715">
            <v>77464</v>
          </cell>
        </row>
        <row r="29716">
          <cell r="D29716" t="str">
            <v>60687-0363</v>
          </cell>
          <cell r="O29716">
            <v>204652</v>
          </cell>
        </row>
        <row r="29717">
          <cell r="D29717" t="str">
            <v>60687-0367</v>
          </cell>
          <cell r="O29717">
            <v>72928</v>
          </cell>
        </row>
        <row r="29718">
          <cell r="D29718" t="str">
            <v>60687-0368</v>
          </cell>
          <cell r="O29718">
            <v>204713</v>
          </cell>
        </row>
        <row r="29719">
          <cell r="D29719" t="str">
            <v>60687-0369</v>
          </cell>
          <cell r="O29719">
            <v>84285</v>
          </cell>
        </row>
        <row r="29720">
          <cell r="D29720" t="str">
            <v>60687-0370</v>
          </cell>
          <cell r="O29720">
            <v>40350</v>
          </cell>
        </row>
        <row r="29721">
          <cell r="D29721" t="str">
            <v>60687-0371</v>
          </cell>
          <cell r="O29721">
            <v>201109</v>
          </cell>
        </row>
        <row r="29722">
          <cell r="D29722" t="str">
            <v>60687-0373</v>
          </cell>
          <cell r="O29722">
            <v>209234</v>
          </cell>
        </row>
        <row r="29723">
          <cell r="D29723" t="str">
            <v>60687-0374</v>
          </cell>
          <cell r="O29723">
            <v>91083</v>
          </cell>
        </row>
        <row r="29724">
          <cell r="D29724" t="str">
            <v>60687-0375</v>
          </cell>
          <cell r="O29724">
            <v>78292</v>
          </cell>
        </row>
        <row r="29725">
          <cell r="D29725" t="str">
            <v>60687-0379</v>
          </cell>
          <cell r="O29725">
            <v>204713</v>
          </cell>
        </row>
        <row r="29726">
          <cell r="D29726" t="str">
            <v>60687-0380</v>
          </cell>
          <cell r="O29726">
            <v>40230</v>
          </cell>
        </row>
        <row r="29727">
          <cell r="D29727" t="str">
            <v>60687-0381</v>
          </cell>
          <cell r="O29727">
            <v>209373</v>
          </cell>
        </row>
        <row r="29728">
          <cell r="D29728" t="str">
            <v>60687-0382</v>
          </cell>
          <cell r="O29728">
            <v>201109</v>
          </cell>
        </row>
        <row r="29729">
          <cell r="D29729" t="str">
            <v>60687-0384</v>
          </cell>
          <cell r="O29729">
            <v>18225</v>
          </cell>
        </row>
        <row r="29730">
          <cell r="D29730" t="str">
            <v>60687-0385</v>
          </cell>
          <cell r="O29730">
            <v>91600</v>
          </cell>
        </row>
        <row r="29731">
          <cell r="D29731" t="str">
            <v>60687-0386</v>
          </cell>
          <cell r="O29731">
            <v>78292</v>
          </cell>
        </row>
        <row r="29732">
          <cell r="D29732" t="str">
            <v>60687-0387</v>
          </cell>
          <cell r="O29732">
            <v>77746</v>
          </cell>
        </row>
        <row r="29733">
          <cell r="D29733" t="str">
            <v>60687-0389</v>
          </cell>
          <cell r="O29733">
            <v>22352</v>
          </cell>
        </row>
        <row r="29734">
          <cell r="D29734" t="str">
            <v>60687-0390</v>
          </cell>
          <cell r="O29734">
            <v>90617</v>
          </cell>
        </row>
        <row r="29735">
          <cell r="D29735" t="str">
            <v>60687-0391</v>
          </cell>
          <cell r="O29735">
            <v>77210</v>
          </cell>
        </row>
        <row r="29736">
          <cell r="D29736" t="str">
            <v>60687-0394</v>
          </cell>
          <cell r="O29736">
            <v>75693</v>
          </cell>
        </row>
        <row r="29737">
          <cell r="D29737" t="str">
            <v>60687-0395</v>
          </cell>
          <cell r="O29737">
            <v>77839</v>
          </cell>
        </row>
        <row r="29738">
          <cell r="D29738" t="str">
            <v>60687-0396</v>
          </cell>
          <cell r="O29738">
            <v>210211</v>
          </cell>
        </row>
        <row r="29739">
          <cell r="D29739" t="str">
            <v>60687-0397</v>
          </cell>
          <cell r="O29739">
            <v>91640</v>
          </cell>
        </row>
        <row r="29740">
          <cell r="D29740" t="str">
            <v>60687-0398</v>
          </cell>
          <cell r="O29740">
            <v>77746</v>
          </cell>
        </row>
        <row r="29741">
          <cell r="D29741" t="str">
            <v>60687-0401</v>
          </cell>
          <cell r="O29741">
            <v>72926</v>
          </cell>
        </row>
        <row r="29742">
          <cell r="D29742" t="str">
            <v>60687-0402</v>
          </cell>
          <cell r="O29742">
            <v>90617</v>
          </cell>
        </row>
        <row r="29743">
          <cell r="D29743" t="str">
            <v>60687-0404</v>
          </cell>
          <cell r="O29743">
            <v>206433</v>
          </cell>
        </row>
        <row r="29744">
          <cell r="D29744" t="str">
            <v>60687-0405</v>
          </cell>
          <cell r="O29744">
            <v>202496</v>
          </cell>
        </row>
        <row r="29745">
          <cell r="D29745" t="str">
            <v>60687-0406</v>
          </cell>
          <cell r="O29745">
            <v>204037</v>
          </cell>
        </row>
        <row r="29746">
          <cell r="D29746" t="str">
            <v>60687-0407</v>
          </cell>
          <cell r="O29746">
            <v>210211</v>
          </cell>
        </row>
        <row r="29747">
          <cell r="D29747" t="str">
            <v>60687-0408</v>
          </cell>
          <cell r="O29747">
            <v>203286</v>
          </cell>
        </row>
        <row r="29748">
          <cell r="D29748" t="str">
            <v>60687-0409</v>
          </cell>
          <cell r="O29748">
            <v>77746</v>
          </cell>
        </row>
        <row r="29749">
          <cell r="D29749" t="str">
            <v>60687-0410</v>
          </cell>
          <cell r="O29749">
            <v>210424</v>
          </cell>
        </row>
        <row r="29750">
          <cell r="D29750" t="str">
            <v>60687-0412</v>
          </cell>
          <cell r="O29750">
            <v>205897</v>
          </cell>
        </row>
        <row r="29751">
          <cell r="D29751" t="str">
            <v>60687-0413</v>
          </cell>
          <cell r="O29751">
            <v>78889</v>
          </cell>
        </row>
        <row r="29752">
          <cell r="D29752" t="str">
            <v>60687-0415</v>
          </cell>
          <cell r="O29752">
            <v>206433</v>
          </cell>
        </row>
        <row r="29753">
          <cell r="D29753" t="str">
            <v>60687-0416</v>
          </cell>
          <cell r="O29753">
            <v>203814</v>
          </cell>
        </row>
        <row r="29754">
          <cell r="D29754" t="str">
            <v>60687-0417</v>
          </cell>
          <cell r="O29754">
            <v>211023</v>
          </cell>
        </row>
        <row r="29755">
          <cell r="D29755" t="str">
            <v>60687-0418</v>
          </cell>
          <cell r="O29755">
            <v>210211</v>
          </cell>
        </row>
        <row r="29756">
          <cell r="D29756" t="str">
            <v>60687-0419</v>
          </cell>
          <cell r="O29756">
            <v>209755</v>
          </cell>
        </row>
        <row r="29757">
          <cell r="D29757" t="str">
            <v>60687-0420</v>
          </cell>
          <cell r="O29757">
            <v>206614</v>
          </cell>
        </row>
        <row r="29758">
          <cell r="D29758" t="str">
            <v>60687-0422</v>
          </cell>
          <cell r="O29758">
            <v>208966</v>
          </cell>
        </row>
        <row r="29759">
          <cell r="D29759" t="str">
            <v>60687-0423</v>
          </cell>
          <cell r="O29759">
            <v>209718</v>
          </cell>
        </row>
        <row r="29760">
          <cell r="D29760" t="str">
            <v>60687-0424</v>
          </cell>
          <cell r="O29760">
            <v>70772</v>
          </cell>
        </row>
        <row r="29761">
          <cell r="D29761" t="str">
            <v>60687-0425</v>
          </cell>
          <cell r="O29761">
            <v>72781</v>
          </cell>
        </row>
        <row r="29762">
          <cell r="D29762" t="str">
            <v>60687-0426</v>
          </cell>
          <cell r="O29762">
            <v>206433</v>
          </cell>
        </row>
        <row r="29763">
          <cell r="D29763" t="str">
            <v>60687-0427</v>
          </cell>
          <cell r="O29763">
            <v>90055</v>
          </cell>
        </row>
        <row r="29764">
          <cell r="D29764" t="str">
            <v>60687-0428</v>
          </cell>
          <cell r="O29764">
            <v>78341</v>
          </cell>
        </row>
        <row r="29765">
          <cell r="D29765" t="str">
            <v>60687-0430</v>
          </cell>
          <cell r="O29765">
            <v>209755</v>
          </cell>
        </row>
        <row r="29766">
          <cell r="D29766" t="str">
            <v>60687-0431</v>
          </cell>
          <cell r="O29766">
            <v>203928</v>
          </cell>
        </row>
        <row r="29767">
          <cell r="D29767" t="str">
            <v>60687-0432</v>
          </cell>
          <cell r="O29767">
            <v>205253</v>
          </cell>
        </row>
        <row r="29768">
          <cell r="D29768" t="str">
            <v>60687-0433</v>
          </cell>
          <cell r="O29768">
            <v>210086</v>
          </cell>
        </row>
        <row r="29769">
          <cell r="D29769" t="str">
            <v>60687-0435</v>
          </cell>
          <cell r="O29769">
            <v>203584</v>
          </cell>
        </row>
        <row r="29770">
          <cell r="D29770" t="str">
            <v>60687-0436</v>
          </cell>
          <cell r="O29770">
            <v>204776</v>
          </cell>
        </row>
        <row r="29771">
          <cell r="D29771" t="str">
            <v>60687-0437</v>
          </cell>
          <cell r="O29771">
            <v>204742</v>
          </cell>
        </row>
        <row r="29772">
          <cell r="D29772" t="str">
            <v>60687-0438</v>
          </cell>
          <cell r="O29772">
            <v>90456</v>
          </cell>
        </row>
        <row r="29773">
          <cell r="D29773" t="str">
            <v>60687-0439</v>
          </cell>
          <cell r="O29773">
            <v>207743</v>
          </cell>
        </row>
        <row r="29774">
          <cell r="D29774" t="str">
            <v>60687-0441</v>
          </cell>
          <cell r="O29774">
            <v>209755</v>
          </cell>
        </row>
        <row r="29775">
          <cell r="D29775" t="str">
            <v>60687-0443</v>
          </cell>
          <cell r="O29775">
            <v>205253</v>
          </cell>
        </row>
        <row r="29776">
          <cell r="D29776" t="str">
            <v>60687-0444</v>
          </cell>
          <cell r="O29776">
            <v>210086</v>
          </cell>
        </row>
        <row r="29777">
          <cell r="D29777" t="str">
            <v>60687-0446</v>
          </cell>
          <cell r="O29777">
            <v>78558</v>
          </cell>
        </row>
        <row r="29778">
          <cell r="D29778" t="str">
            <v>60687-0447</v>
          </cell>
          <cell r="O29778">
            <v>204776</v>
          </cell>
        </row>
        <row r="29779">
          <cell r="D29779" t="str">
            <v>60687-0449</v>
          </cell>
          <cell r="O29779">
            <v>204724</v>
          </cell>
        </row>
        <row r="29780">
          <cell r="D29780" t="str">
            <v>60687-0450</v>
          </cell>
          <cell r="O29780">
            <v>207743</v>
          </cell>
        </row>
        <row r="29781">
          <cell r="D29781" t="str">
            <v>60687-0451</v>
          </cell>
          <cell r="O29781">
            <v>208283</v>
          </cell>
        </row>
        <row r="29782">
          <cell r="D29782" t="str">
            <v>60687-0452</v>
          </cell>
          <cell r="O29782">
            <v>209755</v>
          </cell>
        </row>
        <row r="29783">
          <cell r="D29783" t="str">
            <v>60687-0453</v>
          </cell>
          <cell r="O29783">
            <v>209713</v>
          </cell>
        </row>
        <row r="29784">
          <cell r="D29784" t="str">
            <v>60687-0454</v>
          </cell>
          <cell r="O29784">
            <v>205253</v>
          </cell>
        </row>
        <row r="29785">
          <cell r="D29785" t="str">
            <v>60687-0455</v>
          </cell>
          <cell r="O29785">
            <v>208327</v>
          </cell>
        </row>
        <row r="29786">
          <cell r="D29786" t="str">
            <v>60687-0457</v>
          </cell>
          <cell r="O29786">
            <v>78558</v>
          </cell>
        </row>
        <row r="29787">
          <cell r="D29787" t="str">
            <v>60687-0458</v>
          </cell>
          <cell r="O29787">
            <v>202675</v>
          </cell>
        </row>
        <row r="29788">
          <cell r="D29788" t="str">
            <v>60687-0459</v>
          </cell>
          <cell r="O29788">
            <v>205618</v>
          </cell>
        </row>
        <row r="29789">
          <cell r="D29789" t="str">
            <v>60687-0461</v>
          </cell>
          <cell r="O29789">
            <v>207743</v>
          </cell>
        </row>
        <row r="29790">
          <cell r="D29790" t="str">
            <v>60687-0462</v>
          </cell>
          <cell r="O29790">
            <v>209686</v>
          </cell>
        </row>
        <row r="29791">
          <cell r="D29791" t="str">
            <v>60687-0463</v>
          </cell>
          <cell r="O29791">
            <v>209755</v>
          </cell>
        </row>
        <row r="29792">
          <cell r="D29792" t="str">
            <v>60687-0464</v>
          </cell>
          <cell r="O29792">
            <v>209713</v>
          </cell>
        </row>
        <row r="29793">
          <cell r="D29793" t="str">
            <v>60687-0465</v>
          </cell>
          <cell r="O29793">
            <v>205936</v>
          </cell>
        </row>
        <row r="29794">
          <cell r="D29794" t="str">
            <v>60687-0466</v>
          </cell>
          <cell r="O29794">
            <v>18279</v>
          </cell>
        </row>
        <row r="29795">
          <cell r="D29795" t="str">
            <v>60687-0468</v>
          </cell>
          <cell r="O29795">
            <v>78558</v>
          </cell>
        </row>
        <row r="29796">
          <cell r="D29796" t="str">
            <v>60687-0470</v>
          </cell>
          <cell r="O29796">
            <v>205618</v>
          </cell>
        </row>
        <row r="29797">
          <cell r="D29797" t="str">
            <v>60687-0472</v>
          </cell>
          <cell r="O29797">
            <v>201722</v>
          </cell>
        </row>
        <row r="29798">
          <cell r="D29798" t="str">
            <v>60687-0473</v>
          </cell>
          <cell r="O29798">
            <v>210432</v>
          </cell>
        </row>
        <row r="29799">
          <cell r="D29799" t="str">
            <v>60687-0475</v>
          </cell>
          <cell r="O29799">
            <v>209713</v>
          </cell>
        </row>
        <row r="29800">
          <cell r="D29800" t="str">
            <v>60687-0476</v>
          </cell>
          <cell r="O29800">
            <v>205936</v>
          </cell>
        </row>
        <row r="29801">
          <cell r="D29801" t="str">
            <v>60687-0479</v>
          </cell>
          <cell r="O29801">
            <v>75712</v>
          </cell>
        </row>
        <row r="29802">
          <cell r="D29802" t="str">
            <v>60687-0480</v>
          </cell>
          <cell r="O29802">
            <v>206928</v>
          </cell>
        </row>
        <row r="29803">
          <cell r="D29803" t="str">
            <v>60687-0481</v>
          </cell>
          <cell r="O29803">
            <v>207276</v>
          </cell>
        </row>
        <row r="29804">
          <cell r="D29804" t="str">
            <v>60687-0483</v>
          </cell>
          <cell r="O29804">
            <v>201722</v>
          </cell>
        </row>
        <row r="29805">
          <cell r="D29805" t="str">
            <v>60687-0484</v>
          </cell>
          <cell r="O29805">
            <v>210432</v>
          </cell>
        </row>
        <row r="29806">
          <cell r="D29806" t="str">
            <v>60687-0486</v>
          </cell>
          <cell r="O29806">
            <v>209713</v>
          </cell>
        </row>
        <row r="29807">
          <cell r="D29807" t="str">
            <v>60687-0487</v>
          </cell>
          <cell r="O29807">
            <v>205936</v>
          </cell>
        </row>
        <row r="29808">
          <cell r="D29808" t="str">
            <v>60687-0488</v>
          </cell>
          <cell r="O29808">
            <v>78925</v>
          </cell>
        </row>
        <row r="29809">
          <cell r="D29809" t="str">
            <v>60687-0490</v>
          </cell>
          <cell r="O29809">
            <v>77272</v>
          </cell>
        </row>
        <row r="29810">
          <cell r="D29810" t="str">
            <v>60687-0491</v>
          </cell>
          <cell r="O29810">
            <v>78250</v>
          </cell>
        </row>
        <row r="29811">
          <cell r="D29811" t="str">
            <v>60687-0492</v>
          </cell>
          <cell r="O29811">
            <v>207276</v>
          </cell>
        </row>
        <row r="29812">
          <cell r="D29812" t="str">
            <v>60687-0493</v>
          </cell>
          <cell r="O29812">
            <v>90700</v>
          </cell>
        </row>
        <row r="29813">
          <cell r="D29813" t="str">
            <v>60687-0494</v>
          </cell>
          <cell r="O29813">
            <v>65410</v>
          </cell>
        </row>
        <row r="29814">
          <cell r="D29814" t="str">
            <v>60687-0495</v>
          </cell>
          <cell r="O29814">
            <v>210432</v>
          </cell>
        </row>
        <row r="29815">
          <cell r="D29815" t="str">
            <v>60687-0496</v>
          </cell>
          <cell r="O29815">
            <v>78925</v>
          </cell>
        </row>
        <row r="29816">
          <cell r="D29816" t="str">
            <v>60687-0497</v>
          </cell>
          <cell r="O29816">
            <v>209713</v>
          </cell>
        </row>
        <row r="29817">
          <cell r="D29817" t="str">
            <v>60687-0498</v>
          </cell>
          <cell r="O29817">
            <v>206159</v>
          </cell>
        </row>
        <row r="29818">
          <cell r="D29818" t="str">
            <v>60687-0499</v>
          </cell>
          <cell r="O29818">
            <v>205575</v>
          </cell>
        </row>
        <row r="29819">
          <cell r="D29819" t="str">
            <v>60687-0500</v>
          </cell>
          <cell r="O29819">
            <v>40833</v>
          </cell>
        </row>
        <row r="29820">
          <cell r="D29820" t="str">
            <v>60687-0502</v>
          </cell>
          <cell r="O29820">
            <v>211181</v>
          </cell>
        </row>
        <row r="29821">
          <cell r="D29821" t="str">
            <v>60687-0504</v>
          </cell>
          <cell r="O29821">
            <v>90700</v>
          </cell>
        </row>
        <row r="29822">
          <cell r="D29822" t="str">
            <v>60687-0505</v>
          </cell>
          <cell r="O29822">
            <v>209060</v>
          </cell>
        </row>
        <row r="29823">
          <cell r="D29823" t="str">
            <v>60687-0506</v>
          </cell>
          <cell r="O29823">
            <v>210432</v>
          </cell>
        </row>
        <row r="29824">
          <cell r="D29824" t="str">
            <v>60687-0507</v>
          </cell>
          <cell r="O29824">
            <v>78926</v>
          </cell>
        </row>
        <row r="29825">
          <cell r="D29825" t="str">
            <v>60687-0508</v>
          </cell>
          <cell r="O29825">
            <v>209713</v>
          </cell>
        </row>
        <row r="29826">
          <cell r="D29826" t="str">
            <v>60687-0509</v>
          </cell>
          <cell r="O29826">
            <v>206159</v>
          </cell>
        </row>
        <row r="29827">
          <cell r="D29827" t="str">
            <v>60687-0510</v>
          </cell>
          <cell r="O29827">
            <v>207507</v>
          </cell>
        </row>
        <row r="29828">
          <cell r="D29828" t="str">
            <v>60687-0511</v>
          </cell>
          <cell r="O29828">
            <v>207029</v>
          </cell>
        </row>
        <row r="29829">
          <cell r="D29829" t="str">
            <v>60687-0513</v>
          </cell>
          <cell r="O29829">
            <v>62396</v>
          </cell>
        </row>
        <row r="29830">
          <cell r="D29830" t="str">
            <v>60687-0515</v>
          </cell>
          <cell r="O29830">
            <v>78906</v>
          </cell>
        </row>
        <row r="29831">
          <cell r="D29831" t="str">
            <v>60687-0517</v>
          </cell>
          <cell r="O29831">
            <v>210432</v>
          </cell>
        </row>
        <row r="29832">
          <cell r="D29832" t="str">
            <v>60687-0518</v>
          </cell>
          <cell r="O29832">
            <v>78926</v>
          </cell>
        </row>
        <row r="29833">
          <cell r="D29833" t="str">
            <v>60687-0519</v>
          </cell>
          <cell r="O29833">
            <v>209713</v>
          </cell>
        </row>
        <row r="29834">
          <cell r="D29834" t="str">
            <v>60687-0520</v>
          </cell>
          <cell r="O29834">
            <v>206159</v>
          </cell>
        </row>
        <row r="29835">
          <cell r="D29835" t="str">
            <v>60687-0521</v>
          </cell>
          <cell r="O29835">
            <v>207507</v>
          </cell>
        </row>
        <row r="29836">
          <cell r="D29836" t="str">
            <v>60687-0523</v>
          </cell>
          <cell r="O29836">
            <v>212411</v>
          </cell>
        </row>
        <row r="29837">
          <cell r="D29837" t="str">
            <v>60687-0524</v>
          </cell>
          <cell r="O29837">
            <v>210897</v>
          </cell>
        </row>
        <row r="29838">
          <cell r="D29838" t="str">
            <v>60687-0525</v>
          </cell>
          <cell r="O29838">
            <v>210570</v>
          </cell>
        </row>
        <row r="29839">
          <cell r="D29839" t="str">
            <v>60687-0526</v>
          </cell>
          <cell r="O29839">
            <v>70772</v>
          </cell>
        </row>
        <row r="29840">
          <cell r="D29840" t="str">
            <v>60687-0527</v>
          </cell>
          <cell r="O29840">
            <v>211145</v>
          </cell>
        </row>
        <row r="29841">
          <cell r="D29841" t="str">
            <v>60687-0528</v>
          </cell>
          <cell r="O29841">
            <v>76639</v>
          </cell>
        </row>
        <row r="29842">
          <cell r="D29842" t="str">
            <v>60687-0530</v>
          </cell>
          <cell r="O29842">
            <v>209713</v>
          </cell>
        </row>
        <row r="29843">
          <cell r="D29843" t="str">
            <v>60687-0531</v>
          </cell>
          <cell r="O29843">
            <v>76899</v>
          </cell>
        </row>
        <row r="29844">
          <cell r="D29844" t="str">
            <v>60687-0532</v>
          </cell>
          <cell r="O29844">
            <v>211009</v>
          </cell>
        </row>
        <row r="29845">
          <cell r="D29845" t="str">
            <v>60687-0533</v>
          </cell>
          <cell r="O29845">
            <v>202868</v>
          </cell>
        </row>
        <row r="29846">
          <cell r="D29846" t="str">
            <v>60687-0534</v>
          </cell>
          <cell r="O29846">
            <v>210692</v>
          </cell>
        </row>
        <row r="29847">
          <cell r="D29847" t="str">
            <v>60687-0535</v>
          </cell>
          <cell r="O29847">
            <v>18225</v>
          </cell>
        </row>
        <row r="29848">
          <cell r="D29848" t="str">
            <v>60687-0536</v>
          </cell>
          <cell r="O29848">
            <v>17386</v>
          </cell>
        </row>
        <row r="29849">
          <cell r="D29849" t="str">
            <v>60687-0537</v>
          </cell>
          <cell r="O29849">
            <v>75938</v>
          </cell>
        </row>
        <row r="29850">
          <cell r="D29850" t="str">
            <v>60687-0538</v>
          </cell>
          <cell r="O29850">
            <v>205467</v>
          </cell>
        </row>
        <row r="29851">
          <cell r="D29851" t="str">
            <v>60687-0539</v>
          </cell>
          <cell r="O29851">
            <v>76639</v>
          </cell>
        </row>
        <row r="29852">
          <cell r="D29852" t="str">
            <v>60687-0541</v>
          </cell>
          <cell r="O29852">
            <v>209713</v>
          </cell>
        </row>
        <row r="29853">
          <cell r="D29853" t="str">
            <v>60687-0542</v>
          </cell>
          <cell r="O29853">
            <v>76899</v>
          </cell>
        </row>
        <row r="29854">
          <cell r="D29854" t="str">
            <v>60687-0543</v>
          </cell>
          <cell r="O29854">
            <v>211009</v>
          </cell>
        </row>
        <row r="29855">
          <cell r="D29855" t="str">
            <v>60687-0544</v>
          </cell>
          <cell r="O29855">
            <v>74569</v>
          </cell>
        </row>
        <row r="29856">
          <cell r="D29856" t="str">
            <v>60687-0547</v>
          </cell>
          <cell r="O29856">
            <v>17386</v>
          </cell>
        </row>
        <row r="29857">
          <cell r="D29857" t="str">
            <v>60687-0548</v>
          </cell>
          <cell r="O29857">
            <v>206433</v>
          </cell>
        </row>
        <row r="29858">
          <cell r="D29858" t="str">
            <v>60687-0549</v>
          </cell>
          <cell r="O29858">
            <v>210054</v>
          </cell>
        </row>
        <row r="29859">
          <cell r="D29859" t="str">
            <v>60687-0550</v>
          </cell>
          <cell r="O29859">
            <v>70772</v>
          </cell>
        </row>
        <row r="29860">
          <cell r="D29860" t="str">
            <v>60687-0552</v>
          </cell>
          <cell r="O29860">
            <v>209713</v>
          </cell>
        </row>
        <row r="29861">
          <cell r="D29861" t="str">
            <v>60687-0553</v>
          </cell>
          <cell r="O29861">
            <v>80937</v>
          </cell>
        </row>
        <row r="29862">
          <cell r="D29862" t="str">
            <v>60687-0554</v>
          </cell>
          <cell r="O29862">
            <v>211009</v>
          </cell>
        </row>
        <row r="29863">
          <cell r="D29863" t="str">
            <v>60687-0555</v>
          </cell>
          <cell r="O29863">
            <v>74569</v>
          </cell>
        </row>
        <row r="29864">
          <cell r="D29864" t="str">
            <v>60687-0556</v>
          </cell>
          <cell r="O29864">
            <v>207873</v>
          </cell>
        </row>
        <row r="29865">
          <cell r="D29865" t="str">
            <v>60687-0559</v>
          </cell>
          <cell r="O29865">
            <v>90200</v>
          </cell>
        </row>
        <row r="29866">
          <cell r="D29866" t="str">
            <v>60687-0560</v>
          </cell>
          <cell r="O29866">
            <v>203820</v>
          </cell>
        </row>
        <row r="29867">
          <cell r="D29867" t="str">
            <v>60687-0561</v>
          </cell>
          <cell r="O29867">
            <v>203562</v>
          </cell>
        </row>
        <row r="29868">
          <cell r="D29868" t="str">
            <v>60687-0562</v>
          </cell>
          <cell r="O29868">
            <v>211596</v>
          </cell>
        </row>
        <row r="29869">
          <cell r="D29869" t="str">
            <v>60687-0563</v>
          </cell>
          <cell r="O29869">
            <v>209713</v>
          </cell>
        </row>
        <row r="29870">
          <cell r="D29870" t="str">
            <v>60687-0565</v>
          </cell>
          <cell r="O29870">
            <v>211009</v>
          </cell>
        </row>
        <row r="29871">
          <cell r="D29871" t="str">
            <v>60687-0567</v>
          </cell>
          <cell r="O29871">
            <v>79016</v>
          </cell>
        </row>
        <row r="29872">
          <cell r="D29872" t="str">
            <v>60687-0568</v>
          </cell>
          <cell r="O29872">
            <v>90200</v>
          </cell>
        </row>
        <row r="29873">
          <cell r="D29873" t="str">
            <v>60687-0569</v>
          </cell>
          <cell r="O29873">
            <v>85372</v>
          </cell>
        </row>
        <row r="29874">
          <cell r="D29874" t="str">
            <v>60687-0570</v>
          </cell>
          <cell r="O29874">
            <v>90865</v>
          </cell>
        </row>
        <row r="29875">
          <cell r="D29875" t="str">
            <v>60687-0572</v>
          </cell>
          <cell r="O29875">
            <v>71745</v>
          </cell>
        </row>
        <row r="29876">
          <cell r="D29876" t="str">
            <v>60687-0573</v>
          </cell>
          <cell r="O29876">
            <v>211596</v>
          </cell>
        </row>
        <row r="29877">
          <cell r="D29877" t="str">
            <v>60687-0574</v>
          </cell>
          <cell r="O29877">
            <v>91689</v>
          </cell>
        </row>
        <row r="29878">
          <cell r="D29878" t="str">
            <v>60687-0575</v>
          </cell>
          <cell r="O29878">
            <v>90034</v>
          </cell>
        </row>
        <row r="29879">
          <cell r="D29879" t="str">
            <v>60687-0578</v>
          </cell>
          <cell r="O29879">
            <v>205301</v>
          </cell>
        </row>
        <row r="29880">
          <cell r="D29880" t="str">
            <v>60687-0580</v>
          </cell>
          <cell r="O29880">
            <v>90858</v>
          </cell>
        </row>
        <row r="29881">
          <cell r="D29881" t="str">
            <v>60687-0581</v>
          </cell>
          <cell r="O29881">
            <v>90865</v>
          </cell>
        </row>
        <row r="29882">
          <cell r="D29882" t="str">
            <v>60687-0582</v>
          </cell>
          <cell r="O29882">
            <v>207029</v>
          </cell>
        </row>
        <row r="29883">
          <cell r="D29883" t="str">
            <v>60687-0585</v>
          </cell>
          <cell r="O29883">
            <v>78281</v>
          </cell>
        </row>
        <row r="29884">
          <cell r="D29884" t="str">
            <v>60687-0586</v>
          </cell>
          <cell r="O29884">
            <v>90034</v>
          </cell>
        </row>
        <row r="29885">
          <cell r="D29885" t="str">
            <v>60687-0591</v>
          </cell>
          <cell r="O29885">
            <v>90858</v>
          </cell>
        </row>
        <row r="29886">
          <cell r="D29886" t="str">
            <v>60687-0592</v>
          </cell>
          <cell r="O29886">
            <v>90865</v>
          </cell>
        </row>
        <row r="29887">
          <cell r="D29887" t="str">
            <v>60687-0593</v>
          </cell>
          <cell r="O29887">
            <v>40412</v>
          </cell>
        </row>
        <row r="29888">
          <cell r="D29888" t="str">
            <v>60687-0595</v>
          </cell>
          <cell r="O29888">
            <v>206530</v>
          </cell>
        </row>
        <row r="29889">
          <cell r="D29889" t="str">
            <v>60687-0596</v>
          </cell>
          <cell r="O29889">
            <v>206134</v>
          </cell>
        </row>
        <row r="29890">
          <cell r="D29890" t="str">
            <v>60687-0602</v>
          </cell>
          <cell r="O29890">
            <v>90858</v>
          </cell>
        </row>
        <row r="29891">
          <cell r="D29891" t="str">
            <v>60696-1234</v>
          </cell>
          <cell r="O29891">
            <v>205820</v>
          </cell>
        </row>
        <row r="29892">
          <cell r="D29892" t="str">
            <v>60723-0010</v>
          </cell>
          <cell r="O29892">
            <v>205683</v>
          </cell>
        </row>
        <row r="29893">
          <cell r="D29893" t="str">
            <v>60723-0041</v>
          </cell>
          <cell r="O29893">
            <v>207516</v>
          </cell>
        </row>
        <row r="29894">
          <cell r="D29894" t="str">
            <v>60723-0056</v>
          </cell>
          <cell r="O29894">
            <v>211885</v>
          </cell>
        </row>
        <row r="29895">
          <cell r="D29895" t="str">
            <v>60723-0205</v>
          </cell>
          <cell r="O29895">
            <v>90258</v>
          </cell>
        </row>
        <row r="29896">
          <cell r="D29896" t="str">
            <v>60723-0207</v>
          </cell>
          <cell r="O29896">
            <v>90258</v>
          </cell>
        </row>
        <row r="29897">
          <cell r="D29897" t="str">
            <v>60758-0018</v>
          </cell>
          <cell r="O29897">
            <v>80028</v>
          </cell>
        </row>
        <row r="29898">
          <cell r="D29898" t="str">
            <v>60758-0119</v>
          </cell>
          <cell r="O29898">
            <v>17011</v>
          </cell>
        </row>
        <row r="29899">
          <cell r="D29899" t="str">
            <v>60758-0188</v>
          </cell>
          <cell r="O29899">
            <v>62452</v>
          </cell>
        </row>
        <row r="29900">
          <cell r="D29900" t="str">
            <v>60758-0556</v>
          </cell>
          <cell r="O29900">
            <v>21184</v>
          </cell>
        </row>
        <row r="29901">
          <cell r="D29901" t="str">
            <v>60758-0561</v>
          </cell>
          <cell r="O29901">
            <v>21184</v>
          </cell>
        </row>
        <row r="29902">
          <cell r="D29902" t="str">
            <v>60758-0615</v>
          </cell>
          <cell r="O29902">
            <v>22548</v>
          </cell>
        </row>
        <row r="29903">
          <cell r="D29903" t="str">
            <v>60758-0670</v>
          </cell>
          <cell r="O29903">
            <v>21794</v>
          </cell>
        </row>
        <row r="29904">
          <cell r="D29904" t="str">
            <v>60758-0773</v>
          </cell>
          <cell r="O29904">
            <v>21528</v>
          </cell>
        </row>
        <row r="29905">
          <cell r="D29905" t="str">
            <v>60758-0801</v>
          </cell>
          <cell r="O29905">
            <v>74747</v>
          </cell>
        </row>
        <row r="29906">
          <cell r="D29906" t="str">
            <v>60758-0802</v>
          </cell>
          <cell r="O29906">
            <v>74746</v>
          </cell>
        </row>
        <row r="29907">
          <cell r="D29907" t="str">
            <v>60758-0880</v>
          </cell>
          <cell r="O29907">
            <v>16851</v>
          </cell>
        </row>
        <row r="29908">
          <cell r="D29908" t="str">
            <v>60758-0908</v>
          </cell>
          <cell r="O29908">
            <v>50567</v>
          </cell>
        </row>
        <row r="29909">
          <cell r="D29909" t="str">
            <v>60760-0002</v>
          </cell>
          <cell r="O29909">
            <v>40362</v>
          </cell>
        </row>
        <row r="29910">
          <cell r="D29910" t="str">
            <v>60760-0005</v>
          </cell>
          <cell r="O29910">
            <v>78155</v>
          </cell>
        </row>
        <row r="29911">
          <cell r="D29911" t="str">
            <v>60760-0006</v>
          </cell>
          <cell r="O29911">
            <v>78155</v>
          </cell>
        </row>
        <row r="29912">
          <cell r="D29912" t="str">
            <v>60760-0009</v>
          </cell>
          <cell r="O29912">
            <v>78216</v>
          </cell>
        </row>
        <row r="29913">
          <cell r="D29913" t="str">
            <v>60760-0015</v>
          </cell>
          <cell r="O29913">
            <v>78671</v>
          </cell>
        </row>
        <row r="29914">
          <cell r="D29914" t="str">
            <v>60760-0019</v>
          </cell>
          <cell r="O29914">
            <v>78155</v>
          </cell>
        </row>
        <row r="29915">
          <cell r="D29915" t="str">
            <v>60760-0025</v>
          </cell>
          <cell r="O29915">
            <v>78542</v>
          </cell>
        </row>
        <row r="29916">
          <cell r="D29916" t="str">
            <v>60760-0050</v>
          </cell>
          <cell r="O29916">
            <v>90170</v>
          </cell>
        </row>
        <row r="29917">
          <cell r="D29917" t="str">
            <v>60760-0057</v>
          </cell>
          <cell r="O29917">
            <v>91368</v>
          </cell>
        </row>
        <row r="29918">
          <cell r="D29918" t="str">
            <v>60760-0058</v>
          </cell>
          <cell r="O29918">
            <v>76201</v>
          </cell>
        </row>
        <row r="29919">
          <cell r="D29919" t="str">
            <v>60760-0063</v>
          </cell>
          <cell r="O29919">
            <v>77912</v>
          </cell>
        </row>
        <row r="29920">
          <cell r="D29920" t="str">
            <v>60760-0064</v>
          </cell>
          <cell r="O29920">
            <v>77912</v>
          </cell>
        </row>
        <row r="29921">
          <cell r="D29921" t="str">
            <v>60760-0066</v>
          </cell>
          <cell r="O29921">
            <v>203244</v>
          </cell>
        </row>
        <row r="29922">
          <cell r="D29922" t="str">
            <v>60760-0067</v>
          </cell>
          <cell r="O29922">
            <v>203244</v>
          </cell>
        </row>
        <row r="29923">
          <cell r="D29923" t="str">
            <v>60760-0068</v>
          </cell>
          <cell r="O29923">
            <v>203562</v>
          </cell>
        </row>
        <row r="29924">
          <cell r="D29924" t="str">
            <v>60760-0069</v>
          </cell>
          <cell r="O29924">
            <v>90624</v>
          </cell>
        </row>
        <row r="29925">
          <cell r="D29925" t="str">
            <v>60760-0070</v>
          </cell>
          <cell r="O29925">
            <v>78916</v>
          </cell>
        </row>
        <row r="29926">
          <cell r="D29926" t="str">
            <v>60760-0074</v>
          </cell>
          <cell r="O29926">
            <v>208921</v>
          </cell>
        </row>
        <row r="29927">
          <cell r="D29927" t="str">
            <v>60760-0075</v>
          </cell>
          <cell r="O29927">
            <v>78235</v>
          </cell>
        </row>
        <row r="29928">
          <cell r="D29928" t="str">
            <v>60760-0076</v>
          </cell>
          <cell r="O29928">
            <v>75682</v>
          </cell>
        </row>
        <row r="29929">
          <cell r="D29929" t="str">
            <v>60760-0087</v>
          </cell>
          <cell r="O29929">
            <v>40659</v>
          </cell>
        </row>
        <row r="29930">
          <cell r="D29930" t="str">
            <v>60760-0088</v>
          </cell>
          <cell r="O29930">
            <v>90007</v>
          </cell>
        </row>
        <row r="29931">
          <cell r="D29931" t="str">
            <v>60760-0091</v>
          </cell>
          <cell r="O29931">
            <v>77206</v>
          </cell>
        </row>
        <row r="29932">
          <cell r="D29932" t="str">
            <v>60760-0092</v>
          </cell>
          <cell r="O29932">
            <v>208633</v>
          </cell>
        </row>
        <row r="29933">
          <cell r="D29933" t="str">
            <v>60760-0093</v>
          </cell>
          <cell r="O29933">
            <v>203695</v>
          </cell>
        </row>
        <row r="29934">
          <cell r="D29934" t="str">
            <v>60760-0094</v>
          </cell>
          <cell r="O29934">
            <v>76343</v>
          </cell>
        </row>
        <row r="29935">
          <cell r="D29935" t="str">
            <v>60760-0095</v>
          </cell>
          <cell r="O29935">
            <v>208301</v>
          </cell>
        </row>
        <row r="29936">
          <cell r="D29936" t="str">
            <v>60760-0100</v>
          </cell>
          <cell r="O29936">
            <v>90564</v>
          </cell>
        </row>
        <row r="29937">
          <cell r="D29937" t="str">
            <v>60760-0112</v>
          </cell>
          <cell r="O29937">
            <v>202769</v>
          </cell>
        </row>
        <row r="29938">
          <cell r="D29938" t="str">
            <v>60760-0113</v>
          </cell>
          <cell r="O29938">
            <v>208963</v>
          </cell>
        </row>
        <row r="29939">
          <cell r="D29939" t="str">
            <v>60760-0123</v>
          </cell>
          <cell r="O29939">
            <v>77662</v>
          </cell>
        </row>
        <row r="29940">
          <cell r="D29940" t="str">
            <v>60760-0125</v>
          </cell>
          <cell r="O29940">
            <v>90083</v>
          </cell>
        </row>
        <row r="29941">
          <cell r="D29941" t="str">
            <v>60760-0129</v>
          </cell>
          <cell r="O29941">
            <v>90467</v>
          </cell>
        </row>
        <row r="29942">
          <cell r="D29942" t="str">
            <v>60760-0132</v>
          </cell>
          <cell r="O29942">
            <v>77073</v>
          </cell>
        </row>
        <row r="29943">
          <cell r="D29943" t="str">
            <v>60760-0134</v>
          </cell>
          <cell r="O29943">
            <v>203154</v>
          </cell>
        </row>
        <row r="29944">
          <cell r="D29944" t="str">
            <v>60760-0135</v>
          </cell>
          <cell r="O29944">
            <v>75682</v>
          </cell>
        </row>
        <row r="29945">
          <cell r="D29945" t="str">
            <v>60760-0139</v>
          </cell>
          <cell r="O29945">
            <v>203154</v>
          </cell>
        </row>
        <row r="29946">
          <cell r="D29946" t="str">
            <v>60760-0140</v>
          </cell>
          <cell r="O29946">
            <v>78250</v>
          </cell>
        </row>
        <row r="29947">
          <cell r="D29947" t="str">
            <v>60760-0151</v>
          </cell>
          <cell r="O29947">
            <v>90074</v>
          </cell>
        </row>
        <row r="29948">
          <cell r="D29948" t="str">
            <v>60760-0152</v>
          </cell>
          <cell r="O29948">
            <v>80704</v>
          </cell>
        </row>
        <row r="29949">
          <cell r="D29949" t="str">
            <v>60760-0153</v>
          </cell>
          <cell r="O29949">
            <v>75185</v>
          </cell>
        </row>
        <row r="29950">
          <cell r="D29950" t="str">
            <v>60760-0154</v>
          </cell>
          <cell r="O29950">
            <v>75185</v>
          </cell>
        </row>
        <row r="29951">
          <cell r="D29951" t="str">
            <v>60760-0155</v>
          </cell>
          <cell r="O29951">
            <v>40445</v>
          </cell>
        </row>
        <row r="29952">
          <cell r="D29952" t="str">
            <v>60760-0156</v>
          </cell>
          <cell r="O29952">
            <v>90939</v>
          </cell>
        </row>
        <row r="29953">
          <cell r="D29953" t="str">
            <v>60760-0157</v>
          </cell>
          <cell r="O29953">
            <v>90939</v>
          </cell>
        </row>
        <row r="29954">
          <cell r="D29954" t="str">
            <v>60760-0159</v>
          </cell>
          <cell r="O29954">
            <v>202036</v>
          </cell>
        </row>
        <row r="29955">
          <cell r="D29955" t="str">
            <v>60760-0163</v>
          </cell>
          <cell r="O29955">
            <v>76900</v>
          </cell>
        </row>
        <row r="29956">
          <cell r="D29956" t="str">
            <v>60760-0164</v>
          </cell>
          <cell r="O29956">
            <v>76900</v>
          </cell>
        </row>
        <row r="29957">
          <cell r="D29957" t="str">
            <v>60760-0165</v>
          </cell>
          <cell r="O29957">
            <v>204720</v>
          </cell>
        </row>
        <row r="29958">
          <cell r="D29958" t="str">
            <v>60760-0169</v>
          </cell>
          <cell r="O29958">
            <v>201507</v>
          </cell>
        </row>
        <row r="29959">
          <cell r="D29959" t="str">
            <v>60760-0170</v>
          </cell>
          <cell r="O29959">
            <v>202389</v>
          </cell>
        </row>
        <row r="29960">
          <cell r="D29960" t="str">
            <v>60760-0173</v>
          </cell>
          <cell r="O29960">
            <v>77662</v>
          </cell>
        </row>
        <row r="29961">
          <cell r="D29961" t="str">
            <v>60760-0178</v>
          </cell>
          <cell r="O29961">
            <v>78895</v>
          </cell>
        </row>
        <row r="29962">
          <cell r="D29962" t="str">
            <v>60760-0179</v>
          </cell>
          <cell r="O29962">
            <v>40362</v>
          </cell>
        </row>
        <row r="29963">
          <cell r="D29963" t="str">
            <v>60760-0181</v>
          </cell>
          <cell r="O29963">
            <v>202446</v>
          </cell>
        </row>
        <row r="29964">
          <cell r="D29964" t="str">
            <v>60760-0184</v>
          </cell>
          <cell r="O29964">
            <v>75280</v>
          </cell>
        </row>
        <row r="29965">
          <cell r="D29965" t="str">
            <v>60760-0185</v>
          </cell>
          <cell r="O29965">
            <v>75280</v>
          </cell>
        </row>
        <row r="29966">
          <cell r="D29966" t="str">
            <v>60760-0186</v>
          </cell>
          <cell r="O29966">
            <v>202036</v>
          </cell>
        </row>
        <row r="29967">
          <cell r="D29967" t="str">
            <v>60760-0187</v>
          </cell>
          <cell r="O29967">
            <v>90555</v>
          </cell>
        </row>
        <row r="29968">
          <cell r="D29968" t="str">
            <v>60760-0190</v>
          </cell>
          <cell r="O29968">
            <v>78250</v>
          </cell>
        </row>
        <row r="29969">
          <cell r="D29969" t="str">
            <v>60760-0194</v>
          </cell>
          <cell r="O29969">
            <v>77066</v>
          </cell>
        </row>
        <row r="29970">
          <cell r="D29970" t="str">
            <v>60760-0199</v>
          </cell>
          <cell r="O29970">
            <v>202556</v>
          </cell>
        </row>
        <row r="29971">
          <cell r="D29971" t="str">
            <v>60760-0201</v>
          </cell>
          <cell r="O29971">
            <v>200675</v>
          </cell>
        </row>
        <row r="29972">
          <cell r="D29972" t="str">
            <v>60760-0203</v>
          </cell>
          <cell r="O29972">
            <v>75845</v>
          </cell>
        </row>
        <row r="29973">
          <cell r="D29973" t="str">
            <v>60760-0205</v>
          </cell>
          <cell r="O29973">
            <v>208677</v>
          </cell>
        </row>
        <row r="29974">
          <cell r="D29974" t="str">
            <v>60760-0209</v>
          </cell>
          <cell r="O29974">
            <v>204197</v>
          </cell>
        </row>
        <row r="29975">
          <cell r="D29975" t="str">
            <v>60760-0212</v>
          </cell>
          <cell r="O29975">
            <v>202446</v>
          </cell>
        </row>
        <row r="29976">
          <cell r="D29976" t="str">
            <v>60760-0215</v>
          </cell>
          <cell r="O29976">
            <v>65095</v>
          </cell>
        </row>
        <row r="29977">
          <cell r="D29977" t="str">
            <v>60760-0216</v>
          </cell>
          <cell r="O29977">
            <v>77293</v>
          </cell>
        </row>
        <row r="29978">
          <cell r="D29978" t="str">
            <v>60760-0217</v>
          </cell>
          <cell r="O29978">
            <v>77293</v>
          </cell>
        </row>
        <row r="29979">
          <cell r="D29979" t="str">
            <v>60760-0219</v>
          </cell>
          <cell r="O29979">
            <v>201013</v>
          </cell>
        </row>
        <row r="29980">
          <cell r="D29980" t="str">
            <v>60760-0220</v>
          </cell>
          <cell r="O29980">
            <v>201013</v>
          </cell>
        </row>
        <row r="29981">
          <cell r="D29981" t="str">
            <v>60760-0226</v>
          </cell>
          <cell r="O29981">
            <v>75483</v>
          </cell>
        </row>
        <row r="29982">
          <cell r="D29982" t="str">
            <v>60760-0227</v>
          </cell>
          <cell r="O29982">
            <v>75483</v>
          </cell>
        </row>
        <row r="29983">
          <cell r="D29983" t="str">
            <v>60760-0230</v>
          </cell>
          <cell r="O29983">
            <v>77091</v>
          </cell>
        </row>
        <row r="29984">
          <cell r="D29984" t="str">
            <v>60760-0231</v>
          </cell>
          <cell r="O29984">
            <v>18716</v>
          </cell>
        </row>
        <row r="29985">
          <cell r="D29985" t="str">
            <v>60760-0233</v>
          </cell>
          <cell r="O29985">
            <v>78332</v>
          </cell>
        </row>
        <row r="29986">
          <cell r="D29986" t="str">
            <v>60760-0234</v>
          </cell>
          <cell r="O29986">
            <v>78332</v>
          </cell>
        </row>
        <row r="29987">
          <cell r="D29987" t="str">
            <v>60760-0235</v>
          </cell>
          <cell r="O29987">
            <v>78332</v>
          </cell>
        </row>
        <row r="29988">
          <cell r="D29988" t="str">
            <v>60760-0243</v>
          </cell>
          <cell r="O29988">
            <v>200981</v>
          </cell>
        </row>
        <row r="29989">
          <cell r="D29989" t="str">
            <v>60760-0245</v>
          </cell>
          <cell r="O29989">
            <v>40600</v>
          </cell>
        </row>
        <row r="29990">
          <cell r="D29990" t="str">
            <v>60760-0246</v>
          </cell>
          <cell r="O29990">
            <v>206296</v>
          </cell>
        </row>
        <row r="29991">
          <cell r="D29991" t="str">
            <v>60760-0247</v>
          </cell>
          <cell r="O29991">
            <v>40597</v>
          </cell>
        </row>
        <row r="29992">
          <cell r="D29992" t="str">
            <v>60760-0248</v>
          </cell>
          <cell r="O29992">
            <v>78181</v>
          </cell>
        </row>
        <row r="29993">
          <cell r="D29993" t="str">
            <v>60760-0253</v>
          </cell>
          <cell r="O29993">
            <v>76533</v>
          </cell>
        </row>
        <row r="29994">
          <cell r="D29994" t="str">
            <v>60760-0255</v>
          </cell>
          <cell r="O29994">
            <v>40362</v>
          </cell>
        </row>
        <row r="29995">
          <cell r="D29995" t="str">
            <v>60760-0256</v>
          </cell>
          <cell r="O29995">
            <v>74052</v>
          </cell>
        </row>
        <row r="29996">
          <cell r="D29996" t="str">
            <v>60760-0259</v>
          </cell>
          <cell r="O29996">
            <v>76001</v>
          </cell>
        </row>
        <row r="29997">
          <cell r="D29997" t="str">
            <v>60760-0260</v>
          </cell>
          <cell r="O29997">
            <v>78012</v>
          </cell>
        </row>
        <row r="29998">
          <cell r="D29998" t="str">
            <v>60760-0262</v>
          </cell>
          <cell r="O29998">
            <v>70218</v>
          </cell>
        </row>
        <row r="29999">
          <cell r="D29999" t="str">
            <v>60760-0263</v>
          </cell>
          <cell r="O29999">
            <v>91283</v>
          </cell>
        </row>
        <row r="30000">
          <cell r="D30000" t="str">
            <v>60760-0264</v>
          </cell>
          <cell r="O30000">
            <v>75492</v>
          </cell>
        </row>
        <row r="30001">
          <cell r="D30001" t="str">
            <v>60760-0273</v>
          </cell>
          <cell r="O30001">
            <v>77147</v>
          </cell>
        </row>
        <row r="30002">
          <cell r="D30002" t="str">
            <v>60760-0274</v>
          </cell>
          <cell r="O30002">
            <v>201972</v>
          </cell>
        </row>
        <row r="30003">
          <cell r="D30003" t="str">
            <v>60760-0275</v>
          </cell>
          <cell r="O30003">
            <v>204276</v>
          </cell>
        </row>
        <row r="30004">
          <cell r="D30004" t="str">
            <v>60760-0276</v>
          </cell>
          <cell r="O30004">
            <v>201972</v>
          </cell>
        </row>
        <row r="30005">
          <cell r="D30005" t="str">
            <v>60760-0277</v>
          </cell>
          <cell r="O30005">
            <v>90469</v>
          </cell>
        </row>
        <row r="30006">
          <cell r="D30006" t="str">
            <v>60760-0281</v>
          </cell>
          <cell r="O30006">
            <v>91134</v>
          </cell>
        </row>
        <row r="30007">
          <cell r="D30007" t="str">
            <v>60760-0282</v>
          </cell>
          <cell r="O30007">
            <v>75049</v>
          </cell>
        </row>
        <row r="30008">
          <cell r="D30008" t="str">
            <v>60760-0284</v>
          </cell>
          <cell r="O30008">
            <v>73541</v>
          </cell>
        </row>
        <row r="30009">
          <cell r="D30009" t="str">
            <v>60760-0285</v>
          </cell>
          <cell r="O30009">
            <v>88617</v>
          </cell>
        </row>
        <row r="30010">
          <cell r="D30010" t="str">
            <v>60760-0288</v>
          </cell>
          <cell r="O30010">
            <v>77903</v>
          </cell>
        </row>
        <row r="30011">
          <cell r="D30011" t="str">
            <v>60760-0289</v>
          </cell>
          <cell r="O30011">
            <v>204770</v>
          </cell>
        </row>
        <row r="30012">
          <cell r="D30012" t="str">
            <v>60760-0293</v>
          </cell>
          <cell r="O30012">
            <v>18279</v>
          </cell>
        </row>
        <row r="30013">
          <cell r="D30013" t="str">
            <v>60760-0294</v>
          </cell>
          <cell r="O30013">
            <v>91276</v>
          </cell>
        </row>
        <row r="30014">
          <cell r="D30014" t="str">
            <v>60760-0295</v>
          </cell>
          <cell r="O30014">
            <v>200981</v>
          </cell>
        </row>
        <row r="30015">
          <cell r="D30015" t="str">
            <v>60760-0296</v>
          </cell>
          <cell r="O30015">
            <v>203818</v>
          </cell>
        </row>
        <row r="30016">
          <cell r="D30016" t="str">
            <v>60760-0298</v>
          </cell>
          <cell r="O30016">
            <v>91134</v>
          </cell>
        </row>
        <row r="30017">
          <cell r="D30017" t="str">
            <v>60760-0304</v>
          </cell>
          <cell r="O30017">
            <v>90555</v>
          </cell>
        </row>
        <row r="30018">
          <cell r="D30018" t="str">
            <v>60760-0305</v>
          </cell>
          <cell r="O30018">
            <v>90469</v>
          </cell>
        </row>
        <row r="30019">
          <cell r="D30019" t="str">
            <v>60760-0306</v>
          </cell>
          <cell r="O30019">
            <v>90469</v>
          </cell>
        </row>
        <row r="30020">
          <cell r="D30020" t="str">
            <v>60760-0307</v>
          </cell>
          <cell r="O30020">
            <v>204279</v>
          </cell>
        </row>
        <row r="30021">
          <cell r="D30021" t="str">
            <v>60760-0311</v>
          </cell>
          <cell r="O30021">
            <v>204597</v>
          </cell>
        </row>
        <row r="30022">
          <cell r="D30022" t="str">
            <v>60760-0313</v>
          </cell>
          <cell r="O30022">
            <v>77557</v>
          </cell>
        </row>
        <row r="30023">
          <cell r="D30023" t="str">
            <v>60760-0314</v>
          </cell>
          <cell r="O30023">
            <v>74754</v>
          </cell>
        </row>
        <row r="30024">
          <cell r="D30024" t="str">
            <v>60760-0315</v>
          </cell>
          <cell r="O30024">
            <v>40907</v>
          </cell>
        </row>
        <row r="30025">
          <cell r="D30025" t="str">
            <v>60760-0316</v>
          </cell>
          <cell r="O30025">
            <v>75317</v>
          </cell>
        </row>
        <row r="30026">
          <cell r="D30026" t="str">
            <v>60760-0318</v>
          </cell>
          <cell r="O30026">
            <v>213864</v>
          </cell>
        </row>
        <row r="30027">
          <cell r="D30027" t="str">
            <v>60760-0319</v>
          </cell>
          <cell r="O30027">
            <v>90404</v>
          </cell>
        </row>
        <row r="30028">
          <cell r="D30028" t="str">
            <v>60760-0325</v>
          </cell>
          <cell r="O30028">
            <v>202929</v>
          </cell>
        </row>
        <row r="30029">
          <cell r="D30029" t="str">
            <v>60760-0327</v>
          </cell>
          <cell r="O30029">
            <v>75805</v>
          </cell>
        </row>
        <row r="30030">
          <cell r="D30030" t="str">
            <v>60760-0329</v>
          </cell>
          <cell r="O30030">
            <v>206928</v>
          </cell>
        </row>
        <row r="30031">
          <cell r="D30031" t="str">
            <v>60760-0335</v>
          </cell>
          <cell r="O30031">
            <v>90460</v>
          </cell>
        </row>
        <row r="30032">
          <cell r="D30032" t="str">
            <v>60760-0336</v>
          </cell>
          <cell r="O30032">
            <v>203458</v>
          </cell>
        </row>
        <row r="30033">
          <cell r="D30033" t="str">
            <v>60760-0337</v>
          </cell>
          <cell r="O30033">
            <v>65242</v>
          </cell>
        </row>
        <row r="30034">
          <cell r="D30034" t="str">
            <v>60760-0347</v>
          </cell>
          <cell r="O30034">
            <v>90200</v>
          </cell>
        </row>
        <row r="30035">
          <cell r="D30035" t="str">
            <v>60760-0351</v>
          </cell>
          <cell r="O30035">
            <v>76118</v>
          </cell>
        </row>
        <row r="30036">
          <cell r="D30036" t="str">
            <v>60760-0352</v>
          </cell>
          <cell r="O30036">
            <v>76118</v>
          </cell>
        </row>
        <row r="30037">
          <cell r="D30037" t="str">
            <v>60760-0357</v>
          </cell>
          <cell r="O30037">
            <v>76180</v>
          </cell>
        </row>
        <row r="30038">
          <cell r="D30038" t="str">
            <v>60760-0358</v>
          </cell>
          <cell r="O30038">
            <v>76180</v>
          </cell>
        </row>
        <row r="30039">
          <cell r="D30039" t="str">
            <v>60760-0359</v>
          </cell>
          <cell r="O30039">
            <v>76164</v>
          </cell>
        </row>
        <row r="30040">
          <cell r="D30040" t="str">
            <v>60760-0360</v>
          </cell>
          <cell r="O30040">
            <v>76164</v>
          </cell>
        </row>
        <row r="30041">
          <cell r="D30041" t="str">
            <v>60760-0362</v>
          </cell>
          <cell r="O30041">
            <v>91497</v>
          </cell>
        </row>
        <row r="30042">
          <cell r="D30042" t="str">
            <v>60760-0363</v>
          </cell>
          <cell r="O30042">
            <v>208170</v>
          </cell>
        </row>
        <row r="30043">
          <cell r="D30043" t="str">
            <v>60760-0365</v>
          </cell>
          <cell r="O30043">
            <v>208170</v>
          </cell>
        </row>
        <row r="30044">
          <cell r="D30044" t="str">
            <v>60760-0366</v>
          </cell>
          <cell r="O30044">
            <v>208170</v>
          </cell>
        </row>
        <row r="30045">
          <cell r="D30045" t="str">
            <v>60760-0367</v>
          </cell>
          <cell r="O30045">
            <v>202446</v>
          </cell>
        </row>
        <row r="30046">
          <cell r="D30046" t="str">
            <v>60760-0368</v>
          </cell>
          <cell r="O30046">
            <v>78420</v>
          </cell>
        </row>
        <row r="30047">
          <cell r="D30047" t="str">
            <v>60760-0369</v>
          </cell>
          <cell r="O30047">
            <v>78420</v>
          </cell>
        </row>
        <row r="30048">
          <cell r="D30048" t="str">
            <v>60760-0373</v>
          </cell>
          <cell r="O30048">
            <v>40194</v>
          </cell>
        </row>
        <row r="30049">
          <cell r="D30049" t="str">
            <v>60760-0374</v>
          </cell>
          <cell r="O30049">
            <v>91625</v>
          </cell>
        </row>
        <row r="30050">
          <cell r="D30050" t="str">
            <v>60760-0375</v>
          </cell>
          <cell r="O30050">
            <v>91625</v>
          </cell>
        </row>
        <row r="30051">
          <cell r="D30051" t="str">
            <v>60760-0376</v>
          </cell>
          <cell r="O30051">
            <v>78384</v>
          </cell>
        </row>
        <row r="30052">
          <cell r="D30052" t="str">
            <v>60760-0377</v>
          </cell>
          <cell r="O30052">
            <v>75964</v>
          </cell>
        </row>
        <row r="30053">
          <cell r="D30053" t="str">
            <v>60760-0378</v>
          </cell>
          <cell r="O30053">
            <v>76174</v>
          </cell>
        </row>
        <row r="30054">
          <cell r="D30054" t="str">
            <v>60760-0380</v>
          </cell>
          <cell r="O30054">
            <v>76059</v>
          </cell>
        </row>
        <row r="30055">
          <cell r="D30055" t="str">
            <v>60760-0383</v>
          </cell>
          <cell r="O30055">
            <v>204989</v>
          </cell>
        </row>
        <row r="30056">
          <cell r="D30056" t="str">
            <v>60760-0386</v>
          </cell>
          <cell r="O30056">
            <v>91083</v>
          </cell>
        </row>
        <row r="30057">
          <cell r="D30057" t="str">
            <v>60760-0387</v>
          </cell>
          <cell r="O30057">
            <v>91083</v>
          </cell>
        </row>
        <row r="30058">
          <cell r="D30058" t="str">
            <v>60760-0390</v>
          </cell>
          <cell r="O30058">
            <v>76059</v>
          </cell>
        </row>
        <row r="30059">
          <cell r="D30059" t="str">
            <v>60760-0392</v>
          </cell>
          <cell r="O30059">
            <v>18998</v>
          </cell>
        </row>
        <row r="30060">
          <cell r="D30060" t="str">
            <v>60760-0393</v>
          </cell>
          <cell r="O30060">
            <v>78032</v>
          </cell>
        </row>
        <row r="30061">
          <cell r="D30061" t="str">
            <v>60760-0395</v>
          </cell>
          <cell r="O30061">
            <v>75410</v>
          </cell>
        </row>
        <row r="30062">
          <cell r="D30062" t="str">
            <v>60760-0396</v>
          </cell>
          <cell r="O30062">
            <v>91672</v>
          </cell>
        </row>
        <row r="30063">
          <cell r="D30063" t="str">
            <v>60760-0397</v>
          </cell>
          <cell r="O30063">
            <v>203374</v>
          </cell>
        </row>
        <row r="30064">
          <cell r="D30064" t="str">
            <v>60760-0398</v>
          </cell>
          <cell r="O30064">
            <v>77584</v>
          </cell>
        </row>
        <row r="30065">
          <cell r="D30065" t="str">
            <v>60760-0399</v>
          </cell>
          <cell r="O30065">
            <v>77797</v>
          </cell>
        </row>
        <row r="30066">
          <cell r="D30066" t="str">
            <v>60760-0401</v>
          </cell>
          <cell r="O30066">
            <v>75520</v>
          </cell>
        </row>
        <row r="30067">
          <cell r="D30067" t="str">
            <v>60760-0404</v>
          </cell>
          <cell r="O30067">
            <v>77927</v>
          </cell>
        </row>
        <row r="30068">
          <cell r="D30068" t="str">
            <v>60760-0407</v>
          </cell>
          <cell r="O30068">
            <v>75932</v>
          </cell>
        </row>
        <row r="30069">
          <cell r="D30069" t="str">
            <v>60760-0411</v>
          </cell>
          <cell r="O30069">
            <v>210138</v>
          </cell>
        </row>
        <row r="30070">
          <cell r="D30070" t="str">
            <v>60760-0418</v>
          </cell>
          <cell r="O30070">
            <v>77797</v>
          </cell>
        </row>
        <row r="30071">
          <cell r="D30071" t="str">
            <v>60760-0419</v>
          </cell>
          <cell r="O30071">
            <v>77927</v>
          </cell>
        </row>
        <row r="30072">
          <cell r="D30072" t="str">
            <v>60760-0421</v>
          </cell>
          <cell r="O30072">
            <v>207068</v>
          </cell>
        </row>
        <row r="30073">
          <cell r="D30073" t="str">
            <v>60760-0422</v>
          </cell>
          <cell r="O30073">
            <v>207068</v>
          </cell>
        </row>
        <row r="30074">
          <cell r="D30074" t="str">
            <v>60760-0425</v>
          </cell>
          <cell r="O30074">
            <v>200294</v>
          </cell>
        </row>
        <row r="30075">
          <cell r="D30075" t="str">
            <v>60760-0426</v>
          </cell>
          <cell r="O30075">
            <v>77739</v>
          </cell>
        </row>
        <row r="30076">
          <cell r="D30076" t="str">
            <v>60760-0427</v>
          </cell>
          <cell r="O30076">
            <v>207402</v>
          </cell>
        </row>
        <row r="30077">
          <cell r="D30077" t="str">
            <v>60760-0430</v>
          </cell>
          <cell r="O30077">
            <v>85182</v>
          </cell>
        </row>
        <row r="30078">
          <cell r="D30078" t="str">
            <v>60760-0437</v>
          </cell>
          <cell r="O30078">
            <v>77443</v>
          </cell>
        </row>
        <row r="30079">
          <cell r="D30079" t="str">
            <v>60760-0438</v>
          </cell>
          <cell r="O30079">
            <v>76059</v>
          </cell>
        </row>
        <row r="30080">
          <cell r="D30080" t="str">
            <v>60760-0444</v>
          </cell>
          <cell r="O30080">
            <v>201451</v>
          </cell>
        </row>
        <row r="30081">
          <cell r="D30081" t="str">
            <v>60760-0445</v>
          </cell>
          <cell r="O30081">
            <v>203245</v>
          </cell>
        </row>
        <row r="30082">
          <cell r="D30082" t="str">
            <v>60760-0448</v>
          </cell>
          <cell r="O30082">
            <v>77921</v>
          </cell>
        </row>
        <row r="30083">
          <cell r="D30083" t="str">
            <v>60760-0450</v>
          </cell>
          <cell r="O30083">
            <v>204645</v>
          </cell>
        </row>
        <row r="30084">
          <cell r="D30084" t="str">
            <v>60760-0455</v>
          </cell>
          <cell r="O30084">
            <v>77321</v>
          </cell>
        </row>
        <row r="30085">
          <cell r="D30085" t="str">
            <v>60760-0456</v>
          </cell>
          <cell r="O30085">
            <v>40596</v>
          </cell>
        </row>
        <row r="30086">
          <cell r="D30086" t="str">
            <v>60760-0457</v>
          </cell>
          <cell r="O30086">
            <v>71404</v>
          </cell>
        </row>
        <row r="30087">
          <cell r="D30087" t="str">
            <v>60760-0459</v>
          </cell>
          <cell r="O30087">
            <v>203245</v>
          </cell>
        </row>
        <row r="30088">
          <cell r="D30088" t="str">
            <v>60760-0461</v>
          </cell>
          <cell r="O30088">
            <v>208706</v>
          </cell>
        </row>
        <row r="30089">
          <cell r="D30089" t="str">
            <v>60760-0462</v>
          </cell>
          <cell r="O30089">
            <v>208706</v>
          </cell>
        </row>
        <row r="30090">
          <cell r="D30090" t="str">
            <v>60760-0466</v>
          </cell>
          <cell r="O30090">
            <v>202800</v>
          </cell>
        </row>
        <row r="30091">
          <cell r="D30091" t="str">
            <v>60760-0467</v>
          </cell>
          <cell r="O30091">
            <v>90617</v>
          </cell>
        </row>
        <row r="30092">
          <cell r="D30092" t="str">
            <v>60760-0468</v>
          </cell>
          <cell r="O30092">
            <v>78889</v>
          </cell>
        </row>
        <row r="30093">
          <cell r="D30093" t="str">
            <v>60760-0472</v>
          </cell>
          <cell r="O30093">
            <v>91629</v>
          </cell>
        </row>
        <row r="30094">
          <cell r="D30094" t="str">
            <v>60760-0473</v>
          </cell>
          <cell r="O30094">
            <v>207810</v>
          </cell>
        </row>
        <row r="30095">
          <cell r="D30095" t="str">
            <v>60760-0476</v>
          </cell>
          <cell r="O30095">
            <v>91604</v>
          </cell>
        </row>
        <row r="30096">
          <cell r="D30096" t="str">
            <v>60760-0477</v>
          </cell>
          <cell r="O30096">
            <v>91604</v>
          </cell>
        </row>
        <row r="30097">
          <cell r="D30097" t="str">
            <v>60760-0478</v>
          </cell>
          <cell r="O30097">
            <v>207372</v>
          </cell>
        </row>
        <row r="30098">
          <cell r="D30098" t="str">
            <v>60760-0479</v>
          </cell>
          <cell r="O30098">
            <v>89859</v>
          </cell>
        </row>
        <row r="30099">
          <cell r="D30099" t="str">
            <v>60760-0481</v>
          </cell>
          <cell r="O30099">
            <v>91604</v>
          </cell>
        </row>
        <row r="30100">
          <cell r="D30100" t="str">
            <v>60760-0482</v>
          </cell>
          <cell r="O30100">
            <v>90200</v>
          </cell>
        </row>
        <row r="30101">
          <cell r="D30101" t="str">
            <v>60760-0485</v>
          </cell>
          <cell r="O30101">
            <v>208677</v>
          </cell>
        </row>
        <row r="30102">
          <cell r="D30102" t="str">
            <v>60760-0486</v>
          </cell>
          <cell r="O30102">
            <v>208677</v>
          </cell>
        </row>
        <row r="30103">
          <cell r="D30103" t="str">
            <v>60760-0487</v>
          </cell>
          <cell r="O30103">
            <v>207402</v>
          </cell>
        </row>
        <row r="30104">
          <cell r="D30104" t="str">
            <v>60760-0492</v>
          </cell>
          <cell r="O30104">
            <v>207206</v>
          </cell>
        </row>
        <row r="30105">
          <cell r="D30105" t="str">
            <v>60760-0494</v>
          </cell>
          <cell r="O30105">
            <v>77614</v>
          </cell>
        </row>
        <row r="30106">
          <cell r="D30106" t="str">
            <v>60760-0495</v>
          </cell>
          <cell r="O30106">
            <v>78216</v>
          </cell>
        </row>
        <row r="30107">
          <cell r="D30107" t="str">
            <v>60760-0498</v>
          </cell>
          <cell r="O30107">
            <v>91211</v>
          </cell>
        </row>
        <row r="30108">
          <cell r="D30108" t="str">
            <v>60760-0499</v>
          </cell>
          <cell r="O30108">
            <v>202556</v>
          </cell>
        </row>
        <row r="30109">
          <cell r="D30109" t="str">
            <v>60760-0501</v>
          </cell>
          <cell r="O30109">
            <v>77584</v>
          </cell>
        </row>
        <row r="30110">
          <cell r="D30110" t="str">
            <v>60760-0502</v>
          </cell>
          <cell r="O30110">
            <v>207370</v>
          </cell>
        </row>
        <row r="30111">
          <cell r="D30111" t="str">
            <v>60760-0503</v>
          </cell>
          <cell r="O30111">
            <v>76533</v>
          </cell>
        </row>
        <row r="30112">
          <cell r="D30112" t="str">
            <v>60760-0507</v>
          </cell>
          <cell r="O30112">
            <v>208677</v>
          </cell>
        </row>
        <row r="30113">
          <cell r="D30113" t="str">
            <v>60760-0508</v>
          </cell>
          <cell r="O30113">
            <v>75520</v>
          </cell>
        </row>
        <row r="30114">
          <cell r="D30114" t="str">
            <v>60760-0511</v>
          </cell>
          <cell r="O30114">
            <v>202929</v>
          </cell>
        </row>
        <row r="30115">
          <cell r="D30115" t="str">
            <v>60760-0514</v>
          </cell>
          <cell r="O30115">
            <v>78235</v>
          </cell>
        </row>
        <row r="30116">
          <cell r="D30116" t="str">
            <v>60760-0515</v>
          </cell>
          <cell r="O30116">
            <v>77903</v>
          </cell>
        </row>
        <row r="30117">
          <cell r="D30117" t="str">
            <v>60760-0516</v>
          </cell>
          <cell r="O30117">
            <v>78203</v>
          </cell>
        </row>
        <row r="30118">
          <cell r="D30118" t="str">
            <v>60760-0521</v>
          </cell>
          <cell r="O30118">
            <v>76048</v>
          </cell>
        </row>
        <row r="30119">
          <cell r="D30119" t="str">
            <v>60760-0529</v>
          </cell>
          <cell r="O30119">
            <v>72096</v>
          </cell>
        </row>
        <row r="30120">
          <cell r="D30120" t="str">
            <v>60760-0531</v>
          </cell>
          <cell r="O30120">
            <v>90107</v>
          </cell>
        </row>
        <row r="30121">
          <cell r="D30121" t="str">
            <v>60760-0532</v>
          </cell>
          <cell r="O30121">
            <v>78251</v>
          </cell>
        </row>
        <row r="30122">
          <cell r="D30122" t="str">
            <v>60760-0535</v>
          </cell>
          <cell r="O30122">
            <v>201407</v>
          </cell>
        </row>
        <row r="30123">
          <cell r="D30123" t="str">
            <v>60760-0538</v>
          </cell>
          <cell r="O30123">
            <v>18553</v>
          </cell>
        </row>
        <row r="30124">
          <cell r="D30124" t="str">
            <v>60760-0544</v>
          </cell>
          <cell r="O30124">
            <v>202366</v>
          </cell>
        </row>
        <row r="30125">
          <cell r="D30125" t="str">
            <v>60760-0548</v>
          </cell>
          <cell r="O30125">
            <v>202557</v>
          </cell>
        </row>
        <row r="30126">
          <cell r="D30126" t="str">
            <v>60760-0549</v>
          </cell>
          <cell r="O30126">
            <v>77783</v>
          </cell>
        </row>
        <row r="30127">
          <cell r="D30127" t="str">
            <v>60760-0550</v>
          </cell>
          <cell r="O30127">
            <v>207507</v>
          </cell>
        </row>
        <row r="30128">
          <cell r="D30128" t="str">
            <v>60760-0552</v>
          </cell>
          <cell r="O30128">
            <v>76004</v>
          </cell>
        </row>
        <row r="30129">
          <cell r="D30129" t="str">
            <v>60760-0553</v>
          </cell>
          <cell r="O30129">
            <v>200981</v>
          </cell>
        </row>
        <row r="30130">
          <cell r="D30130" t="str">
            <v>60760-0554</v>
          </cell>
          <cell r="O30130">
            <v>200981</v>
          </cell>
        </row>
        <row r="30131">
          <cell r="D30131" t="str">
            <v>60760-0557</v>
          </cell>
          <cell r="O30131">
            <v>75350</v>
          </cell>
        </row>
        <row r="30132">
          <cell r="D30132" t="str">
            <v>60760-0560</v>
          </cell>
          <cell r="O30132">
            <v>208644</v>
          </cell>
        </row>
        <row r="30133">
          <cell r="D30133" t="str">
            <v>60760-0561</v>
          </cell>
          <cell r="O30133">
            <v>91416</v>
          </cell>
        </row>
        <row r="30134">
          <cell r="D30134" t="str">
            <v>60760-0565</v>
          </cell>
          <cell r="O30134">
            <v>204989</v>
          </cell>
        </row>
        <row r="30135">
          <cell r="D30135" t="str">
            <v>60760-0568</v>
          </cell>
          <cell r="O30135">
            <v>204720</v>
          </cell>
        </row>
        <row r="30136">
          <cell r="D30136" t="str">
            <v>60760-0570</v>
          </cell>
          <cell r="O30136">
            <v>63083</v>
          </cell>
        </row>
        <row r="30137">
          <cell r="D30137" t="str">
            <v>60760-0571</v>
          </cell>
          <cell r="O30137">
            <v>91604</v>
          </cell>
        </row>
        <row r="30138">
          <cell r="D30138" t="str">
            <v>60760-0573</v>
          </cell>
          <cell r="O30138">
            <v>40627</v>
          </cell>
        </row>
        <row r="30139">
          <cell r="D30139" t="str">
            <v>60760-0577</v>
          </cell>
          <cell r="O30139">
            <v>78235</v>
          </cell>
        </row>
        <row r="30140">
          <cell r="D30140" t="str">
            <v>60760-0583</v>
          </cell>
          <cell r="O30140">
            <v>207444</v>
          </cell>
        </row>
        <row r="30141">
          <cell r="D30141" t="str">
            <v>60760-0596</v>
          </cell>
          <cell r="O30141">
            <v>78329</v>
          </cell>
        </row>
        <row r="30142">
          <cell r="D30142" t="str">
            <v>60760-0597</v>
          </cell>
          <cell r="O30142">
            <v>78329</v>
          </cell>
        </row>
        <row r="30143">
          <cell r="D30143" t="str">
            <v>60760-0598</v>
          </cell>
          <cell r="O30143">
            <v>202433</v>
          </cell>
        </row>
        <row r="30144">
          <cell r="D30144" t="str">
            <v>60760-0600</v>
          </cell>
          <cell r="O30144">
            <v>18279</v>
          </cell>
        </row>
        <row r="30145">
          <cell r="D30145" t="str">
            <v>60760-0600</v>
          </cell>
          <cell r="O30145">
            <v>18279</v>
          </cell>
        </row>
        <row r="30146">
          <cell r="D30146" t="str">
            <v>60760-0601</v>
          </cell>
          <cell r="O30146">
            <v>76368</v>
          </cell>
        </row>
        <row r="30147">
          <cell r="D30147" t="str">
            <v>60760-0603</v>
          </cell>
          <cell r="O30147">
            <v>90796</v>
          </cell>
        </row>
        <row r="30148">
          <cell r="D30148" t="str">
            <v>60760-0604</v>
          </cell>
          <cell r="O30148">
            <v>90796</v>
          </cell>
        </row>
        <row r="30149">
          <cell r="D30149" t="str">
            <v>60760-0605</v>
          </cell>
          <cell r="O30149">
            <v>90007</v>
          </cell>
        </row>
        <row r="30150">
          <cell r="D30150" t="str">
            <v>60760-0610</v>
          </cell>
          <cell r="O30150">
            <v>75113</v>
          </cell>
        </row>
        <row r="30151">
          <cell r="D30151" t="str">
            <v>60760-0611</v>
          </cell>
          <cell r="O30151">
            <v>77206</v>
          </cell>
        </row>
        <row r="30152">
          <cell r="D30152" t="str">
            <v>60760-0612</v>
          </cell>
          <cell r="O30152">
            <v>77206</v>
          </cell>
        </row>
        <row r="30153">
          <cell r="D30153" t="str">
            <v>60760-0613</v>
          </cell>
          <cell r="O30153">
            <v>90074</v>
          </cell>
        </row>
        <row r="30154">
          <cell r="D30154" t="str">
            <v>60760-0615</v>
          </cell>
          <cell r="O30154">
            <v>210525</v>
          </cell>
        </row>
        <row r="30155">
          <cell r="D30155" t="str">
            <v>60760-0616</v>
          </cell>
          <cell r="O30155">
            <v>204106</v>
          </cell>
        </row>
        <row r="30156">
          <cell r="D30156" t="str">
            <v>60760-0622</v>
          </cell>
          <cell r="O30156">
            <v>76003</v>
          </cell>
        </row>
        <row r="30157">
          <cell r="D30157" t="str">
            <v>60760-0623</v>
          </cell>
          <cell r="O30157">
            <v>90295</v>
          </cell>
        </row>
        <row r="30158">
          <cell r="D30158" t="str">
            <v>60760-0626</v>
          </cell>
          <cell r="O30158">
            <v>62505</v>
          </cell>
        </row>
        <row r="30159">
          <cell r="D30159" t="str">
            <v>60760-0627</v>
          </cell>
          <cell r="O30159">
            <v>90705</v>
          </cell>
        </row>
        <row r="30160">
          <cell r="D30160" t="str">
            <v>60760-0630</v>
          </cell>
          <cell r="O30160">
            <v>40362</v>
          </cell>
        </row>
        <row r="30161">
          <cell r="D30161" t="str">
            <v>60760-0631</v>
          </cell>
          <cell r="O30161">
            <v>85223</v>
          </cell>
        </row>
        <row r="30162">
          <cell r="D30162" t="str">
            <v>60760-0635</v>
          </cell>
          <cell r="O30162">
            <v>204106</v>
          </cell>
        </row>
        <row r="30163">
          <cell r="D30163" t="str">
            <v>60760-0636</v>
          </cell>
          <cell r="O30163">
            <v>78539</v>
          </cell>
        </row>
        <row r="30164">
          <cell r="D30164" t="str">
            <v>60760-0637</v>
          </cell>
          <cell r="O30164">
            <v>78539</v>
          </cell>
        </row>
        <row r="30165">
          <cell r="D30165" t="str">
            <v>60760-0642</v>
          </cell>
          <cell r="O30165">
            <v>77443</v>
          </cell>
        </row>
        <row r="30166">
          <cell r="D30166" t="str">
            <v>60760-0643</v>
          </cell>
          <cell r="O30166">
            <v>77443</v>
          </cell>
        </row>
        <row r="30167">
          <cell r="D30167" t="str">
            <v>60760-0647</v>
          </cell>
          <cell r="O30167">
            <v>78619</v>
          </cell>
        </row>
        <row r="30168">
          <cell r="D30168" t="str">
            <v>60760-0650</v>
          </cell>
          <cell r="O30168">
            <v>75209</v>
          </cell>
        </row>
        <row r="30169">
          <cell r="D30169" t="str">
            <v>60760-0652</v>
          </cell>
          <cell r="O30169">
            <v>75677</v>
          </cell>
        </row>
        <row r="30170">
          <cell r="D30170" t="str">
            <v>60760-0660</v>
          </cell>
          <cell r="O30170">
            <v>76433</v>
          </cell>
        </row>
        <row r="30171">
          <cell r="D30171" t="str">
            <v>60760-0693</v>
          </cell>
          <cell r="O30171">
            <v>65243</v>
          </cell>
        </row>
        <row r="30172">
          <cell r="D30172" t="str">
            <v>60760-0693</v>
          </cell>
          <cell r="O30172">
            <v>65243</v>
          </cell>
        </row>
        <row r="30173">
          <cell r="D30173" t="str">
            <v>60760-0696</v>
          </cell>
          <cell r="O30173">
            <v>78671</v>
          </cell>
        </row>
        <row r="30174">
          <cell r="D30174" t="str">
            <v>60760-0700</v>
          </cell>
          <cell r="O30174">
            <v>206948</v>
          </cell>
        </row>
        <row r="30175">
          <cell r="D30175" t="str">
            <v>60760-0703</v>
          </cell>
          <cell r="O30175">
            <v>21774</v>
          </cell>
        </row>
        <row r="30176">
          <cell r="D30176" t="str">
            <v>60760-0705</v>
          </cell>
          <cell r="O30176">
            <v>205085</v>
          </cell>
        </row>
        <row r="30177">
          <cell r="D30177" t="str">
            <v>60760-0706</v>
          </cell>
          <cell r="O30177">
            <v>40616</v>
          </cell>
        </row>
        <row r="30178">
          <cell r="D30178" t="str">
            <v>60760-0707</v>
          </cell>
          <cell r="O30178">
            <v>76796</v>
          </cell>
        </row>
        <row r="30179">
          <cell r="D30179" t="str">
            <v>60760-0708</v>
          </cell>
          <cell r="O30179">
            <v>76796</v>
          </cell>
        </row>
        <row r="30180">
          <cell r="D30180" t="str">
            <v>60760-0709</v>
          </cell>
          <cell r="O30180">
            <v>209288</v>
          </cell>
        </row>
        <row r="30181">
          <cell r="D30181" t="str">
            <v>60760-0712</v>
          </cell>
          <cell r="O30181">
            <v>202882</v>
          </cell>
        </row>
        <row r="30182">
          <cell r="D30182" t="str">
            <v>60760-0713</v>
          </cell>
          <cell r="O30182">
            <v>78932</v>
          </cell>
        </row>
        <row r="30183">
          <cell r="D30183" t="str">
            <v>60760-0715</v>
          </cell>
          <cell r="O30183">
            <v>210525</v>
          </cell>
        </row>
        <row r="30184">
          <cell r="D30184" t="str">
            <v>60760-0737</v>
          </cell>
          <cell r="O30184">
            <v>202825</v>
          </cell>
        </row>
        <row r="30185">
          <cell r="D30185" t="str">
            <v>60760-0738</v>
          </cell>
          <cell r="O30185">
            <v>202825</v>
          </cell>
        </row>
        <row r="30186">
          <cell r="D30186" t="str">
            <v>60760-0740</v>
          </cell>
          <cell r="O30186">
            <v>204989</v>
          </cell>
        </row>
        <row r="30187">
          <cell r="D30187" t="str">
            <v>60760-0741</v>
          </cell>
          <cell r="O30187">
            <v>204989</v>
          </cell>
        </row>
        <row r="30188">
          <cell r="D30188" t="str">
            <v>60760-0743</v>
          </cell>
          <cell r="O30188">
            <v>205101</v>
          </cell>
        </row>
        <row r="30189">
          <cell r="D30189" t="str">
            <v>60760-0745</v>
          </cell>
          <cell r="O30189">
            <v>76159</v>
          </cell>
        </row>
        <row r="30190">
          <cell r="D30190" t="str">
            <v>60760-0746</v>
          </cell>
          <cell r="O30190">
            <v>76159</v>
          </cell>
        </row>
        <row r="30191">
          <cell r="D30191" t="str">
            <v>60760-0756</v>
          </cell>
          <cell r="O30191">
            <v>73673</v>
          </cell>
        </row>
        <row r="30192">
          <cell r="D30192" t="str">
            <v>60760-0770</v>
          </cell>
          <cell r="O30192">
            <v>209312</v>
          </cell>
        </row>
        <row r="30193">
          <cell r="D30193" t="str">
            <v>60760-0771</v>
          </cell>
          <cell r="O30193">
            <v>203512</v>
          </cell>
        </row>
        <row r="30194">
          <cell r="D30194" t="str">
            <v>60760-0777</v>
          </cell>
          <cell r="O30194">
            <v>18998</v>
          </cell>
        </row>
        <row r="30195">
          <cell r="D30195" t="str">
            <v>60760-0782</v>
          </cell>
          <cell r="O30195">
            <v>91283</v>
          </cell>
        </row>
        <row r="30196">
          <cell r="D30196" t="str">
            <v>60760-0786</v>
          </cell>
          <cell r="O30196">
            <v>203835</v>
          </cell>
        </row>
        <row r="30197">
          <cell r="D30197" t="str">
            <v>60760-0804</v>
          </cell>
          <cell r="O30197">
            <v>77253</v>
          </cell>
        </row>
        <row r="30198">
          <cell r="D30198" t="str">
            <v>60760-0806</v>
          </cell>
          <cell r="O30198">
            <v>205253</v>
          </cell>
        </row>
        <row r="30199">
          <cell r="D30199" t="str">
            <v>60760-0807</v>
          </cell>
          <cell r="O30199">
            <v>205253</v>
          </cell>
        </row>
        <row r="30200">
          <cell r="D30200" t="str">
            <v>60760-0810</v>
          </cell>
          <cell r="O30200">
            <v>40284</v>
          </cell>
        </row>
        <row r="30201">
          <cell r="D30201" t="str">
            <v>60760-0811</v>
          </cell>
          <cell r="O30201">
            <v>75520</v>
          </cell>
        </row>
        <row r="30202">
          <cell r="D30202" t="str">
            <v>60760-0813</v>
          </cell>
          <cell r="O30202">
            <v>74112</v>
          </cell>
        </row>
        <row r="30203">
          <cell r="D30203" t="str">
            <v>60760-0815</v>
          </cell>
          <cell r="O30203">
            <v>76639</v>
          </cell>
        </row>
        <row r="30204">
          <cell r="D30204" t="str">
            <v>60760-0823</v>
          </cell>
          <cell r="O30204">
            <v>204590</v>
          </cell>
        </row>
        <row r="30205">
          <cell r="D30205" t="str">
            <v>60760-0824</v>
          </cell>
          <cell r="O30205">
            <v>204590</v>
          </cell>
        </row>
        <row r="30206">
          <cell r="D30206" t="str">
            <v>60760-0830</v>
          </cell>
          <cell r="O30206">
            <v>91179</v>
          </cell>
        </row>
        <row r="30207">
          <cell r="D30207" t="str">
            <v>60760-0834</v>
          </cell>
          <cell r="O30207">
            <v>77397</v>
          </cell>
        </row>
        <row r="30208">
          <cell r="D30208" t="str">
            <v>60760-0835</v>
          </cell>
          <cell r="O30208">
            <v>77397</v>
          </cell>
        </row>
        <row r="30209">
          <cell r="D30209" t="str">
            <v>60760-0849</v>
          </cell>
          <cell r="O30209">
            <v>204197</v>
          </cell>
        </row>
        <row r="30210">
          <cell r="D30210" t="str">
            <v>60760-0857</v>
          </cell>
          <cell r="O30210">
            <v>90858</v>
          </cell>
        </row>
        <row r="30211">
          <cell r="D30211" t="str">
            <v>60760-0860</v>
          </cell>
          <cell r="O30211">
            <v>76194</v>
          </cell>
        </row>
        <row r="30212">
          <cell r="D30212" t="str">
            <v>60760-0861</v>
          </cell>
          <cell r="O30212">
            <v>76194</v>
          </cell>
        </row>
        <row r="30213">
          <cell r="D30213" t="str">
            <v>60760-0880</v>
          </cell>
          <cell r="O30213">
            <v>20612</v>
          </cell>
        </row>
        <row r="30214">
          <cell r="D30214" t="str">
            <v>60760-0903</v>
          </cell>
          <cell r="O30214">
            <v>91624</v>
          </cell>
        </row>
        <row r="30215">
          <cell r="D30215" t="str">
            <v>60760-0904</v>
          </cell>
          <cell r="O30215">
            <v>91624</v>
          </cell>
        </row>
        <row r="30216">
          <cell r="D30216" t="str">
            <v>60760-0905</v>
          </cell>
          <cell r="O30216">
            <v>91624</v>
          </cell>
        </row>
        <row r="30217">
          <cell r="D30217" t="str">
            <v>60760-0918</v>
          </cell>
          <cell r="O30217">
            <v>206297</v>
          </cell>
        </row>
        <row r="30218">
          <cell r="D30218" t="str">
            <v>60760-0927</v>
          </cell>
          <cell r="O30218">
            <v>71322</v>
          </cell>
        </row>
        <row r="30219">
          <cell r="D30219" t="str">
            <v>60760-0934</v>
          </cell>
          <cell r="O30219">
            <v>71135</v>
          </cell>
        </row>
        <row r="30220">
          <cell r="D30220" t="str">
            <v>60760-0941</v>
          </cell>
          <cell r="O30220">
            <v>75010</v>
          </cell>
        </row>
        <row r="30221">
          <cell r="D30221" t="str">
            <v>60760-0959</v>
          </cell>
          <cell r="O30221">
            <v>18163</v>
          </cell>
        </row>
        <row r="30222">
          <cell r="D30222" t="str">
            <v>60760-0973</v>
          </cell>
          <cell r="O30222">
            <v>90564</v>
          </cell>
        </row>
        <row r="30223">
          <cell r="D30223" t="str">
            <v>60760-0975</v>
          </cell>
          <cell r="O30223">
            <v>90564</v>
          </cell>
        </row>
        <row r="30224">
          <cell r="D30224" t="str">
            <v>60763-0601</v>
          </cell>
          <cell r="O30224">
            <v>9053</v>
          </cell>
        </row>
        <row r="30225">
          <cell r="D30225" t="str">
            <v>60779-0001</v>
          </cell>
          <cell r="O30225">
            <v>205712</v>
          </cell>
        </row>
        <row r="30226">
          <cell r="D30226" t="str">
            <v>60793-0104</v>
          </cell>
          <cell r="O30226">
            <v>40320</v>
          </cell>
        </row>
        <row r="30227">
          <cell r="D30227" t="str">
            <v>60793-0105</v>
          </cell>
          <cell r="O30227">
            <v>40320</v>
          </cell>
        </row>
        <row r="30228">
          <cell r="D30228" t="str">
            <v>60793-0115</v>
          </cell>
          <cell r="O30228">
            <v>10379</v>
          </cell>
        </row>
        <row r="30229">
          <cell r="D30229" t="str">
            <v>60793-0116</v>
          </cell>
          <cell r="O30229">
            <v>10379</v>
          </cell>
        </row>
        <row r="30230">
          <cell r="D30230" t="str">
            <v>60793-0117</v>
          </cell>
          <cell r="O30230">
            <v>10379</v>
          </cell>
        </row>
        <row r="30231">
          <cell r="D30231" t="str">
            <v>60793-0130</v>
          </cell>
          <cell r="O30231">
            <v>60101</v>
          </cell>
        </row>
        <row r="30232">
          <cell r="D30232" t="str">
            <v>60793-0131</v>
          </cell>
          <cell r="O30232">
            <v>60101</v>
          </cell>
        </row>
        <row r="30233">
          <cell r="D30233" t="str">
            <v>60793-0132</v>
          </cell>
          <cell r="O30233">
            <v>21234</v>
          </cell>
        </row>
        <row r="30234">
          <cell r="D30234" t="str">
            <v>60793-0136</v>
          </cell>
          <cell r="O30234">
            <v>13217</v>
          </cell>
        </row>
        <row r="30235">
          <cell r="D30235" t="str">
            <v>60793-0205</v>
          </cell>
          <cell r="O30235">
            <v>102865</v>
          </cell>
        </row>
        <row r="30236">
          <cell r="D30236" t="str">
            <v>60793-0215</v>
          </cell>
          <cell r="O30236">
            <v>102865</v>
          </cell>
        </row>
        <row r="30237">
          <cell r="D30237" t="str">
            <v>60793-0217</v>
          </cell>
          <cell r="O30237">
            <v>102865</v>
          </cell>
        </row>
        <row r="30238">
          <cell r="D30238" t="str">
            <v>60793-0411</v>
          </cell>
          <cell r="O30238">
            <v>21234</v>
          </cell>
        </row>
        <row r="30239">
          <cell r="D30239" t="str">
            <v>60793-0600</v>
          </cell>
          <cell r="O30239">
            <v>50138</v>
          </cell>
        </row>
        <row r="30240">
          <cell r="D30240" t="str">
            <v>60793-0601</v>
          </cell>
          <cell r="O30240">
            <v>50138</v>
          </cell>
        </row>
        <row r="30241">
          <cell r="D30241" t="str">
            <v>60793-0602</v>
          </cell>
          <cell r="O30241">
            <v>50138</v>
          </cell>
        </row>
        <row r="30242">
          <cell r="D30242" t="str">
            <v>60793-0700</v>
          </cell>
          <cell r="O30242">
            <v>50141</v>
          </cell>
        </row>
        <row r="30243">
          <cell r="D30243" t="str">
            <v>60793-0701</v>
          </cell>
          <cell r="O30243">
            <v>50141</v>
          </cell>
        </row>
        <row r="30244">
          <cell r="D30244" t="str">
            <v>60793-0702</v>
          </cell>
          <cell r="O30244">
            <v>50141</v>
          </cell>
        </row>
        <row r="30245">
          <cell r="D30245" t="str">
            <v>60793-0705</v>
          </cell>
          <cell r="O30245">
            <v>102865</v>
          </cell>
        </row>
        <row r="30246">
          <cell r="D30246" t="str">
            <v>60793-0850</v>
          </cell>
          <cell r="O30246">
            <v>21301</v>
          </cell>
        </row>
        <row r="30247">
          <cell r="D30247" t="str">
            <v>60793-0851</v>
          </cell>
          <cell r="O30247">
            <v>21301</v>
          </cell>
        </row>
        <row r="30248">
          <cell r="D30248" t="str">
            <v>60793-0852</v>
          </cell>
          <cell r="O30248">
            <v>21301</v>
          </cell>
        </row>
        <row r="30249">
          <cell r="D30249" t="str">
            <v>60793-0853</v>
          </cell>
          <cell r="O30249">
            <v>21301</v>
          </cell>
        </row>
        <row r="30250">
          <cell r="D30250" t="str">
            <v>60793-0854</v>
          </cell>
          <cell r="O30250">
            <v>21301</v>
          </cell>
        </row>
        <row r="30251">
          <cell r="D30251" t="str">
            <v>60793-0855</v>
          </cell>
          <cell r="O30251">
            <v>21301</v>
          </cell>
        </row>
        <row r="30252">
          <cell r="D30252" t="str">
            <v>60793-0856</v>
          </cell>
          <cell r="O30252">
            <v>21301</v>
          </cell>
        </row>
        <row r="30253">
          <cell r="D30253" t="str">
            <v>60793-0857</v>
          </cell>
          <cell r="O30253">
            <v>21301</v>
          </cell>
        </row>
        <row r="30254">
          <cell r="D30254" t="str">
            <v>60793-0858</v>
          </cell>
          <cell r="O30254">
            <v>21301</v>
          </cell>
        </row>
        <row r="30255">
          <cell r="D30255" t="str">
            <v>60793-0859</v>
          </cell>
          <cell r="O30255">
            <v>21301</v>
          </cell>
        </row>
        <row r="30256">
          <cell r="D30256" t="str">
            <v>60793-0860</v>
          </cell>
          <cell r="O30256">
            <v>21301</v>
          </cell>
        </row>
        <row r="30257">
          <cell r="D30257" t="str">
            <v>60842-0021</v>
          </cell>
          <cell r="O30257">
            <v>201739</v>
          </cell>
        </row>
        <row r="30258">
          <cell r="D30258" t="str">
            <v>60842-0022</v>
          </cell>
          <cell r="O30258">
            <v>201739</v>
          </cell>
        </row>
        <row r="30259">
          <cell r="D30259" t="str">
            <v>60842-0023</v>
          </cell>
          <cell r="O30259">
            <v>201739</v>
          </cell>
        </row>
        <row r="30260">
          <cell r="D30260" t="str">
            <v>60842-0051</v>
          </cell>
          <cell r="O30260">
            <v>209862</v>
          </cell>
        </row>
        <row r="30261">
          <cell r="D30261" t="str">
            <v>60846-0231</v>
          </cell>
          <cell r="O30261">
            <v>20907</v>
          </cell>
        </row>
        <row r="30262">
          <cell r="D30262" t="str">
            <v>60846-0232</v>
          </cell>
          <cell r="O30262">
            <v>20907</v>
          </cell>
        </row>
        <row r="30263">
          <cell r="D30263" t="str">
            <v>60846-0301</v>
          </cell>
          <cell r="O30263">
            <v>90576</v>
          </cell>
        </row>
        <row r="30264">
          <cell r="D30264" t="str">
            <v>60846-0801</v>
          </cell>
          <cell r="O30264">
            <v>21210</v>
          </cell>
        </row>
        <row r="30265">
          <cell r="D30265" t="str">
            <v>60846-0802</v>
          </cell>
          <cell r="O30265">
            <v>21210</v>
          </cell>
        </row>
        <row r="30266">
          <cell r="D30266" t="str">
            <v>60846-0803</v>
          </cell>
          <cell r="O30266">
            <v>21210</v>
          </cell>
        </row>
        <row r="30267">
          <cell r="D30267" t="str">
            <v>60846-0804</v>
          </cell>
          <cell r="O30267">
            <v>21210</v>
          </cell>
        </row>
        <row r="30268">
          <cell r="D30268" t="str">
            <v>60846-0805</v>
          </cell>
          <cell r="O30268">
            <v>21210</v>
          </cell>
        </row>
        <row r="30269">
          <cell r="D30269" t="str">
            <v>60846-0806</v>
          </cell>
          <cell r="O30269">
            <v>21210</v>
          </cell>
        </row>
        <row r="30270">
          <cell r="D30270" t="str">
            <v>60846-0807</v>
          </cell>
          <cell r="O30270">
            <v>21210</v>
          </cell>
        </row>
        <row r="30271">
          <cell r="D30271" t="str">
            <v>60846-0808</v>
          </cell>
          <cell r="O30271">
            <v>21210</v>
          </cell>
        </row>
        <row r="30272">
          <cell r="D30272" t="str">
            <v>60846-0809</v>
          </cell>
          <cell r="O30272">
            <v>21210</v>
          </cell>
        </row>
        <row r="30273">
          <cell r="D30273" t="str">
            <v>60846-0810</v>
          </cell>
          <cell r="O30273">
            <v>21210</v>
          </cell>
        </row>
        <row r="30274">
          <cell r="D30274" t="str">
            <v>60846-0811</v>
          </cell>
          <cell r="O30274">
            <v>21210</v>
          </cell>
        </row>
        <row r="30275">
          <cell r="D30275" t="str">
            <v>60846-0812</v>
          </cell>
          <cell r="O30275">
            <v>21210</v>
          </cell>
        </row>
        <row r="30276">
          <cell r="D30276" t="str">
            <v>60846-0882</v>
          </cell>
          <cell r="O30276">
            <v>77571</v>
          </cell>
        </row>
        <row r="30277">
          <cell r="D30277" t="str">
            <v>60846-0884</v>
          </cell>
          <cell r="O30277">
            <v>77571</v>
          </cell>
        </row>
        <row r="30278">
          <cell r="D30278" t="str">
            <v>60923-0227</v>
          </cell>
          <cell r="O30278">
            <v>213026</v>
          </cell>
        </row>
        <row r="30279">
          <cell r="D30279" t="str">
            <v>60923-0284</v>
          </cell>
          <cell r="O30279">
            <v>206488</v>
          </cell>
        </row>
        <row r="30280">
          <cell r="D30280" t="str">
            <v>60923-0363</v>
          </cell>
          <cell r="O30280">
            <v>206488</v>
          </cell>
        </row>
        <row r="30281">
          <cell r="D30281" t="str">
            <v>60923-0465</v>
          </cell>
          <cell r="O30281">
            <v>211970</v>
          </cell>
        </row>
        <row r="30282">
          <cell r="D30282" t="str">
            <v>60940-0024</v>
          </cell>
          <cell r="O30282">
            <v>208437</v>
          </cell>
        </row>
        <row r="30283">
          <cell r="D30283" t="str">
            <v>60941-0001</v>
          </cell>
          <cell r="O30283">
            <v>205849</v>
          </cell>
        </row>
        <row r="30284">
          <cell r="D30284" t="str">
            <v>60951-0602</v>
          </cell>
          <cell r="O30284">
            <v>40330</v>
          </cell>
        </row>
        <row r="30285">
          <cell r="D30285" t="str">
            <v>60951-0700</v>
          </cell>
          <cell r="O30285">
            <v>40330</v>
          </cell>
        </row>
        <row r="30286">
          <cell r="D30286" t="str">
            <v>60951-0701</v>
          </cell>
          <cell r="O30286">
            <v>40330</v>
          </cell>
        </row>
        <row r="30287">
          <cell r="D30287" t="str">
            <v>60951-0712</v>
          </cell>
          <cell r="O30287">
            <v>40330</v>
          </cell>
        </row>
        <row r="30288">
          <cell r="D30288" t="str">
            <v>60977-0141</v>
          </cell>
          <cell r="O30288">
            <v>14134</v>
          </cell>
        </row>
        <row r="30289">
          <cell r="D30289" t="str">
            <v>60980-0002</v>
          </cell>
          <cell r="O30289">
            <v>205865</v>
          </cell>
        </row>
        <row r="30290">
          <cell r="D30290" t="str">
            <v>61010-4410</v>
          </cell>
          <cell r="O30290">
            <v>91353</v>
          </cell>
        </row>
        <row r="30291">
          <cell r="D30291" t="str">
            <v>61037-0414</v>
          </cell>
          <cell r="O30291">
            <v>20111</v>
          </cell>
        </row>
        <row r="30292">
          <cell r="D30292" t="str">
            <v>61047-0120</v>
          </cell>
          <cell r="O30292">
            <v>20980</v>
          </cell>
        </row>
        <row r="30293">
          <cell r="D30293" t="str">
            <v>61128-0001</v>
          </cell>
          <cell r="O30293">
            <v>205712</v>
          </cell>
        </row>
        <row r="30294">
          <cell r="D30294" t="str">
            <v>61128-0002</v>
          </cell>
          <cell r="O30294">
            <v>205713</v>
          </cell>
        </row>
        <row r="30295">
          <cell r="D30295" t="str">
            <v>61145-0101</v>
          </cell>
          <cell r="O30295">
            <v>75185</v>
          </cell>
        </row>
        <row r="30296">
          <cell r="D30296" t="str">
            <v>61145-0102</v>
          </cell>
          <cell r="O30296">
            <v>75185</v>
          </cell>
        </row>
        <row r="30297">
          <cell r="D30297" t="str">
            <v>61168-0101</v>
          </cell>
          <cell r="O30297">
            <v>206333</v>
          </cell>
        </row>
        <row r="30298">
          <cell r="D30298" t="str">
            <v>61245-0084</v>
          </cell>
          <cell r="O30298">
            <v>79174</v>
          </cell>
        </row>
        <row r="30299">
          <cell r="D30299" t="str">
            <v>61245-0085</v>
          </cell>
          <cell r="O30299">
            <v>75010</v>
          </cell>
        </row>
        <row r="30300">
          <cell r="D30300" t="str">
            <v>61269-0410</v>
          </cell>
          <cell r="O30300">
            <v>20457</v>
          </cell>
        </row>
        <row r="30301">
          <cell r="D30301" t="str">
            <v>61269-0450</v>
          </cell>
          <cell r="O30301">
            <v>19661</v>
          </cell>
        </row>
        <row r="30302">
          <cell r="D30302" t="str">
            <v>61269-0460</v>
          </cell>
          <cell r="O30302">
            <v>20766</v>
          </cell>
        </row>
        <row r="30303">
          <cell r="D30303" t="str">
            <v>61314-0014</v>
          </cell>
          <cell r="O30303">
            <v>78031</v>
          </cell>
        </row>
        <row r="30304">
          <cell r="D30304" t="str">
            <v>61314-0016</v>
          </cell>
          <cell r="O30304">
            <v>80027</v>
          </cell>
        </row>
        <row r="30305">
          <cell r="D30305" t="str">
            <v>61314-0019</v>
          </cell>
          <cell r="O30305">
            <v>78981</v>
          </cell>
        </row>
        <row r="30306">
          <cell r="D30306" t="str">
            <v>61314-0030</v>
          </cell>
          <cell r="O30306">
            <v>90604</v>
          </cell>
        </row>
        <row r="30307">
          <cell r="D30307" t="str">
            <v>61314-0044</v>
          </cell>
          <cell r="O30307">
            <v>74311</v>
          </cell>
        </row>
        <row r="30308">
          <cell r="D30308" t="str">
            <v>61314-0126</v>
          </cell>
          <cell r="O30308">
            <v>76583</v>
          </cell>
        </row>
        <row r="30309">
          <cell r="D30309" t="str">
            <v>61314-0143</v>
          </cell>
          <cell r="O30309">
            <v>76254</v>
          </cell>
        </row>
        <row r="30310">
          <cell r="D30310" t="str">
            <v>61314-0144</v>
          </cell>
          <cell r="O30310">
            <v>21764</v>
          </cell>
        </row>
        <row r="30311">
          <cell r="D30311" t="str">
            <v>61314-0203</v>
          </cell>
          <cell r="O30311">
            <v>200890</v>
          </cell>
        </row>
        <row r="30312">
          <cell r="D30312" t="str">
            <v>61314-0204</v>
          </cell>
          <cell r="O30312">
            <v>200890</v>
          </cell>
        </row>
        <row r="30313">
          <cell r="D30313" t="str">
            <v>61314-0206</v>
          </cell>
          <cell r="O30313">
            <v>200890</v>
          </cell>
        </row>
        <row r="30314">
          <cell r="D30314" t="str">
            <v>61314-0224</v>
          </cell>
          <cell r="O30314">
            <v>20963</v>
          </cell>
        </row>
        <row r="30315">
          <cell r="D30315" t="str">
            <v>61314-0225</v>
          </cell>
          <cell r="O30315">
            <v>20963</v>
          </cell>
        </row>
        <row r="30316">
          <cell r="D30316" t="str">
            <v>61314-0226</v>
          </cell>
          <cell r="O30316">
            <v>74261</v>
          </cell>
        </row>
        <row r="30317">
          <cell r="D30317" t="str">
            <v>61314-0227</v>
          </cell>
          <cell r="O30317">
            <v>74262</v>
          </cell>
        </row>
        <row r="30318">
          <cell r="D30318" t="str">
            <v>61314-0237</v>
          </cell>
          <cell r="O30318">
            <v>75282</v>
          </cell>
        </row>
        <row r="30319">
          <cell r="D30319" t="str">
            <v>61314-0238</v>
          </cell>
          <cell r="O30319">
            <v>75476</v>
          </cell>
        </row>
        <row r="30320">
          <cell r="D30320" t="str">
            <v>61314-0245</v>
          </cell>
          <cell r="O30320">
            <v>19270</v>
          </cell>
        </row>
        <row r="30321">
          <cell r="D30321" t="str">
            <v>61314-0271</v>
          </cell>
          <cell r="O30321">
            <v>20688</v>
          </cell>
        </row>
        <row r="30322">
          <cell r="D30322" t="str">
            <v>61314-0272</v>
          </cell>
          <cell r="O30322">
            <v>21545</v>
          </cell>
        </row>
        <row r="30323">
          <cell r="D30323" t="str">
            <v>61314-0308</v>
          </cell>
          <cell r="O30323">
            <v>202305</v>
          </cell>
        </row>
        <row r="30324">
          <cell r="D30324" t="str">
            <v>61314-0318</v>
          </cell>
          <cell r="O30324">
            <v>125553</v>
          </cell>
        </row>
        <row r="30325">
          <cell r="D30325" t="str">
            <v>61314-0320</v>
          </cell>
          <cell r="O30325">
            <v>21861</v>
          </cell>
        </row>
        <row r="30326">
          <cell r="D30326" t="str">
            <v>61314-0326</v>
          </cell>
          <cell r="O30326">
            <v>125553</v>
          </cell>
        </row>
        <row r="30327">
          <cell r="D30327" t="str">
            <v>61314-0354</v>
          </cell>
          <cell r="O30327">
            <v>84305</v>
          </cell>
        </row>
        <row r="30328">
          <cell r="D30328" t="str">
            <v>61314-0355</v>
          </cell>
          <cell r="O30328">
            <v>84306</v>
          </cell>
        </row>
        <row r="30329">
          <cell r="D30329" t="str">
            <v>61314-0396</v>
          </cell>
          <cell r="O30329">
            <v>84110</v>
          </cell>
        </row>
        <row r="30330">
          <cell r="D30330" t="str">
            <v>61314-0547</v>
          </cell>
          <cell r="O30330">
            <v>91449</v>
          </cell>
        </row>
        <row r="30331">
          <cell r="D30331" t="str">
            <v>61314-0628</v>
          </cell>
          <cell r="O30331">
            <v>64211</v>
          </cell>
        </row>
        <row r="30332">
          <cell r="D30332" t="str">
            <v>61314-0630</v>
          </cell>
          <cell r="O30332">
            <v>62341</v>
          </cell>
        </row>
        <row r="30333">
          <cell r="D30333" t="str">
            <v>61314-0631</v>
          </cell>
          <cell r="O30333">
            <v>50065</v>
          </cell>
        </row>
        <row r="30334">
          <cell r="D30334" t="str">
            <v>61314-0633</v>
          </cell>
          <cell r="O30334">
            <v>62196</v>
          </cell>
        </row>
        <row r="30335">
          <cell r="D30335" t="str">
            <v>61314-0637</v>
          </cell>
          <cell r="O30335">
            <v>17469</v>
          </cell>
        </row>
        <row r="30336">
          <cell r="D30336" t="str">
            <v>61314-0641</v>
          </cell>
          <cell r="O30336">
            <v>62874</v>
          </cell>
        </row>
        <row r="30337">
          <cell r="D30337" t="str">
            <v>61314-0643</v>
          </cell>
          <cell r="O30337">
            <v>62535</v>
          </cell>
        </row>
        <row r="30338">
          <cell r="D30338" t="str">
            <v>61314-0645</v>
          </cell>
          <cell r="O30338">
            <v>62488</v>
          </cell>
        </row>
        <row r="30339">
          <cell r="D30339" t="str">
            <v>61314-0646</v>
          </cell>
          <cell r="O30339">
            <v>62423</v>
          </cell>
        </row>
        <row r="30340">
          <cell r="D30340" t="str">
            <v>61314-0647</v>
          </cell>
          <cell r="O30340">
            <v>50592</v>
          </cell>
        </row>
        <row r="30341">
          <cell r="D30341" t="str">
            <v>61314-0656</v>
          </cell>
          <cell r="O30341">
            <v>19992</v>
          </cell>
        </row>
        <row r="30342">
          <cell r="D30342" t="str">
            <v>61314-0665</v>
          </cell>
          <cell r="O30342">
            <v>20258</v>
          </cell>
        </row>
        <row r="30343">
          <cell r="D30343" t="str">
            <v>61314-0672</v>
          </cell>
          <cell r="O30343">
            <v>204227</v>
          </cell>
        </row>
        <row r="30344">
          <cell r="D30344" t="str">
            <v>61314-0701</v>
          </cell>
          <cell r="O30344">
            <v>89560</v>
          </cell>
        </row>
        <row r="30345">
          <cell r="D30345" t="str">
            <v>61314-0866</v>
          </cell>
          <cell r="O30345">
            <v>761045</v>
          </cell>
        </row>
        <row r="30346">
          <cell r="D30346" t="str">
            <v>61362-2150</v>
          </cell>
          <cell r="O30346">
            <v>205849</v>
          </cell>
        </row>
        <row r="30347">
          <cell r="D30347" t="str">
            <v>61364-0181</v>
          </cell>
          <cell r="O30347">
            <v>206426</v>
          </cell>
        </row>
        <row r="30348">
          <cell r="D30348" t="str">
            <v>61442-0101</v>
          </cell>
          <cell r="O30348">
            <v>75185</v>
          </cell>
        </row>
        <row r="30349">
          <cell r="D30349" t="str">
            <v>61442-0102</v>
          </cell>
          <cell r="O30349">
            <v>75185</v>
          </cell>
        </row>
        <row r="30350">
          <cell r="D30350" t="str">
            <v>61442-0103</v>
          </cell>
          <cell r="O30350">
            <v>75185</v>
          </cell>
        </row>
        <row r="30351">
          <cell r="D30351" t="str">
            <v>61442-0112</v>
          </cell>
          <cell r="O30351">
            <v>75382</v>
          </cell>
        </row>
        <row r="30352">
          <cell r="D30352" t="str">
            <v>61442-0113</v>
          </cell>
          <cell r="O30352">
            <v>75382</v>
          </cell>
        </row>
        <row r="30353">
          <cell r="D30353" t="str">
            <v>61442-0114</v>
          </cell>
          <cell r="O30353">
            <v>206261</v>
          </cell>
        </row>
        <row r="30354">
          <cell r="D30354" t="str">
            <v>61442-0115</v>
          </cell>
          <cell r="O30354">
            <v>77911</v>
          </cell>
        </row>
        <row r="30355">
          <cell r="D30355" t="str">
            <v>61442-0116</v>
          </cell>
          <cell r="O30355">
            <v>77911</v>
          </cell>
        </row>
        <row r="30356">
          <cell r="D30356" t="str">
            <v>61442-0117</v>
          </cell>
          <cell r="O30356">
            <v>77911</v>
          </cell>
        </row>
        <row r="30357">
          <cell r="D30357" t="str">
            <v>61442-0121</v>
          </cell>
          <cell r="O30357">
            <v>75805</v>
          </cell>
        </row>
        <row r="30358">
          <cell r="D30358" t="str">
            <v>61442-0122</v>
          </cell>
          <cell r="O30358">
            <v>75805</v>
          </cell>
        </row>
        <row r="30359">
          <cell r="D30359" t="str">
            <v>61442-0126</v>
          </cell>
          <cell r="O30359">
            <v>77918</v>
          </cell>
        </row>
        <row r="30360">
          <cell r="D30360" t="str">
            <v>61442-0127</v>
          </cell>
          <cell r="O30360">
            <v>77918</v>
          </cell>
        </row>
        <row r="30361">
          <cell r="D30361" t="str">
            <v>61442-0141</v>
          </cell>
          <cell r="O30361">
            <v>75991</v>
          </cell>
        </row>
        <row r="30362">
          <cell r="D30362" t="str">
            <v>61442-0142</v>
          </cell>
          <cell r="O30362">
            <v>75991</v>
          </cell>
        </row>
        <row r="30363">
          <cell r="D30363" t="str">
            <v>61442-0143</v>
          </cell>
          <cell r="O30363">
            <v>75991</v>
          </cell>
        </row>
        <row r="30364">
          <cell r="D30364" t="str">
            <v>61442-0171</v>
          </cell>
          <cell r="O30364">
            <v>65146</v>
          </cell>
        </row>
        <row r="30365">
          <cell r="D30365" t="str">
            <v>61442-0172</v>
          </cell>
          <cell r="O30365">
            <v>65146</v>
          </cell>
        </row>
        <row r="30366">
          <cell r="D30366" t="str">
            <v>61442-0222</v>
          </cell>
          <cell r="O30366">
            <v>76126</v>
          </cell>
        </row>
        <row r="30367">
          <cell r="D30367" t="str">
            <v>61442-0223</v>
          </cell>
          <cell r="O30367">
            <v>76126</v>
          </cell>
        </row>
        <row r="30368">
          <cell r="D30368" t="str">
            <v>61442-0224</v>
          </cell>
          <cell r="O30368">
            <v>76126</v>
          </cell>
        </row>
        <row r="30369">
          <cell r="D30369" t="str">
            <v>61442-0361</v>
          </cell>
          <cell r="O30369">
            <v>203769</v>
          </cell>
        </row>
        <row r="30370">
          <cell r="D30370" t="str">
            <v>61442-0362</v>
          </cell>
          <cell r="O30370">
            <v>203769</v>
          </cell>
        </row>
        <row r="30371">
          <cell r="D30371" t="str">
            <v>61442-0363</v>
          </cell>
          <cell r="O30371">
            <v>203769</v>
          </cell>
        </row>
        <row r="30372">
          <cell r="D30372" t="str">
            <v>61442-0431</v>
          </cell>
          <cell r="O30372">
            <v>204800</v>
          </cell>
        </row>
        <row r="30373">
          <cell r="D30373" t="str">
            <v>61442-0432</v>
          </cell>
          <cell r="O30373">
            <v>204800</v>
          </cell>
        </row>
        <row r="30374">
          <cell r="D30374" t="str">
            <v>61442-0433</v>
          </cell>
          <cell r="O30374">
            <v>204800</v>
          </cell>
        </row>
        <row r="30375">
          <cell r="D30375" t="str">
            <v>61442-0451</v>
          </cell>
          <cell r="O30375">
            <v>205085</v>
          </cell>
        </row>
        <row r="30376">
          <cell r="D30376" t="str">
            <v>61567-0001</v>
          </cell>
          <cell r="O30376">
            <v>205849</v>
          </cell>
        </row>
        <row r="30377">
          <cell r="D30377" t="str">
            <v>61570-0031</v>
          </cell>
          <cell r="O30377">
            <v>50168</v>
          </cell>
        </row>
        <row r="30378">
          <cell r="D30378" t="str">
            <v>61570-0032</v>
          </cell>
          <cell r="O30378">
            <v>50218</v>
          </cell>
        </row>
        <row r="30379">
          <cell r="D30379" t="str">
            <v>61570-0072</v>
          </cell>
          <cell r="O30379">
            <v>84951</v>
          </cell>
        </row>
        <row r="30380">
          <cell r="D30380" t="str">
            <v>61570-0073</v>
          </cell>
          <cell r="O30380">
            <v>84948</v>
          </cell>
        </row>
        <row r="30381">
          <cell r="D30381" t="str">
            <v>61570-0074</v>
          </cell>
          <cell r="O30381">
            <v>84950</v>
          </cell>
        </row>
        <row r="30382">
          <cell r="D30382" t="str">
            <v>61570-0075</v>
          </cell>
          <cell r="O30382">
            <v>84949</v>
          </cell>
        </row>
        <row r="30383">
          <cell r="D30383" t="str">
            <v>61570-0079</v>
          </cell>
          <cell r="O30383">
            <v>17531</v>
          </cell>
        </row>
        <row r="30384">
          <cell r="D30384" t="str">
            <v>61570-0110</v>
          </cell>
          <cell r="O30384">
            <v>19901</v>
          </cell>
        </row>
        <row r="30385">
          <cell r="D30385" t="str">
            <v>61570-0111</v>
          </cell>
          <cell r="O30385">
            <v>19901</v>
          </cell>
        </row>
        <row r="30386">
          <cell r="D30386" t="str">
            <v>61570-0112</v>
          </cell>
          <cell r="O30386">
            <v>19901</v>
          </cell>
        </row>
        <row r="30387">
          <cell r="D30387" t="str">
            <v>61570-0120</v>
          </cell>
          <cell r="O30387">
            <v>19901</v>
          </cell>
        </row>
        <row r="30388">
          <cell r="D30388" t="str">
            <v>61570-0131</v>
          </cell>
          <cell r="O30388">
            <v>17381</v>
          </cell>
        </row>
        <row r="30389">
          <cell r="D30389" t="str">
            <v>61570-0260</v>
          </cell>
          <cell r="O30389">
            <v>50748</v>
          </cell>
        </row>
        <row r="30390">
          <cell r="D30390" t="str">
            <v>61621-0430</v>
          </cell>
          <cell r="O30390">
            <v>209128</v>
          </cell>
        </row>
        <row r="30391">
          <cell r="D30391" t="str">
            <v>61703-0303</v>
          </cell>
          <cell r="O30391">
            <v>72168</v>
          </cell>
        </row>
        <row r="30392">
          <cell r="D30392" t="str">
            <v>61703-0304</v>
          </cell>
          <cell r="O30392">
            <v>72945</v>
          </cell>
        </row>
        <row r="30393">
          <cell r="D30393" t="str">
            <v>61703-0305</v>
          </cell>
          <cell r="O30393">
            <v>71868</v>
          </cell>
        </row>
        <row r="30394">
          <cell r="D30394" t="str">
            <v>61703-0309</v>
          </cell>
          <cell r="O30394">
            <v>71484</v>
          </cell>
        </row>
        <row r="30395">
          <cell r="D30395" t="str">
            <v>61703-0309</v>
          </cell>
          <cell r="O30395">
            <v>71484</v>
          </cell>
        </row>
        <row r="30396">
          <cell r="D30396" t="str">
            <v>61703-0319</v>
          </cell>
          <cell r="O30396">
            <v>75383</v>
          </cell>
        </row>
        <row r="30397">
          <cell r="D30397" t="str">
            <v>61703-0323</v>
          </cell>
          <cell r="O30397">
            <v>65031</v>
          </cell>
        </row>
        <row r="30398">
          <cell r="D30398" t="str">
            <v>61703-0324</v>
          </cell>
          <cell r="O30398">
            <v>75841</v>
          </cell>
        </row>
        <row r="30399">
          <cell r="D30399" t="str">
            <v>61703-0325</v>
          </cell>
          <cell r="O30399">
            <v>75841</v>
          </cell>
        </row>
        <row r="30400">
          <cell r="D30400" t="str">
            <v>61703-0326</v>
          </cell>
          <cell r="O30400">
            <v>75841</v>
          </cell>
        </row>
        <row r="30401">
          <cell r="D30401" t="str">
            <v>61703-0332</v>
          </cell>
          <cell r="O30401">
            <v>65031</v>
          </cell>
        </row>
        <row r="30402">
          <cell r="D30402" t="str">
            <v>61703-0339</v>
          </cell>
          <cell r="O30402">
            <v>76517</v>
          </cell>
        </row>
        <row r="30403">
          <cell r="D30403" t="str">
            <v>61703-0342</v>
          </cell>
          <cell r="O30403">
            <v>76131</v>
          </cell>
        </row>
        <row r="30404">
          <cell r="D30404" t="str">
            <v>61703-0343</v>
          </cell>
          <cell r="O30404">
            <v>76871</v>
          </cell>
        </row>
        <row r="30405">
          <cell r="D30405" t="str">
            <v>61703-0344</v>
          </cell>
          <cell r="O30405">
            <v>77790</v>
          </cell>
        </row>
        <row r="30406">
          <cell r="D30406" t="str">
            <v>61703-0349</v>
          </cell>
          <cell r="O30406">
            <v>77915</v>
          </cell>
        </row>
        <row r="30407">
          <cell r="D30407" t="str">
            <v>61703-0350</v>
          </cell>
          <cell r="O30407">
            <v>11719</v>
          </cell>
        </row>
        <row r="30408">
          <cell r="D30408" t="str">
            <v>61703-0350</v>
          </cell>
          <cell r="O30408">
            <v>11719</v>
          </cell>
        </row>
        <row r="30409">
          <cell r="D30409" t="str">
            <v>61703-0363</v>
          </cell>
          <cell r="O30409">
            <v>78813</v>
          </cell>
        </row>
        <row r="30410">
          <cell r="D30410" t="str">
            <v>61703-0408</v>
          </cell>
          <cell r="O30410">
            <v>11719</v>
          </cell>
        </row>
        <row r="30411">
          <cell r="D30411" t="str">
            <v>61703-0418</v>
          </cell>
          <cell r="O30411">
            <v>6823</v>
          </cell>
        </row>
        <row r="30412">
          <cell r="D30412" t="str">
            <v>61703-0421</v>
          </cell>
          <cell r="O30412">
            <v>18920</v>
          </cell>
        </row>
        <row r="30413">
          <cell r="D30413" t="str">
            <v>61703-0422</v>
          </cell>
          <cell r="O30413">
            <v>21625</v>
          </cell>
        </row>
        <row r="30414">
          <cell r="D30414" t="str">
            <v>61703-0434</v>
          </cell>
          <cell r="O30414">
            <v>21625</v>
          </cell>
        </row>
        <row r="30415">
          <cell r="D30415" t="str">
            <v>61715-0090</v>
          </cell>
          <cell r="O30415">
            <v>201745</v>
          </cell>
        </row>
        <row r="30416">
          <cell r="D30416" t="str">
            <v>61748-0011</v>
          </cell>
          <cell r="O30416">
            <v>75095</v>
          </cell>
        </row>
        <row r="30417">
          <cell r="D30417" t="str">
            <v>61748-0012</v>
          </cell>
          <cell r="O30417">
            <v>81319</v>
          </cell>
        </row>
        <row r="30418">
          <cell r="D30418" t="str">
            <v>61748-0014</v>
          </cell>
          <cell r="O30418">
            <v>75095</v>
          </cell>
        </row>
        <row r="30419">
          <cell r="D30419" t="str">
            <v>61748-0015</v>
          </cell>
          <cell r="O30419">
            <v>65028</v>
          </cell>
        </row>
        <row r="30420">
          <cell r="D30420" t="str">
            <v>61748-0018</v>
          </cell>
          <cell r="O30420">
            <v>65028</v>
          </cell>
        </row>
        <row r="30421">
          <cell r="D30421" t="str">
            <v>61748-0024</v>
          </cell>
          <cell r="O30421">
            <v>40506</v>
          </cell>
        </row>
        <row r="30422">
          <cell r="D30422" t="str">
            <v>61748-0025</v>
          </cell>
          <cell r="O30422">
            <v>40686</v>
          </cell>
        </row>
        <row r="30423">
          <cell r="D30423" t="str">
            <v>61748-0044</v>
          </cell>
          <cell r="O30423">
            <v>74759</v>
          </cell>
        </row>
        <row r="30424">
          <cell r="D30424" t="str">
            <v>61748-0045</v>
          </cell>
          <cell r="O30424">
            <v>75602</v>
          </cell>
        </row>
        <row r="30425">
          <cell r="D30425" t="str">
            <v>61748-0046</v>
          </cell>
          <cell r="O30425">
            <v>15197</v>
          </cell>
        </row>
        <row r="30426">
          <cell r="D30426" t="str">
            <v>61748-0054</v>
          </cell>
          <cell r="O30426">
            <v>40251</v>
          </cell>
        </row>
        <row r="30427">
          <cell r="D30427" t="str">
            <v>61748-0113</v>
          </cell>
          <cell r="O30427">
            <v>65389</v>
          </cell>
        </row>
        <row r="30428">
          <cell r="D30428" t="str">
            <v>61748-0115</v>
          </cell>
          <cell r="O30428">
            <v>65389</v>
          </cell>
        </row>
        <row r="30429">
          <cell r="D30429" t="str">
            <v>61748-0204</v>
          </cell>
          <cell r="O30429">
            <v>91514</v>
          </cell>
        </row>
        <row r="30430">
          <cell r="D30430" t="str">
            <v>61748-0206</v>
          </cell>
          <cell r="O30430">
            <v>201005</v>
          </cell>
        </row>
        <row r="30431">
          <cell r="D30431" t="str">
            <v>61748-0208</v>
          </cell>
          <cell r="O30431">
            <v>203234</v>
          </cell>
        </row>
        <row r="30432">
          <cell r="D30432" t="str">
            <v>61748-0210</v>
          </cell>
          <cell r="O30432">
            <v>206312</v>
          </cell>
        </row>
        <row r="30433">
          <cell r="D30433" t="str">
            <v>61748-0218</v>
          </cell>
          <cell r="O30433">
            <v>207094</v>
          </cell>
        </row>
        <row r="30434">
          <cell r="D30434" t="str">
            <v>61748-0301</v>
          </cell>
          <cell r="O30434">
            <v>76485</v>
          </cell>
        </row>
        <row r="30435">
          <cell r="D30435" t="str">
            <v>61748-0302</v>
          </cell>
          <cell r="O30435">
            <v>76485</v>
          </cell>
        </row>
        <row r="30436">
          <cell r="D30436" t="str">
            <v>61748-0303</v>
          </cell>
          <cell r="O30436">
            <v>76485</v>
          </cell>
        </row>
        <row r="30437">
          <cell r="D30437" t="str">
            <v>61748-0304</v>
          </cell>
          <cell r="O30437">
            <v>76485</v>
          </cell>
        </row>
        <row r="30438">
          <cell r="D30438" t="str">
            <v>61748-0365</v>
          </cell>
          <cell r="O30438">
            <v>207049</v>
          </cell>
        </row>
        <row r="30439">
          <cell r="D30439" t="str">
            <v>61748-0366</v>
          </cell>
          <cell r="O30439">
            <v>207049</v>
          </cell>
        </row>
        <row r="30440">
          <cell r="D30440" t="str">
            <v>61748-0380</v>
          </cell>
          <cell r="O30440">
            <v>207218</v>
          </cell>
        </row>
        <row r="30441">
          <cell r="D30441" t="str">
            <v>61748-0425</v>
          </cell>
          <cell r="O30441">
            <v>207217</v>
          </cell>
        </row>
        <row r="30442">
          <cell r="D30442" t="str">
            <v>61748-0470</v>
          </cell>
          <cell r="O30442">
            <v>208836</v>
          </cell>
        </row>
        <row r="30443">
          <cell r="D30443" t="str">
            <v>61748-0475</v>
          </cell>
          <cell r="O30443">
            <v>209896</v>
          </cell>
        </row>
        <row r="30444">
          <cell r="D30444" t="str">
            <v>61748-0480</v>
          </cell>
          <cell r="O30444">
            <v>208849</v>
          </cell>
        </row>
        <row r="30445">
          <cell r="D30445" t="str">
            <v>61755-0001</v>
          </cell>
          <cell r="O30445">
            <v>125249</v>
          </cell>
        </row>
        <row r="30446">
          <cell r="D30446" t="str">
            <v>61755-0005</v>
          </cell>
          <cell r="O30446">
            <v>125387</v>
          </cell>
        </row>
        <row r="30447">
          <cell r="D30447" t="str">
            <v>61755-0008</v>
          </cell>
          <cell r="O30447">
            <v>761097</v>
          </cell>
        </row>
        <row r="30448">
          <cell r="D30448" t="str">
            <v>61755-0010</v>
          </cell>
          <cell r="O30448">
            <v>761181</v>
          </cell>
        </row>
        <row r="30449">
          <cell r="D30449" t="str">
            <v>61755-0013</v>
          </cell>
          <cell r="O30449">
            <v>761181</v>
          </cell>
        </row>
        <row r="30450">
          <cell r="D30450" t="str">
            <v>61755-0018</v>
          </cell>
          <cell r="O30450">
            <v>761169</v>
          </cell>
        </row>
        <row r="30451">
          <cell r="D30451" t="str">
            <v>61755-0020</v>
          </cell>
          <cell r="O30451">
            <v>125559</v>
          </cell>
        </row>
        <row r="30452">
          <cell r="D30452" t="str">
            <v>61755-0021</v>
          </cell>
          <cell r="O30452">
            <v>125559</v>
          </cell>
        </row>
        <row r="30453">
          <cell r="D30453" t="str">
            <v>61825-0165</v>
          </cell>
          <cell r="O30453">
            <v>18708</v>
          </cell>
        </row>
        <row r="30454">
          <cell r="D30454" t="str">
            <v>61825-0302</v>
          </cell>
          <cell r="O30454">
            <v>75141</v>
          </cell>
        </row>
        <row r="30455">
          <cell r="D30455" t="str">
            <v>61830-0001</v>
          </cell>
          <cell r="O30455">
            <v>205840</v>
          </cell>
        </row>
        <row r="30456">
          <cell r="D30456" t="str">
            <v>61874-0075</v>
          </cell>
          <cell r="O30456">
            <v>206940</v>
          </cell>
        </row>
        <row r="30457">
          <cell r="D30457" t="str">
            <v>61874-0100</v>
          </cell>
          <cell r="O30457">
            <v>206940</v>
          </cell>
        </row>
        <row r="30458">
          <cell r="D30458" t="str">
            <v>61874-0115</v>
          </cell>
          <cell r="O30458">
            <v>204370</v>
          </cell>
        </row>
        <row r="30459">
          <cell r="D30459" t="str">
            <v>61874-0130</v>
          </cell>
          <cell r="O30459">
            <v>204370</v>
          </cell>
        </row>
        <row r="30460">
          <cell r="D30460" t="str">
            <v>61874-0145</v>
          </cell>
          <cell r="O30460">
            <v>204370</v>
          </cell>
        </row>
        <row r="30461">
          <cell r="D30461" t="str">
            <v>61874-0160</v>
          </cell>
          <cell r="O30461">
            <v>204370</v>
          </cell>
        </row>
        <row r="30462">
          <cell r="D30462" t="str">
            <v>61874-0170</v>
          </cell>
          <cell r="O30462">
            <v>204370</v>
          </cell>
        </row>
        <row r="30463">
          <cell r="D30463" t="str">
            <v>61916-0090</v>
          </cell>
          <cell r="O30463">
            <v>203291</v>
          </cell>
        </row>
        <row r="30464">
          <cell r="D30464" t="str">
            <v>61919-0003</v>
          </cell>
          <cell r="O30464">
            <v>77309</v>
          </cell>
        </row>
        <row r="30465">
          <cell r="D30465" t="str">
            <v>61919-0004</v>
          </cell>
          <cell r="O30465">
            <v>78492</v>
          </cell>
        </row>
        <row r="30466">
          <cell r="D30466" t="str">
            <v>61919-0005</v>
          </cell>
          <cell r="O30466">
            <v>74112</v>
          </cell>
        </row>
        <row r="30467">
          <cell r="D30467" t="str">
            <v>61919-0007</v>
          </cell>
          <cell r="O30467">
            <v>90540</v>
          </cell>
        </row>
        <row r="30468">
          <cell r="D30468" t="str">
            <v>61919-0009</v>
          </cell>
          <cell r="O30468">
            <v>202717</v>
          </cell>
        </row>
        <row r="30469">
          <cell r="D30469" t="str">
            <v>61919-0010</v>
          </cell>
          <cell r="O30469">
            <v>75666</v>
          </cell>
        </row>
        <row r="30470">
          <cell r="D30470" t="str">
            <v>61919-0013</v>
          </cell>
          <cell r="O30470">
            <v>86009</v>
          </cell>
        </row>
        <row r="30471">
          <cell r="D30471" t="str">
            <v>61919-0014</v>
          </cell>
          <cell r="O30471">
            <v>77206</v>
          </cell>
        </row>
        <row r="30472">
          <cell r="D30472" t="str">
            <v>61919-0015</v>
          </cell>
          <cell r="O30472">
            <v>65322</v>
          </cell>
        </row>
        <row r="30473">
          <cell r="D30473" t="str">
            <v>61919-0019</v>
          </cell>
          <cell r="O30473">
            <v>65117</v>
          </cell>
        </row>
        <row r="30474">
          <cell r="D30474" t="str">
            <v>61919-0020</v>
          </cell>
          <cell r="O30474">
            <v>91568</v>
          </cell>
        </row>
        <row r="30475">
          <cell r="D30475" t="str">
            <v>61919-0021</v>
          </cell>
          <cell r="O30475">
            <v>20064</v>
          </cell>
        </row>
        <row r="30476">
          <cell r="D30476" t="str">
            <v>61919-0021</v>
          </cell>
          <cell r="O30476">
            <v>20064</v>
          </cell>
        </row>
        <row r="30477">
          <cell r="D30477" t="str">
            <v>61919-0022</v>
          </cell>
          <cell r="O30477">
            <v>89175</v>
          </cell>
        </row>
        <row r="30478">
          <cell r="D30478" t="str">
            <v>61919-0023</v>
          </cell>
          <cell r="O30478">
            <v>40779</v>
          </cell>
        </row>
        <row r="30479">
          <cell r="D30479" t="str">
            <v>61919-0024</v>
          </cell>
          <cell r="O30479">
            <v>201722</v>
          </cell>
        </row>
        <row r="30480">
          <cell r="D30480" t="str">
            <v>61919-0026</v>
          </cell>
          <cell r="O30480">
            <v>72234</v>
          </cell>
        </row>
        <row r="30481">
          <cell r="D30481" t="str">
            <v>61919-0027</v>
          </cell>
          <cell r="O30481">
            <v>72235</v>
          </cell>
        </row>
        <row r="30482">
          <cell r="D30482" t="str">
            <v>61919-0030</v>
          </cell>
          <cell r="O30482">
            <v>90467</v>
          </cell>
        </row>
        <row r="30483">
          <cell r="D30483" t="str">
            <v>61919-0031</v>
          </cell>
          <cell r="O30483">
            <v>40627</v>
          </cell>
        </row>
        <row r="30484">
          <cell r="D30484" t="str">
            <v>61919-0032</v>
          </cell>
          <cell r="O30484">
            <v>203458</v>
          </cell>
        </row>
        <row r="30485">
          <cell r="D30485" t="str">
            <v>61919-0032</v>
          </cell>
          <cell r="O30485">
            <v>203458</v>
          </cell>
        </row>
        <row r="30486">
          <cell r="D30486" t="str">
            <v>61919-0033</v>
          </cell>
          <cell r="O30486">
            <v>202929</v>
          </cell>
        </row>
        <row r="30487">
          <cell r="D30487" t="str">
            <v>61919-0035</v>
          </cell>
          <cell r="O30487">
            <v>65248</v>
          </cell>
        </row>
        <row r="30488">
          <cell r="D30488" t="str">
            <v>61919-0037</v>
          </cell>
          <cell r="O30488">
            <v>75584</v>
          </cell>
        </row>
        <row r="30489">
          <cell r="D30489" t="str">
            <v>61919-0038</v>
          </cell>
          <cell r="O30489">
            <v>78866</v>
          </cell>
        </row>
        <row r="30490">
          <cell r="D30490" t="str">
            <v>61919-0040</v>
          </cell>
          <cell r="O30490">
            <v>90528</v>
          </cell>
        </row>
        <row r="30491">
          <cell r="D30491" t="str">
            <v>61919-0041</v>
          </cell>
          <cell r="O30491">
            <v>65255</v>
          </cell>
        </row>
        <row r="30492">
          <cell r="D30492" t="str">
            <v>61919-0042</v>
          </cell>
          <cell r="O30492">
            <v>203088</v>
          </cell>
        </row>
        <row r="30493">
          <cell r="D30493" t="str">
            <v>61919-0042</v>
          </cell>
          <cell r="O30493">
            <v>203088</v>
          </cell>
        </row>
        <row r="30494">
          <cell r="D30494" t="str">
            <v>61919-0043</v>
          </cell>
          <cell r="O30494">
            <v>204197</v>
          </cell>
        </row>
        <row r="30495">
          <cell r="D30495" t="str">
            <v>61919-0044</v>
          </cell>
          <cell r="O30495">
            <v>65308</v>
          </cell>
        </row>
        <row r="30496">
          <cell r="D30496" t="str">
            <v>61919-0046</v>
          </cell>
          <cell r="O30496">
            <v>20998</v>
          </cell>
        </row>
        <row r="30497">
          <cell r="D30497" t="str">
            <v>61919-0047</v>
          </cell>
          <cell r="O30497">
            <v>91179</v>
          </cell>
        </row>
        <row r="30498">
          <cell r="D30498" t="str">
            <v>61919-0047</v>
          </cell>
          <cell r="O30498">
            <v>91179</v>
          </cell>
        </row>
        <row r="30499">
          <cell r="D30499" t="str">
            <v>61919-0047</v>
          </cell>
          <cell r="O30499">
            <v>91179</v>
          </cell>
        </row>
        <row r="30500">
          <cell r="D30500" t="str">
            <v>61919-0048</v>
          </cell>
          <cell r="O30500">
            <v>90659</v>
          </cell>
        </row>
        <row r="30501">
          <cell r="D30501" t="str">
            <v>61919-0049</v>
          </cell>
          <cell r="O30501">
            <v>65234</v>
          </cell>
        </row>
        <row r="30502">
          <cell r="D30502" t="str">
            <v>61919-0052</v>
          </cell>
          <cell r="O30502">
            <v>76670</v>
          </cell>
        </row>
        <row r="30503">
          <cell r="D30503" t="str">
            <v>61919-0053</v>
          </cell>
          <cell r="O30503">
            <v>202800</v>
          </cell>
        </row>
        <row r="30504">
          <cell r="D30504" t="str">
            <v>61919-0053</v>
          </cell>
          <cell r="O30504">
            <v>202800</v>
          </cell>
        </row>
        <row r="30505">
          <cell r="D30505" t="str">
            <v>61919-0053</v>
          </cell>
          <cell r="O30505">
            <v>202800</v>
          </cell>
        </row>
        <row r="30506">
          <cell r="D30506" t="str">
            <v>61919-0055</v>
          </cell>
          <cell r="O30506">
            <v>77032</v>
          </cell>
        </row>
        <row r="30507">
          <cell r="D30507" t="str">
            <v>61919-0057</v>
          </cell>
          <cell r="O30507">
            <v>65061</v>
          </cell>
        </row>
        <row r="30508">
          <cell r="D30508" t="str">
            <v>61919-0057</v>
          </cell>
          <cell r="O30508">
            <v>65061</v>
          </cell>
        </row>
        <row r="30509">
          <cell r="D30509" t="str">
            <v>61919-0058</v>
          </cell>
          <cell r="O30509">
            <v>74869</v>
          </cell>
        </row>
        <row r="30510">
          <cell r="D30510" t="str">
            <v>61919-0060</v>
          </cell>
          <cell r="O30510">
            <v>77863</v>
          </cell>
        </row>
        <row r="30511">
          <cell r="D30511" t="str">
            <v>61919-0062</v>
          </cell>
          <cell r="O30511">
            <v>78203</v>
          </cell>
        </row>
        <row r="30512">
          <cell r="D30512" t="str">
            <v>61919-0062</v>
          </cell>
          <cell r="O30512">
            <v>78203</v>
          </cell>
        </row>
        <row r="30513">
          <cell r="D30513" t="str">
            <v>61919-0063</v>
          </cell>
          <cell r="O30513">
            <v>75932</v>
          </cell>
        </row>
        <row r="30514">
          <cell r="D30514" t="str">
            <v>61919-0064</v>
          </cell>
          <cell r="O30514">
            <v>90478</v>
          </cell>
        </row>
        <row r="30515">
          <cell r="D30515" t="str">
            <v>61919-0068</v>
          </cell>
          <cell r="O30515">
            <v>78993</v>
          </cell>
        </row>
        <row r="30516">
          <cell r="D30516" t="str">
            <v>61919-0069</v>
          </cell>
          <cell r="O30516">
            <v>206556</v>
          </cell>
        </row>
        <row r="30517">
          <cell r="D30517" t="str">
            <v>61919-0071</v>
          </cell>
          <cell r="O30517">
            <v>77749</v>
          </cell>
        </row>
        <row r="30518">
          <cell r="D30518" t="str">
            <v>61919-0072</v>
          </cell>
          <cell r="O30518">
            <v>75219</v>
          </cell>
        </row>
        <row r="30519">
          <cell r="D30519" t="str">
            <v>61919-0073</v>
          </cell>
          <cell r="O30519">
            <v>76003</v>
          </cell>
        </row>
        <row r="30520">
          <cell r="D30520" t="str">
            <v>61919-0074</v>
          </cell>
          <cell r="O30520">
            <v>75185</v>
          </cell>
        </row>
        <row r="30521">
          <cell r="D30521" t="str">
            <v>61919-0075</v>
          </cell>
          <cell r="O30521">
            <v>75185</v>
          </cell>
        </row>
        <row r="30522">
          <cell r="D30522" t="str">
            <v>61919-0076</v>
          </cell>
          <cell r="O30522">
            <v>202446</v>
          </cell>
        </row>
        <row r="30523">
          <cell r="D30523" t="str">
            <v>61919-0076</v>
          </cell>
          <cell r="O30523">
            <v>202446</v>
          </cell>
        </row>
        <row r="30524">
          <cell r="D30524" t="str">
            <v>61919-0083</v>
          </cell>
          <cell r="O30524">
            <v>75350</v>
          </cell>
        </row>
        <row r="30525">
          <cell r="D30525" t="str">
            <v>61919-0087</v>
          </cell>
          <cell r="O30525">
            <v>78539</v>
          </cell>
        </row>
        <row r="30526">
          <cell r="D30526" t="str">
            <v>61919-0087</v>
          </cell>
          <cell r="O30526">
            <v>78539</v>
          </cell>
        </row>
        <row r="30527">
          <cell r="D30527" t="str">
            <v>61919-0088</v>
          </cell>
          <cell r="O30527">
            <v>71135</v>
          </cell>
        </row>
        <row r="30528">
          <cell r="D30528" t="str">
            <v>61919-0089</v>
          </cell>
          <cell r="O30528">
            <v>74112</v>
          </cell>
        </row>
        <row r="30529">
          <cell r="D30529" t="str">
            <v>61919-0090</v>
          </cell>
          <cell r="O30529">
            <v>64067</v>
          </cell>
        </row>
        <row r="30530">
          <cell r="D30530" t="str">
            <v>61919-0091</v>
          </cell>
          <cell r="O30530">
            <v>40445</v>
          </cell>
        </row>
        <row r="30531">
          <cell r="D30531" t="str">
            <v>61919-0092</v>
          </cell>
          <cell r="O30531">
            <v>75074</v>
          </cell>
        </row>
        <row r="30532">
          <cell r="D30532" t="str">
            <v>61919-0093</v>
          </cell>
          <cell r="O30532">
            <v>78220</v>
          </cell>
        </row>
        <row r="30533">
          <cell r="D30533" t="str">
            <v>61919-0093</v>
          </cell>
          <cell r="O30533">
            <v>78220</v>
          </cell>
        </row>
        <row r="30534">
          <cell r="D30534" t="str">
            <v>61919-0094</v>
          </cell>
          <cell r="O30534">
            <v>200158</v>
          </cell>
        </row>
        <row r="30535">
          <cell r="D30535" t="str">
            <v>61919-0095</v>
          </cell>
          <cell r="O30535">
            <v>77241</v>
          </cell>
        </row>
        <row r="30536">
          <cell r="D30536" t="str">
            <v>61919-0095</v>
          </cell>
          <cell r="O30536">
            <v>77241</v>
          </cell>
        </row>
        <row r="30537">
          <cell r="D30537" t="str">
            <v>61919-0096</v>
          </cell>
          <cell r="O30537">
            <v>65399</v>
          </cell>
        </row>
        <row r="30538">
          <cell r="D30538" t="str">
            <v>61919-0097</v>
          </cell>
          <cell r="O30538">
            <v>90984</v>
          </cell>
        </row>
        <row r="30539">
          <cell r="D30539" t="str">
            <v>61919-0100</v>
          </cell>
          <cell r="O30539">
            <v>76001</v>
          </cell>
        </row>
        <row r="30540">
          <cell r="D30540" t="str">
            <v>61919-0100</v>
          </cell>
          <cell r="O30540">
            <v>76001</v>
          </cell>
        </row>
        <row r="30541">
          <cell r="D30541" t="str">
            <v>61919-0106</v>
          </cell>
          <cell r="O30541">
            <v>62452</v>
          </cell>
        </row>
        <row r="30542">
          <cell r="D30542" t="str">
            <v>61919-0107</v>
          </cell>
          <cell r="O30542">
            <v>71881</v>
          </cell>
        </row>
        <row r="30543">
          <cell r="D30543" t="str">
            <v>61919-0108</v>
          </cell>
          <cell r="O30543">
            <v>80356</v>
          </cell>
        </row>
        <row r="30544">
          <cell r="D30544" t="str">
            <v>61919-0108</v>
          </cell>
          <cell r="O30544">
            <v>40362</v>
          </cell>
        </row>
        <row r="30545">
          <cell r="D30545" t="str">
            <v>61919-0111</v>
          </cell>
          <cell r="O30545">
            <v>65022</v>
          </cell>
        </row>
        <row r="30546">
          <cell r="D30546" t="str">
            <v>61919-0112</v>
          </cell>
          <cell r="O30546">
            <v>90887</v>
          </cell>
        </row>
        <row r="30547">
          <cell r="D30547" t="str">
            <v>61919-0113</v>
          </cell>
          <cell r="O30547">
            <v>62938</v>
          </cell>
        </row>
        <row r="30548">
          <cell r="D30548" t="str">
            <v>61919-0114</v>
          </cell>
          <cell r="O30548">
            <v>40656</v>
          </cell>
        </row>
        <row r="30549">
          <cell r="D30549" t="str">
            <v>61919-0115</v>
          </cell>
          <cell r="O30549">
            <v>64211</v>
          </cell>
        </row>
        <row r="30550">
          <cell r="D30550" t="str">
            <v>61919-0117</v>
          </cell>
          <cell r="O30550">
            <v>202446</v>
          </cell>
        </row>
        <row r="30551">
          <cell r="D30551" t="str">
            <v>61919-0117</v>
          </cell>
          <cell r="O30551">
            <v>202446</v>
          </cell>
        </row>
        <row r="30552">
          <cell r="D30552" t="str">
            <v>61919-0117</v>
          </cell>
          <cell r="O30552">
            <v>202446</v>
          </cell>
        </row>
        <row r="30553">
          <cell r="D30553" t="str">
            <v>61919-0118</v>
          </cell>
          <cell r="O30553">
            <v>40746</v>
          </cell>
        </row>
        <row r="30554">
          <cell r="D30554" t="str">
            <v>61919-0119</v>
          </cell>
          <cell r="O30554">
            <v>202929</v>
          </cell>
        </row>
        <row r="30555">
          <cell r="D30555" t="str">
            <v>61919-0119</v>
          </cell>
          <cell r="O30555">
            <v>202929</v>
          </cell>
        </row>
        <row r="30556">
          <cell r="D30556" t="str">
            <v>61919-0121</v>
          </cell>
          <cell r="O30556">
            <v>201507</v>
          </cell>
        </row>
        <row r="30557">
          <cell r="D30557" t="str">
            <v>61919-0128</v>
          </cell>
          <cell r="O30557">
            <v>40715</v>
          </cell>
        </row>
        <row r="30558">
          <cell r="D30558" t="str">
            <v>61919-0129</v>
          </cell>
          <cell r="O30558">
            <v>91240</v>
          </cell>
        </row>
        <row r="30559">
          <cell r="D30559" t="str">
            <v>61919-0130</v>
          </cell>
          <cell r="O30559">
            <v>91240</v>
          </cell>
        </row>
        <row r="30560">
          <cell r="D30560" t="str">
            <v>61919-0130</v>
          </cell>
          <cell r="O30560">
            <v>91240</v>
          </cell>
        </row>
        <row r="30561">
          <cell r="D30561" t="str">
            <v>61919-0131</v>
          </cell>
          <cell r="O30561">
            <v>71136</v>
          </cell>
        </row>
        <row r="30562">
          <cell r="D30562" t="str">
            <v>61919-0133</v>
          </cell>
          <cell r="O30562">
            <v>77580</v>
          </cell>
        </row>
        <row r="30563">
          <cell r="D30563" t="str">
            <v>61919-0134</v>
          </cell>
          <cell r="O30563">
            <v>77056</v>
          </cell>
        </row>
        <row r="30564">
          <cell r="D30564" t="str">
            <v>61919-0135</v>
          </cell>
          <cell r="O30564">
            <v>65256</v>
          </cell>
        </row>
        <row r="30565">
          <cell r="D30565" t="str">
            <v>61919-0136</v>
          </cell>
          <cell r="O30565">
            <v>75932</v>
          </cell>
        </row>
        <row r="30566">
          <cell r="D30566" t="str">
            <v>61919-0138</v>
          </cell>
          <cell r="O30566">
            <v>74754</v>
          </cell>
        </row>
        <row r="30567">
          <cell r="D30567" t="str">
            <v>61919-0139</v>
          </cell>
          <cell r="O30567">
            <v>90939</v>
          </cell>
        </row>
        <row r="30568">
          <cell r="D30568" t="str">
            <v>61919-0140</v>
          </cell>
          <cell r="O30568">
            <v>88802</v>
          </cell>
        </row>
        <row r="30569">
          <cell r="D30569" t="str">
            <v>61919-0144</v>
          </cell>
          <cell r="O30569">
            <v>90624</v>
          </cell>
        </row>
        <row r="30570">
          <cell r="D30570" t="str">
            <v>61919-0146</v>
          </cell>
          <cell r="O30570">
            <v>40659</v>
          </cell>
        </row>
        <row r="30571">
          <cell r="D30571" t="str">
            <v>61919-0146</v>
          </cell>
          <cell r="O30571">
            <v>40659</v>
          </cell>
        </row>
        <row r="30572">
          <cell r="D30572" t="str">
            <v>61919-0148</v>
          </cell>
          <cell r="O30572">
            <v>86988</v>
          </cell>
        </row>
        <row r="30573">
          <cell r="D30573" t="str">
            <v>61919-0149</v>
          </cell>
          <cell r="O30573">
            <v>40189</v>
          </cell>
        </row>
        <row r="30574">
          <cell r="D30574" t="str">
            <v>61919-0150</v>
          </cell>
          <cell r="O30574">
            <v>72801</v>
          </cell>
        </row>
        <row r="30575">
          <cell r="D30575" t="str">
            <v>61919-0156</v>
          </cell>
          <cell r="O30575">
            <v>40355</v>
          </cell>
        </row>
        <row r="30576">
          <cell r="D30576" t="str">
            <v>61919-0157</v>
          </cell>
          <cell r="O30576">
            <v>77626</v>
          </cell>
        </row>
        <row r="30577">
          <cell r="D30577" t="str">
            <v>61919-0158</v>
          </cell>
          <cell r="O30577">
            <v>65085</v>
          </cell>
        </row>
        <row r="30578">
          <cell r="D30578" t="str">
            <v>61919-0159</v>
          </cell>
          <cell r="O30578">
            <v>75189</v>
          </cell>
        </row>
        <row r="30579">
          <cell r="D30579" t="str">
            <v>61919-0161</v>
          </cell>
          <cell r="O30579">
            <v>75994</v>
          </cell>
        </row>
        <row r="30580">
          <cell r="D30580" t="str">
            <v>61919-0162</v>
          </cell>
          <cell r="O30580">
            <v>78250</v>
          </cell>
        </row>
        <row r="30581">
          <cell r="D30581" t="str">
            <v>61919-0164</v>
          </cell>
          <cell r="O30581">
            <v>91276</v>
          </cell>
        </row>
        <row r="30582">
          <cell r="D30582" t="str">
            <v>61919-0165</v>
          </cell>
          <cell r="O30582">
            <v>78432</v>
          </cell>
        </row>
        <row r="30583">
          <cell r="D30583" t="str">
            <v>61919-0166</v>
          </cell>
          <cell r="O30583">
            <v>202557</v>
          </cell>
        </row>
        <row r="30584">
          <cell r="D30584" t="str">
            <v>61919-0170</v>
          </cell>
          <cell r="O30584">
            <v>65398</v>
          </cell>
        </row>
        <row r="30585">
          <cell r="D30585" t="str">
            <v>61919-0172</v>
          </cell>
          <cell r="O30585">
            <v>79162</v>
          </cell>
        </row>
        <row r="30586">
          <cell r="D30586" t="str">
            <v>61919-0173</v>
          </cell>
          <cell r="O30586">
            <v>78250</v>
          </cell>
        </row>
        <row r="30587">
          <cell r="D30587" t="str">
            <v>61919-0176</v>
          </cell>
          <cell r="O30587">
            <v>76048</v>
          </cell>
        </row>
        <row r="30588">
          <cell r="D30588" t="str">
            <v>61919-0177</v>
          </cell>
          <cell r="O30588">
            <v>40284</v>
          </cell>
        </row>
        <row r="30589">
          <cell r="D30589" t="str">
            <v>61919-0178</v>
          </cell>
          <cell r="O30589">
            <v>75844</v>
          </cell>
        </row>
        <row r="30590">
          <cell r="D30590" t="str">
            <v>61919-0179</v>
          </cell>
          <cell r="O30590">
            <v>77470</v>
          </cell>
        </row>
        <row r="30591">
          <cell r="D30591" t="str">
            <v>61919-0183</v>
          </cell>
          <cell r="O30591">
            <v>78314</v>
          </cell>
        </row>
        <row r="30592">
          <cell r="D30592" t="str">
            <v>61919-0186</v>
          </cell>
          <cell r="O30592">
            <v>40555</v>
          </cell>
        </row>
        <row r="30593">
          <cell r="D30593" t="str">
            <v>61919-0186</v>
          </cell>
          <cell r="O30593">
            <v>40555</v>
          </cell>
        </row>
        <row r="30594">
          <cell r="D30594" t="str">
            <v>61919-0188</v>
          </cell>
          <cell r="O30594">
            <v>74116</v>
          </cell>
        </row>
        <row r="30595">
          <cell r="D30595" t="str">
            <v>61919-0191</v>
          </cell>
          <cell r="O30595">
            <v>83426</v>
          </cell>
        </row>
        <row r="30596">
          <cell r="D30596" t="str">
            <v>61919-0191</v>
          </cell>
          <cell r="O30596">
            <v>83426</v>
          </cell>
        </row>
        <row r="30597">
          <cell r="D30597" t="str">
            <v>61919-0192</v>
          </cell>
          <cell r="O30597">
            <v>203126</v>
          </cell>
        </row>
        <row r="30598">
          <cell r="D30598" t="str">
            <v>61919-0193</v>
          </cell>
          <cell r="O30598">
            <v>207938</v>
          </cell>
        </row>
        <row r="30599">
          <cell r="D30599" t="str">
            <v>61919-0195</v>
          </cell>
          <cell r="O30599">
            <v>40197</v>
          </cell>
        </row>
        <row r="30600">
          <cell r="D30600" t="str">
            <v>61919-0196</v>
          </cell>
          <cell r="O30600">
            <v>91283</v>
          </cell>
        </row>
        <row r="30601">
          <cell r="D30601" t="str">
            <v>61919-0197</v>
          </cell>
          <cell r="O30601">
            <v>21342</v>
          </cell>
        </row>
        <row r="30602">
          <cell r="D30602" t="str">
            <v>61919-0198</v>
          </cell>
          <cell r="O30602">
            <v>40197</v>
          </cell>
        </row>
        <row r="30603">
          <cell r="D30603" t="str">
            <v>61919-0204</v>
          </cell>
          <cell r="O30603">
            <v>75927</v>
          </cell>
        </row>
        <row r="30604">
          <cell r="D30604" t="str">
            <v>61919-0208</v>
          </cell>
          <cell r="O30604">
            <v>201013</v>
          </cell>
        </row>
        <row r="30605">
          <cell r="D30605" t="str">
            <v>61919-0209</v>
          </cell>
          <cell r="O30605">
            <v>40066</v>
          </cell>
        </row>
        <row r="30606">
          <cell r="D30606" t="str">
            <v>61919-0211</v>
          </cell>
          <cell r="O30606">
            <v>72051</v>
          </cell>
        </row>
        <row r="30607">
          <cell r="D30607" t="str">
            <v>61919-0214</v>
          </cell>
          <cell r="O30607">
            <v>71638</v>
          </cell>
        </row>
        <row r="30608">
          <cell r="D30608" t="str">
            <v>61919-0215</v>
          </cell>
          <cell r="O30608">
            <v>64211</v>
          </cell>
        </row>
        <row r="30609">
          <cell r="D30609" t="str">
            <v>61919-0217</v>
          </cell>
          <cell r="O30609">
            <v>204279</v>
          </cell>
        </row>
        <row r="30610">
          <cell r="D30610" t="str">
            <v>61919-0219</v>
          </cell>
          <cell r="O30610">
            <v>78332</v>
          </cell>
        </row>
        <row r="30611">
          <cell r="D30611" t="str">
            <v>61919-0219</v>
          </cell>
          <cell r="O30611">
            <v>78332</v>
          </cell>
        </row>
        <row r="30612">
          <cell r="D30612" t="str">
            <v>61919-0221</v>
          </cell>
          <cell r="O30612">
            <v>76533</v>
          </cell>
        </row>
        <row r="30613">
          <cell r="D30613" t="str">
            <v>61919-0221</v>
          </cell>
          <cell r="O30613">
            <v>76533</v>
          </cell>
        </row>
        <row r="30614">
          <cell r="D30614" t="str">
            <v>61919-0222</v>
          </cell>
          <cell r="O30614">
            <v>90174</v>
          </cell>
        </row>
        <row r="30615">
          <cell r="D30615" t="str">
            <v>61919-0225</v>
          </cell>
          <cell r="O30615">
            <v>202376</v>
          </cell>
        </row>
        <row r="30616">
          <cell r="D30616" t="str">
            <v>61919-0225</v>
          </cell>
          <cell r="O30616">
            <v>202376</v>
          </cell>
        </row>
        <row r="30617">
          <cell r="D30617" t="str">
            <v>61919-0226</v>
          </cell>
          <cell r="O30617">
            <v>84283</v>
          </cell>
        </row>
        <row r="30618">
          <cell r="D30618" t="str">
            <v>61919-0227</v>
          </cell>
          <cell r="O30618">
            <v>90939</v>
          </cell>
        </row>
        <row r="30619">
          <cell r="D30619" t="str">
            <v>61919-0228</v>
          </cell>
          <cell r="O30619">
            <v>91179</v>
          </cell>
        </row>
        <row r="30620">
          <cell r="D30620" t="str">
            <v>61919-0229</v>
          </cell>
          <cell r="O30620">
            <v>75964</v>
          </cell>
        </row>
        <row r="30621">
          <cell r="D30621" t="str">
            <v>61919-0230</v>
          </cell>
          <cell r="O30621">
            <v>90485</v>
          </cell>
        </row>
        <row r="30622">
          <cell r="D30622" t="str">
            <v>61919-0231</v>
          </cell>
          <cell r="O30622">
            <v>71523</v>
          </cell>
        </row>
        <row r="30623">
          <cell r="D30623" t="str">
            <v>61919-0232</v>
          </cell>
          <cell r="O30623">
            <v>71523</v>
          </cell>
        </row>
        <row r="30624">
          <cell r="D30624" t="str">
            <v>61919-0233</v>
          </cell>
          <cell r="O30624">
            <v>50567</v>
          </cell>
        </row>
        <row r="30625">
          <cell r="D30625" t="str">
            <v>61919-0235</v>
          </cell>
          <cell r="O30625">
            <v>40362</v>
          </cell>
        </row>
        <row r="30626">
          <cell r="D30626" t="str">
            <v>61919-0235</v>
          </cell>
          <cell r="O30626">
            <v>40362</v>
          </cell>
        </row>
        <row r="30627">
          <cell r="D30627" t="str">
            <v>61919-0235</v>
          </cell>
          <cell r="O30627">
            <v>40362</v>
          </cell>
        </row>
        <row r="30628">
          <cell r="D30628" t="str">
            <v>61919-0235</v>
          </cell>
          <cell r="O30628">
            <v>40362</v>
          </cell>
        </row>
        <row r="30629">
          <cell r="D30629" t="str">
            <v>61919-0236</v>
          </cell>
          <cell r="O30629">
            <v>78916</v>
          </cell>
        </row>
        <row r="30630">
          <cell r="D30630" t="str">
            <v>61919-0236</v>
          </cell>
          <cell r="O30630">
            <v>78916</v>
          </cell>
        </row>
        <row r="30631">
          <cell r="D30631" t="str">
            <v>61919-0237</v>
          </cell>
          <cell r="O30631">
            <v>18578</v>
          </cell>
        </row>
        <row r="30632">
          <cell r="D30632" t="str">
            <v>61919-0239</v>
          </cell>
          <cell r="O30632">
            <v>90097</v>
          </cell>
        </row>
        <row r="30633">
          <cell r="D30633" t="str">
            <v>61919-0242</v>
          </cell>
          <cell r="O30633">
            <v>77293</v>
          </cell>
        </row>
        <row r="30634">
          <cell r="D30634" t="str">
            <v>61919-0243</v>
          </cell>
          <cell r="O30634">
            <v>78003</v>
          </cell>
        </row>
        <row r="30635">
          <cell r="D30635" t="str">
            <v>61919-0245</v>
          </cell>
          <cell r="O30635">
            <v>91269</v>
          </cell>
        </row>
        <row r="30636">
          <cell r="D30636" t="str">
            <v>61919-0247</v>
          </cell>
          <cell r="O30636">
            <v>40708</v>
          </cell>
        </row>
        <row r="30637">
          <cell r="D30637" t="str">
            <v>61919-0250</v>
          </cell>
          <cell r="O30637">
            <v>78181</v>
          </cell>
        </row>
        <row r="30638">
          <cell r="D30638" t="str">
            <v>61919-0251</v>
          </cell>
          <cell r="O30638">
            <v>76004</v>
          </cell>
        </row>
        <row r="30639">
          <cell r="D30639" t="str">
            <v>61919-0252</v>
          </cell>
          <cell r="O30639">
            <v>75350</v>
          </cell>
        </row>
        <row r="30640">
          <cell r="D30640" t="str">
            <v>61919-0253</v>
          </cell>
          <cell r="O30640">
            <v>90223</v>
          </cell>
        </row>
        <row r="30641">
          <cell r="D30641" t="str">
            <v>61919-0257</v>
          </cell>
          <cell r="O30641">
            <v>77877</v>
          </cell>
        </row>
        <row r="30642">
          <cell r="D30642" t="str">
            <v>61919-0258</v>
          </cell>
          <cell r="O30642">
            <v>91650</v>
          </cell>
        </row>
        <row r="30643">
          <cell r="D30643" t="str">
            <v>61919-0259</v>
          </cell>
          <cell r="O30643">
            <v>78216</v>
          </cell>
        </row>
        <row r="30644">
          <cell r="D30644" t="str">
            <v>61919-0261</v>
          </cell>
          <cell r="O30644">
            <v>78722</v>
          </cell>
        </row>
        <row r="30645">
          <cell r="D30645" t="str">
            <v>61919-0262</v>
          </cell>
          <cell r="O30645">
            <v>203399</v>
          </cell>
        </row>
        <row r="30646">
          <cell r="D30646" t="str">
            <v>61919-0264</v>
          </cell>
          <cell r="O30646">
            <v>71457</v>
          </cell>
        </row>
        <row r="30647">
          <cell r="D30647" t="str">
            <v>61919-0266</v>
          </cell>
          <cell r="O30647">
            <v>70974</v>
          </cell>
        </row>
        <row r="30648">
          <cell r="D30648" t="str">
            <v>61919-0267</v>
          </cell>
          <cell r="O30648">
            <v>78895</v>
          </cell>
        </row>
        <row r="30649">
          <cell r="D30649" t="str">
            <v>61919-0268</v>
          </cell>
          <cell r="O30649">
            <v>78895</v>
          </cell>
        </row>
        <row r="30650">
          <cell r="D30650" t="str">
            <v>61919-0269</v>
          </cell>
          <cell r="O30650">
            <v>88237</v>
          </cell>
        </row>
        <row r="30651">
          <cell r="D30651" t="str">
            <v>61919-0270</v>
          </cell>
          <cell r="O30651">
            <v>65062</v>
          </cell>
        </row>
        <row r="30652">
          <cell r="D30652" t="str">
            <v>61919-0276</v>
          </cell>
          <cell r="O30652">
            <v>204446</v>
          </cell>
        </row>
        <row r="30653">
          <cell r="D30653" t="str">
            <v>61919-0277</v>
          </cell>
          <cell r="O30653">
            <v>75483</v>
          </cell>
        </row>
        <row r="30654">
          <cell r="D30654" t="str">
            <v>61919-0278</v>
          </cell>
          <cell r="O30654">
            <v>40197</v>
          </cell>
        </row>
        <row r="30655">
          <cell r="D30655" t="str">
            <v>61919-0279</v>
          </cell>
          <cell r="O30655">
            <v>74056</v>
          </cell>
        </row>
        <row r="30656">
          <cell r="D30656" t="str">
            <v>61919-0280</v>
          </cell>
          <cell r="O30656">
            <v>76820</v>
          </cell>
        </row>
        <row r="30657">
          <cell r="D30657" t="str">
            <v>61919-0281</v>
          </cell>
          <cell r="O30657">
            <v>75805</v>
          </cell>
        </row>
        <row r="30658">
          <cell r="D30658" t="str">
            <v>61919-0281</v>
          </cell>
          <cell r="O30658">
            <v>75805</v>
          </cell>
        </row>
        <row r="30659">
          <cell r="D30659" t="str">
            <v>61919-0285</v>
          </cell>
          <cell r="O30659">
            <v>75520</v>
          </cell>
        </row>
        <row r="30660">
          <cell r="D30660" t="str">
            <v>61919-0285</v>
          </cell>
          <cell r="O30660">
            <v>75520</v>
          </cell>
        </row>
        <row r="30661">
          <cell r="D30661" t="str">
            <v>61919-0285</v>
          </cell>
          <cell r="O30661">
            <v>75520</v>
          </cell>
        </row>
        <row r="30662">
          <cell r="D30662" t="str">
            <v>61919-0286</v>
          </cell>
          <cell r="O30662">
            <v>77820</v>
          </cell>
        </row>
        <row r="30663">
          <cell r="D30663" t="str">
            <v>61919-0287</v>
          </cell>
          <cell r="O30663">
            <v>75795</v>
          </cell>
        </row>
        <row r="30664">
          <cell r="D30664" t="str">
            <v>61919-0287</v>
          </cell>
          <cell r="O30664">
            <v>75795</v>
          </cell>
        </row>
        <row r="30665">
          <cell r="D30665" t="str">
            <v>61919-0287</v>
          </cell>
          <cell r="O30665">
            <v>75795</v>
          </cell>
        </row>
        <row r="30666">
          <cell r="D30666" t="str">
            <v>61919-0289</v>
          </cell>
          <cell r="O30666">
            <v>202446</v>
          </cell>
        </row>
        <row r="30667">
          <cell r="D30667" t="str">
            <v>61919-0289</v>
          </cell>
          <cell r="O30667">
            <v>202446</v>
          </cell>
        </row>
        <row r="30668">
          <cell r="D30668" t="str">
            <v>61919-0289</v>
          </cell>
          <cell r="O30668">
            <v>202446</v>
          </cell>
        </row>
        <row r="30669">
          <cell r="D30669" t="str">
            <v>61919-0291</v>
          </cell>
          <cell r="O30669">
            <v>40401</v>
          </cell>
        </row>
        <row r="30670">
          <cell r="D30670" t="str">
            <v>61919-0293</v>
          </cell>
          <cell r="O30670">
            <v>40907</v>
          </cell>
        </row>
        <row r="30671">
          <cell r="D30671" t="str">
            <v>61919-0295</v>
          </cell>
          <cell r="O30671">
            <v>77955</v>
          </cell>
        </row>
        <row r="30672">
          <cell r="D30672" t="str">
            <v>61919-0298</v>
          </cell>
          <cell r="O30672">
            <v>202433</v>
          </cell>
        </row>
        <row r="30673">
          <cell r="D30673" t="str">
            <v>61919-0301</v>
          </cell>
          <cell r="O30673">
            <v>200294</v>
          </cell>
        </row>
        <row r="30674">
          <cell r="D30674" t="str">
            <v>61919-0303</v>
          </cell>
          <cell r="O30674">
            <v>90548</v>
          </cell>
        </row>
        <row r="30675">
          <cell r="D30675" t="str">
            <v>61919-0305</v>
          </cell>
          <cell r="O30675">
            <v>90478</v>
          </cell>
        </row>
        <row r="30676">
          <cell r="D30676" t="str">
            <v>61919-0307</v>
          </cell>
          <cell r="O30676">
            <v>77321</v>
          </cell>
        </row>
        <row r="30677">
          <cell r="D30677" t="str">
            <v>61919-0309</v>
          </cell>
          <cell r="O30677">
            <v>77912</v>
          </cell>
        </row>
        <row r="30678">
          <cell r="D30678" t="str">
            <v>61919-0310</v>
          </cell>
          <cell r="O30678">
            <v>63083</v>
          </cell>
        </row>
        <row r="30679">
          <cell r="D30679" t="str">
            <v>61919-0311</v>
          </cell>
          <cell r="O30679">
            <v>78296</v>
          </cell>
        </row>
        <row r="30680">
          <cell r="D30680" t="str">
            <v>61919-0312</v>
          </cell>
          <cell r="O30680">
            <v>86242</v>
          </cell>
        </row>
        <row r="30681">
          <cell r="D30681" t="str">
            <v>61919-0313</v>
          </cell>
          <cell r="O30681">
            <v>90564</v>
          </cell>
        </row>
        <row r="30682">
          <cell r="D30682" t="str">
            <v>61919-0313</v>
          </cell>
          <cell r="O30682">
            <v>90564</v>
          </cell>
        </row>
        <row r="30683">
          <cell r="D30683" t="str">
            <v>61919-0316</v>
          </cell>
          <cell r="O30683">
            <v>40886</v>
          </cell>
        </row>
        <row r="30684">
          <cell r="D30684" t="str">
            <v>61919-0317</v>
          </cell>
          <cell r="O30684">
            <v>74644</v>
          </cell>
        </row>
        <row r="30685">
          <cell r="D30685" t="str">
            <v>61919-0318</v>
          </cell>
          <cell r="O30685">
            <v>76343</v>
          </cell>
        </row>
        <row r="30686">
          <cell r="D30686" t="str">
            <v>61919-0319</v>
          </cell>
          <cell r="O30686">
            <v>203126</v>
          </cell>
        </row>
        <row r="30687">
          <cell r="D30687" t="str">
            <v>61919-0321</v>
          </cell>
          <cell r="O30687">
            <v>40362</v>
          </cell>
        </row>
        <row r="30688">
          <cell r="D30688" t="str">
            <v>61919-0322</v>
          </cell>
          <cell r="O30688">
            <v>75356</v>
          </cell>
        </row>
        <row r="30689">
          <cell r="D30689" t="str">
            <v>61919-0324</v>
          </cell>
          <cell r="O30689">
            <v>85223</v>
          </cell>
        </row>
        <row r="30690">
          <cell r="D30690" t="str">
            <v>61919-0326</v>
          </cell>
          <cell r="O30690">
            <v>85161</v>
          </cell>
        </row>
        <row r="30691">
          <cell r="D30691" t="str">
            <v>61919-0326</v>
          </cell>
          <cell r="O30691">
            <v>85161</v>
          </cell>
        </row>
        <row r="30692">
          <cell r="D30692" t="str">
            <v>61919-0326</v>
          </cell>
          <cell r="O30692">
            <v>85161</v>
          </cell>
        </row>
        <row r="30693">
          <cell r="D30693" t="str">
            <v>61919-0326</v>
          </cell>
          <cell r="O30693">
            <v>85161</v>
          </cell>
        </row>
        <row r="30694">
          <cell r="D30694" t="str">
            <v>61919-0326</v>
          </cell>
          <cell r="O30694">
            <v>80356</v>
          </cell>
        </row>
        <row r="30695">
          <cell r="D30695" t="str">
            <v>61919-0328</v>
          </cell>
          <cell r="O30695">
            <v>88628</v>
          </cell>
        </row>
        <row r="30696">
          <cell r="D30696" t="str">
            <v>61919-0330</v>
          </cell>
          <cell r="O30696">
            <v>90937</v>
          </cell>
        </row>
        <row r="30697">
          <cell r="D30697" t="str">
            <v>61919-0331</v>
          </cell>
          <cell r="O30697">
            <v>75677</v>
          </cell>
        </row>
        <row r="30698">
          <cell r="D30698" t="str">
            <v>61919-0333</v>
          </cell>
          <cell r="O30698">
            <v>77253</v>
          </cell>
        </row>
        <row r="30699">
          <cell r="D30699" t="str">
            <v>61919-0334</v>
          </cell>
          <cell r="O30699">
            <v>78889</v>
          </cell>
        </row>
        <row r="30700">
          <cell r="D30700" t="str">
            <v>61919-0337</v>
          </cell>
          <cell r="O30700">
            <v>65062</v>
          </cell>
        </row>
        <row r="30701">
          <cell r="D30701" t="str">
            <v>61919-0338</v>
          </cell>
          <cell r="O30701">
            <v>71251</v>
          </cell>
        </row>
        <row r="30702">
          <cell r="D30702" t="str">
            <v>61919-0342</v>
          </cell>
          <cell r="O30702">
            <v>83677</v>
          </cell>
        </row>
        <row r="30703">
          <cell r="D30703" t="str">
            <v>61919-0343</v>
          </cell>
          <cell r="O30703">
            <v>202027</v>
          </cell>
        </row>
        <row r="30704">
          <cell r="D30704" t="str">
            <v>61919-0345</v>
          </cell>
          <cell r="O30704">
            <v>202825</v>
          </cell>
        </row>
        <row r="30705">
          <cell r="D30705" t="str">
            <v>61919-0345</v>
          </cell>
          <cell r="O30705">
            <v>202825</v>
          </cell>
        </row>
        <row r="30706">
          <cell r="D30706" t="str">
            <v>61919-0346</v>
          </cell>
          <cell r="O30706">
            <v>13217</v>
          </cell>
        </row>
        <row r="30707">
          <cell r="D30707" t="str">
            <v>61919-0349</v>
          </cell>
          <cell r="O30707">
            <v>79057</v>
          </cell>
        </row>
        <row r="30708">
          <cell r="D30708" t="str">
            <v>61919-0350</v>
          </cell>
          <cell r="O30708">
            <v>77662</v>
          </cell>
        </row>
        <row r="30709">
          <cell r="D30709" t="str">
            <v>61919-0350</v>
          </cell>
          <cell r="O30709">
            <v>77662</v>
          </cell>
        </row>
        <row r="30710">
          <cell r="D30710" t="str">
            <v>61919-0350</v>
          </cell>
          <cell r="O30710">
            <v>77662</v>
          </cell>
        </row>
        <row r="30711">
          <cell r="D30711" t="str">
            <v>61919-0351</v>
          </cell>
          <cell r="O30711">
            <v>202036</v>
          </cell>
        </row>
        <row r="30712">
          <cell r="D30712" t="str">
            <v>61919-0352</v>
          </cell>
          <cell r="O30712">
            <v>201507</v>
          </cell>
        </row>
        <row r="30713">
          <cell r="D30713" t="str">
            <v>61919-0355</v>
          </cell>
          <cell r="O30713">
            <v>64076</v>
          </cell>
        </row>
        <row r="30714">
          <cell r="D30714" t="str">
            <v>61919-0357</v>
          </cell>
          <cell r="O30714">
            <v>88496</v>
          </cell>
        </row>
        <row r="30715">
          <cell r="D30715" t="str">
            <v>61919-0360</v>
          </cell>
          <cell r="O30715">
            <v>204197</v>
          </cell>
        </row>
        <row r="30716">
          <cell r="D30716" t="str">
            <v>61919-0360</v>
          </cell>
          <cell r="O30716">
            <v>204197</v>
          </cell>
        </row>
        <row r="30717">
          <cell r="D30717" t="str">
            <v>61919-0361</v>
          </cell>
          <cell r="O30717">
            <v>76639</v>
          </cell>
        </row>
        <row r="30718">
          <cell r="D30718" t="str">
            <v>61919-0363</v>
          </cell>
          <cell r="O30718">
            <v>70044</v>
          </cell>
        </row>
        <row r="30719">
          <cell r="D30719" t="str">
            <v>61919-0364</v>
          </cell>
          <cell r="O30719">
            <v>88799</v>
          </cell>
        </row>
        <row r="30720">
          <cell r="D30720" t="str">
            <v>61919-0365</v>
          </cell>
          <cell r="O30720">
            <v>40584</v>
          </cell>
        </row>
        <row r="30721">
          <cell r="D30721" t="str">
            <v>61919-0368</v>
          </cell>
          <cell r="O30721">
            <v>90200</v>
          </cell>
        </row>
        <row r="30722">
          <cell r="D30722" t="str">
            <v>61919-0369</v>
          </cell>
          <cell r="O30722">
            <v>76343</v>
          </cell>
        </row>
        <row r="30723">
          <cell r="D30723" t="str">
            <v>61919-0370</v>
          </cell>
          <cell r="O30723">
            <v>75382</v>
          </cell>
        </row>
        <row r="30724">
          <cell r="D30724" t="str">
            <v>61919-0371</v>
          </cell>
          <cell r="O30724">
            <v>76639</v>
          </cell>
        </row>
        <row r="30725">
          <cell r="D30725" t="str">
            <v>61919-0371</v>
          </cell>
          <cell r="O30725">
            <v>76639</v>
          </cell>
        </row>
        <row r="30726">
          <cell r="D30726" t="str">
            <v>61919-0372</v>
          </cell>
          <cell r="O30726">
            <v>75483</v>
          </cell>
        </row>
        <row r="30727">
          <cell r="D30727" t="str">
            <v>61919-0372</v>
          </cell>
          <cell r="O30727">
            <v>75483</v>
          </cell>
        </row>
        <row r="30728">
          <cell r="D30728" t="str">
            <v>61919-0373</v>
          </cell>
          <cell r="O30728">
            <v>80292</v>
          </cell>
        </row>
        <row r="30729">
          <cell r="D30729" t="str">
            <v>61919-0374</v>
          </cell>
          <cell r="O30729">
            <v>202446</v>
          </cell>
        </row>
        <row r="30730">
          <cell r="D30730" t="str">
            <v>61919-0374</v>
          </cell>
          <cell r="O30730">
            <v>202446</v>
          </cell>
        </row>
        <row r="30731">
          <cell r="D30731" t="str">
            <v>61919-0375</v>
          </cell>
          <cell r="O30731">
            <v>75528</v>
          </cell>
        </row>
        <row r="30732">
          <cell r="D30732" t="str">
            <v>61919-0376</v>
          </cell>
          <cell r="O30732">
            <v>75927</v>
          </cell>
        </row>
        <row r="30733">
          <cell r="D30733" t="str">
            <v>61919-0376</v>
          </cell>
          <cell r="O30733">
            <v>78250</v>
          </cell>
        </row>
        <row r="30734">
          <cell r="D30734" t="str">
            <v>61919-0376</v>
          </cell>
          <cell r="O30734">
            <v>78250</v>
          </cell>
        </row>
        <row r="30735">
          <cell r="D30735" t="str">
            <v>61919-0376</v>
          </cell>
          <cell r="O30735">
            <v>78250</v>
          </cell>
        </row>
        <row r="30736">
          <cell r="D30736" t="str">
            <v>61919-0376</v>
          </cell>
          <cell r="O30736">
            <v>78250</v>
          </cell>
        </row>
        <row r="30737">
          <cell r="D30737" t="str">
            <v>61919-0376</v>
          </cell>
          <cell r="O30737">
            <v>78250</v>
          </cell>
        </row>
        <row r="30738">
          <cell r="D30738" t="str">
            <v>61919-0378</v>
          </cell>
          <cell r="O30738">
            <v>90937</v>
          </cell>
        </row>
        <row r="30739">
          <cell r="D30739" t="str">
            <v>61919-0379</v>
          </cell>
          <cell r="O30739">
            <v>78491</v>
          </cell>
        </row>
        <row r="30740">
          <cell r="D30740" t="str">
            <v>61919-0380</v>
          </cell>
          <cell r="O30740">
            <v>76658</v>
          </cell>
        </row>
        <row r="30741">
          <cell r="D30741" t="str">
            <v>61919-0385</v>
          </cell>
          <cell r="O30741">
            <v>79067</v>
          </cell>
        </row>
        <row r="30742">
          <cell r="D30742" t="str">
            <v>61919-0386</v>
          </cell>
          <cell r="O30742">
            <v>72192</v>
          </cell>
        </row>
        <row r="30743">
          <cell r="D30743" t="str">
            <v>61919-0387</v>
          </cell>
          <cell r="O30743">
            <v>203244</v>
          </cell>
        </row>
        <row r="30744">
          <cell r="D30744" t="str">
            <v>61919-0389</v>
          </cell>
          <cell r="O30744">
            <v>78216</v>
          </cell>
        </row>
        <row r="30745">
          <cell r="D30745" t="str">
            <v>61919-0389</v>
          </cell>
          <cell r="O30745">
            <v>78216</v>
          </cell>
        </row>
        <row r="30746">
          <cell r="D30746" t="str">
            <v>61919-0390</v>
          </cell>
          <cell r="O30746">
            <v>78216</v>
          </cell>
        </row>
        <row r="30747">
          <cell r="D30747" t="str">
            <v>61919-0392</v>
          </cell>
          <cell r="O30747">
            <v>203818</v>
          </cell>
        </row>
        <row r="30748">
          <cell r="D30748" t="str">
            <v>61919-0394</v>
          </cell>
          <cell r="O30748">
            <v>204339</v>
          </cell>
        </row>
        <row r="30749">
          <cell r="D30749" t="str">
            <v>61919-0395</v>
          </cell>
          <cell r="O30749">
            <v>202929</v>
          </cell>
        </row>
        <row r="30750">
          <cell r="D30750" t="str">
            <v>61919-0397</v>
          </cell>
          <cell r="O30750">
            <v>90564</v>
          </cell>
        </row>
        <row r="30751">
          <cell r="D30751" t="str">
            <v>61919-0400</v>
          </cell>
          <cell r="O30751">
            <v>40597</v>
          </cell>
        </row>
        <row r="30752">
          <cell r="D30752" t="str">
            <v>61919-0401</v>
          </cell>
          <cell r="O30752">
            <v>65334</v>
          </cell>
        </row>
        <row r="30753">
          <cell r="D30753" t="str">
            <v>61919-0404</v>
          </cell>
          <cell r="O30753">
            <v>88832</v>
          </cell>
        </row>
        <row r="30754">
          <cell r="D30754" t="str">
            <v>61919-0405</v>
          </cell>
          <cell r="O30754">
            <v>86727</v>
          </cell>
        </row>
        <row r="30755">
          <cell r="D30755" t="str">
            <v>61919-0405</v>
          </cell>
          <cell r="O30755">
            <v>86727</v>
          </cell>
        </row>
        <row r="30756">
          <cell r="D30756" t="str">
            <v>61919-0409</v>
          </cell>
          <cell r="O30756">
            <v>71321</v>
          </cell>
        </row>
        <row r="30757">
          <cell r="D30757" t="str">
            <v>61919-0409</v>
          </cell>
          <cell r="O30757">
            <v>71321</v>
          </cell>
        </row>
        <row r="30758">
          <cell r="D30758" t="str">
            <v>61919-0409</v>
          </cell>
          <cell r="O30758">
            <v>71321</v>
          </cell>
        </row>
        <row r="30759">
          <cell r="D30759" t="str">
            <v>61919-0409</v>
          </cell>
          <cell r="O30759">
            <v>71321</v>
          </cell>
        </row>
        <row r="30760">
          <cell r="D30760" t="str">
            <v>61919-0409</v>
          </cell>
          <cell r="O30760">
            <v>71321</v>
          </cell>
        </row>
        <row r="30761">
          <cell r="D30761" t="str">
            <v>61919-0409</v>
          </cell>
          <cell r="O30761">
            <v>71321</v>
          </cell>
        </row>
        <row r="30762">
          <cell r="D30762" t="str">
            <v>61919-0412</v>
          </cell>
          <cell r="O30762">
            <v>201972</v>
          </cell>
        </row>
        <row r="30763">
          <cell r="D30763" t="str">
            <v>61919-0413</v>
          </cell>
          <cell r="O30763">
            <v>22207</v>
          </cell>
        </row>
        <row r="30764">
          <cell r="D30764" t="str">
            <v>61919-0414</v>
          </cell>
          <cell r="O30764">
            <v>78722</v>
          </cell>
        </row>
        <row r="30765">
          <cell r="D30765" t="str">
            <v>61919-0415</v>
          </cell>
          <cell r="O30765">
            <v>77739</v>
          </cell>
        </row>
        <row r="30766">
          <cell r="D30766" t="str">
            <v>61919-0417</v>
          </cell>
          <cell r="O30766">
            <v>90705</v>
          </cell>
        </row>
        <row r="30767">
          <cell r="D30767" t="str">
            <v>61919-0418</v>
          </cell>
          <cell r="O30767">
            <v>77870</v>
          </cell>
        </row>
        <row r="30768">
          <cell r="D30768" t="str">
            <v>61919-0419</v>
          </cell>
          <cell r="O30768">
            <v>76077</v>
          </cell>
        </row>
        <row r="30769">
          <cell r="D30769" t="str">
            <v>61919-0421</v>
          </cell>
          <cell r="O30769">
            <v>77689</v>
          </cell>
        </row>
        <row r="30770">
          <cell r="D30770" t="str">
            <v>61919-0422</v>
          </cell>
          <cell r="O30770">
            <v>203088</v>
          </cell>
        </row>
        <row r="30771">
          <cell r="D30771" t="str">
            <v>61919-0426</v>
          </cell>
          <cell r="O30771">
            <v>202801</v>
          </cell>
        </row>
        <row r="30772">
          <cell r="D30772" t="str">
            <v>61919-0429</v>
          </cell>
          <cell r="O30772">
            <v>77829</v>
          </cell>
        </row>
        <row r="30773">
          <cell r="D30773" t="str">
            <v>61919-0430</v>
          </cell>
          <cell r="O30773">
            <v>203824</v>
          </cell>
        </row>
        <row r="30774">
          <cell r="D30774" t="str">
            <v>61919-0431</v>
          </cell>
          <cell r="O30774">
            <v>78155</v>
          </cell>
        </row>
        <row r="30775">
          <cell r="D30775" t="str">
            <v>61919-0432</v>
          </cell>
          <cell r="O30775">
            <v>202677</v>
          </cell>
        </row>
        <row r="30776">
          <cell r="D30776" t="str">
            <v>61919-0433</v>
          </cell>
          <cell r="O30776">
            <v>65095</v>
          </cell>
        </row>
        <row r="30777">
          <cell r="D30777" t="str">
            <v>61919-0434</v>
          </cell>
          <cell r="O30777">
            <v>77927</v>
          </cell>
        </row>
        <row r="30778">
          <cell r="D30778" t="str">
            <v>61919-0434</v>
          </cell>
          <cell r="O30778">
            <v>77927</v>
          </cell>
        </row>
        <row r="30779">
          <cell r="D30779" t="str">
            <v>61919-0434</v>
          </cell>
          <cell r="O30779">
            <v>77927</v>
          </cell>
        </row>
        <row r="30780">
          <cell r="D30780" t="str">
            <v>61919-0434</v>
          </cell>
          <cell r="O30780">
            <v>77927</v>
          </cell>
        </row>
        <row r="30781">
          <cell r="D30781" t="str">
            <v>61919-0437</v>
          </cell>
          <cell r="O30781">
            <v>201972</v>
          </cell>
        </row>
        <row r="30782">
          <cell r="D30782" t="str">
            <v>61919-0438</v>
          </cell>
          <cell r="O30782">
            <v>71620</v>
          </cell>
        </row>
        <row r="30783">
          <cell r="D30783" t="str">
            <v>61919-0439</v>
          </cell>
          <cell r="O30783">
            <v>90278</v>
          </cell>
        </row>
        <row r="30784">
          <cell r="D30784" t="str">
            <v>61919-0439</v>
          </cell>
          <cell r="O30784">
            <v>90278</v>
          </cell>
        </row>
        <row r="30785">
          <cell r="D30785" t="str">
            <v>61919-0440</v>
          </cell>
          <cell r="O30785">
            <v>76890</v>
          </cell>
        </row>
        <row r="30786">
          <cell r="D30786" t="str">
            <v>61919-0441</v>
          </cell>
          <cell r="O30786">
            <v>65061</v>
          </cell>
        </row>
        <row r="30787">
          <cell r="D30787" t="str">
            <v>61919-0442</v>
          </cell>
          <cell r="O30787">
            <v>76796</v>
          </cell>
        </row>
        <row r="30788">
          <cell r="D30788" t="str">
            <v>61919-0443</v>
          </cell>
          <cell r="O30788">
            <v>19941</v>
          </cell>
        </row>
        <row r="30789">
          <cell r="D30789" t="str">
            <v>61919-0444</v>
          </cell>
          <cell r="O30789">
            <v>202662</v>
          </cell>
        </row>
        <row r="30790">
          <cell r="D30790" t="str">
            <v>61919-0445</v>
          </cell>
          <cell r="O30790">
            <v>18279</v>
          </cell>
        </row>
        <row r="30791">
          <cell r="D30791" t="str">
            <v>61919-0446</v>
          </cell>
          <cell r="O30791">
            <v>78155</v>
          </cell>
        </row>
        <row r="30792">
          <cell r="D30792" t="str">
            <v>61919-0448</v>
          </cell>
          <cell r="O30792">
            <v>78181</v>
          </cell>
        </row>
        <row r="30793">
          <cell r="D30793" t="str">
            <v>61919-0448</v>
          </cell>
          <cell r="O30793">
            <v>78181</v>
          </cell>
        </row>
        <row r="30794">
          <cell r="D30794" t="str">
            <v>61919-0449</v>
          </cell>
          <cell r="O30794">
            <v>78179</v>
          </cell>
        </row>
        <row r="30795">
          <cell r="D30795" t="str">
            <v>61919-0450</v>
          </cell>
          <cell r="O30795">
            <v>201991</v>
          </cell>
        </row>
        <row r="30796">
          <cell r="D30796" t="str">
            <v>61919-0451</v>
          </cell>
          <cell r="O30796">
            <v>77137</v>
          </cell>
        </row>
        <row r="30797">
          <cell r="D30797" t="str">
            <v>61919-0452</v>
          </cell>
          <cell r="O30797">
            <v>90118</v>
          </cell>
        </row>
        <row r="30798">
          <cell r="D30798" t="str">
            <v>61919-0452</v>
          </cell>
          <cell r="O30798">
            <v>90118</v>
          </cell>
        </row>
        <row r="30799">
          <cell r="D30799" t="str">
            <v>61919-0458</v>
          </cell>
          <cell r="O30799">
            <v>16620</v>
          </cell>
        </row>
        <row r="30800">
          <cell r="D30800" t="str">
            <v>61919-0460</v>
          </cell>
          <cell r="O30800">
            <v>78414</v>
          </cell>
        </row>
        <row r="30801">
          <cell r="D30801" t="str">
            <v>61919-0461</v>
          </cell>
          <cell r="O30801">
            <v>90467</v>
          </cell>
        </row>
        <row r="30802">
          <cell r="D30802" t="str">
            <v>61919-0462</v>
          </cell>
          <cell r="O30802">
            <v>91153</v>
          </cell>
        </row>
        <row r="30803">
          <cell r="D30803" t="str">
            <v>61919-0463</v>
          </cell>
          <cell r="O30803">
            <v>91625</v>
          </cell>
        </row>
        <row r="30804">
          <cell r="D30804" t="str">
            <v>61919-0463</v>
          </cell>
          <cell r="O30804">
            <v>91625</v>
          </cell>
        </row>
        <row r="30805">
          <cell r="D30805" t="str">
            <v>61919-0466</v>
          </cell>
          <cell r="O30805">
            <v>21342</v>
          </cell>
        </row>
        <row r="30806">
          <cell r="D30806" t="str">
            <v>61919-0467</v>
          </cell>
          <cell r="O30806">
            <v>90678</v>
          </cell>
        </row>
        <row r="30807">
          <cell r="D30807" t="str">
            <v>61919-0469</v>
          </cell>
          <cell r="O30807">
            <v>77927</v>
          </cell>
        </row>
        <row r="30808">
          <cell r="D30808" t="str">
            <v>61919-0470</v>
          </cell>
          <cell r="O30808">
            <v>90545</v>
          </cell>
        </row>
        <row r="30809">
          <cell r="D30809" t="str">
            <v>61919-0471</v>
          </cell>
          <cell r="O30809">
            <v>203154</v>
          </cell>
        </row>
        <row r="30810">
          <cell r="D30810" t="str">
            <v>61919-0471</v>
          </cell>
          <cell r="O30810">
            <v>203154</v>
          </cell>
        </row>
        <row r="30811">
          <cell r="D30811" t="str">
            <v>61919-0473</v>
          </cell>
          <cell r="O30811">
            <v>205253</v>
          </cell>
        </row>
        <row r="30812">
          <cell r="D30812" t="str">
            <v>61919-0473</v>
          </cell>
          <cell r="O30812">
            <v>205253</v>
          </cell>
        </row>
        <row r="30813">
          <cell r="D30813" t="str">
            <v>61919-0473</v>
          </cell>
          <cell r="O30813">
            <v>205253</v>
          </cell>
        </row>
        <row r="30814">
          <cell r="D30814" t="str">
            <v>61919-0474</v>
          </cell>
          <cell r="O30814">
            <v>91605</v>
          </cell>
        </row>
        <row r="30815">
          <cell r="D30815" t="str">
            <v>61919-0476</v>
          </cell>
          <cell r="O30815">
            <v>74550</v>
          </cell>
        </row>
        <row r="30816">
          <cell r="D30816" t="str">
            <v>61919-0478</v>
          </cell>
          <cell r="O30816">
            <v>89859</v>
          </cell>
        </row>
        <row r="30817">
          <cell r="D30817" t="str">
            <v>61919-0480</v>
          </cell>
          <cell r="O30817">
            <v>77032</v>
          </cell>
        </row>
        <row r="30818">
          <cell r="D30818" t="str">
            <v>61919-0482</v>
          </cell>
          <cell r="O30818">
            <v>203088</v>
          </cell>
        </row>
        <row r="30819">
          <cell r="D30819" t="str">
            <v>61919-0483</v>
          </cell>
          <cell r="O30819">
            <v>90745</v>
          </cell>
        </row>
        <row r="30820">
          <cell r="D30820" t="str">
            <v>61919-0484</v>
          </cell>
          <cell r="O30820">
            <v>40419</v>
          </cell>
        </row>
        <row r="30821">
          <cell r="D30821" t="str">
            <v>61919-0484</v>
          </cell>
          <cell r="O30821">
            <v>40419</v>
          </cell>
        </row>
        <row r="30822">
          <cell r="D30822" t="str">
            <v>61919-0484</v>
          </cell>
          <cell r="O30822">
            <v>40419</v>
          </cell>
        </row>
        <row r="30823">
          <cell r="D30823" t="str">
            <v>61919-0485</v>
          </cell>
          <cell r="O30823">
            <v>77147</v>
          </cell>
        </row>
        <row r="30824">
          <cell r="D30824" t="str">
            <v>61919-0485</v>
          </cell>
          <cell r="O30824">
            <v>77147</v>
          </cell>
        </row>
        <row r="30825">
          <cell r="D30825" t="str">
            <v>61919-0485</v>
          </cell>
          <cell r="O30825">
            <v>77147</v>
          </cell>
        </row>
        <row r="30826">
          <cell r="D30826" t="str">
            <v>61919-0488</v>
          </cell>
          <cell r="O30826">
            <v>18553</v>
          </cell>
        </row>
        <row r="30827">
          <cell r="D30827" t="str">
            <v>61919-0489</v>
          </cell>
          <cell r="O30827">
            <v>18553</v>
          </cell>
        </row>
        <row r="30828">
          <cell r="D30828" t="str">
            <v>61919-0490</v>
          </cell>
          <cell r="O30828">
            <v>76990</v>
          </cell>
        </row>
        <row r="30829">
          <cell r="D30829" t="str">
            <v>61919-0493</v>
          </cell>
          <cell r="O30829">
            <v>208963</v>
          </cell>
        </row>
        <row r="30830">
          <cell r="D30830" t="str">
            <v>61919-0494</v>
          </cell>
          <cell r="O30830">
            <v>40736</v>
          </cell>
        </row>
        <row r="30831">
          <cell r="D30831" t="str">
            <v>61919-0495</v>
          </cell>
          <cell r="O30831">
            <v>78627</v>
          </cell>
        </row>
        <row r="30832">
          <cell r="D30832" t="str">
            <v>61919-0499</v>
          </cell>
          <cell r="O30832">
            <v>203458</v>
          </cell>
        </row>
        <row r="30833">
          <cell r="D30833" t="str">
            <v>61919-0500</v>
          </cell>
          <cell r="O30833">
            <v>91103</v>
          </cell>
        </row>
        <row r="30834">
          <cell r="D30834" t="str">
            <v>61919-0503</v>
          </cell>
          <cell r="O30834">
            <v>21446</v>
          </cell>
        </row>
        <row r="30835">
          <cell r="D30835" t="str">
            <v>61919-0505</v>
          </cell>
          <cell r="O30835">
            <v>21446</v>
          </cell>
        </row>
        <row r="30836">
          <cell r="D30836" t="str">
            <v>61919-0506</v>
          </cell>
          <cell r="O30836">
            <v>21446</v>
          </cell>
        </row>
        <row r="30837">
          <cell r="D30837" t="str">
            <v>61919-0507</v>
          </cell>
          <cell r="O30837">
            <v>40284</v>
          </cell>
        </row>
        <row r="30838">
          <cell r="D30838" t="str">
            <v>61919-0510</v>
          </cell>
          <cell r="O30838">
            <v>73556</v>
          </cell>
        </row>
        <row r="30839">
          <cell r="D30839" t="str">
            <v>61919-0512</v>
          </cell>
          <cell r="O30839">
            <v>75356</v>
          </cell>
        </row>
        <row r="30840">
          <cell r="D30840" t="str">
            <v>61919-0514</v>
          </cell>
          <cell r="O30840">
            <v>91113</v>
          </cell>
        </row>
        <row r="30841">
          <cell r="D30841" t="str">
            <v>61919-0515</v>
          </cell>
          <cell r="O30841">
            <v>77135</v>
          </cell>
        </row>
        <row r="30842">
          <cell r="D30842" t="str">
            <v>61919-0516</v>
          </cell>
          <cell r="O30842">
            <v>205391</v>
          </cell>
        </row>
        <row r="30843">
          <cell r="D30843" t="str">
            <v>61919-0517</v>
          </cell>
          <cell r="O30843">
            <v>40749</v>
          </cell>
        </row>
        <row r="30844">
          <cell r="D30844" t="str">
            <v>61919-0517</v>
          </cell>
          <cell r="O30844">
            <v>40749</v>
          </cell>
        </row>
        <row r="30845">
          <cell r="D30845" t="str">
            <v>61919-0520</v>
          </cell>
          <cell r="O30845">
            <v>40014</v>
          </cell>
        </row>
        <row r="30846">
          <cell r="D30846" t="str">
            <v>61919-0521</v>
          </cell>
          <cell r="O30846">
            <v>65096</v>
          </cell>
        </row>
        <row r="30847">
          <cell r="D30847" t="str">
            <v>61919-0522</v>
          </cell>
          <cell r="O30847">
            <v>62713</v>
          </cell>
        </row>
        <row r="30848">
          <cell r="D30848" t="str">
            <v>61919-0523</v>
          </cell>
          <cell r="O30848">
            <v>76194</v>
          </cell>
        </row>
        <row r="30849">
          <cell r="D30849" t="str">
            <v>61919-0523</v>
          </cell>
          <cell r="O30849">
            <v>76194</v>
          </cell>
        </row>
        <row r="30850">
          <cell r="D30850" t="str">
            <v>61919-0524</v>
          </cell>
          <cell r="O30850">
            <v>201972</v>
          </cell>
        </row>
        <row r="30851">
          <cell r="D30851" t="str">
            <v>61919-0526</v>
          </cell>
          <cell r="O30851">
            <v>91276</v>
          </cell>
        </row>
        <row r="30852">
          <cell r="D30852" t="str">
            <v>61919-0530</v>
          </cell>
          <cell r="O30852">
            <v>203834</v>
          </cell>
        </row>
        <row r="30853">
          <cell r="D30853" t="str">
            <v>61919-0531</v>
          </cell>
          <cell r="O30853">
            <v>90548</v>
          </cell>
        </row>
        <row r="30854">
          <cell r="D30854" t="str">
            <v>61919-0533</v>
          </cell>
          <cell r="O30854">
            <v>78384</v>
          </cell>
        </row>
        <row r="30855">
          <cell r="D30855" t="str">
            <v>61919-0534</v>
          </cell>
          <cell r="O30855">
            <v>90170</v>
          </cell>
        </row>
        <row r="30856">
          <cell r="D30856" t="str">
            <v>61919-0535</v>
          </cell>
          <cell r="O30856">
            <v>78554</v>
          </cell>
        </row>
        <row r="30857">
          <cell r="D30857" t="str">
            <v>61919-0536</v>
          </cell>
          <cell r="O30857">
            <v>76447</v>
          </cell>
        </row>
        <row r="30858">
          <cell r="D30858" t="str">
            <v>61919-0537</v>
          </cell>
          <cell r="O30858">
            <v>77797</v>
          </cell>
        </row>
        <row r="30859">
          <cell r="D30859" t="str">
            <v>61919-0537</v>
          </cell>
          <cell r="O30859">
            <v>77797</v>
          </cell>
        </row>
        <row r="30860">
          <cell r="D30860" t="str">
            <v>61919-0537</v>
          </cell>
          <cell r="O30860">
            <v>77797</v>
          </cell>
        </row>
        <row r="30861">
          <cell r="D30861" t="str">
            <v>61919-0537</v>
          </cell>
          <cell r="O30861">
            <v>77797</v>
          </cell>
        </row>
        <row r="30862">
          <cell r="D30862" t="str">
            <v>61919-0537</v>
          </cell>
          <cell r="O30862">
            <v>77797</v>
          </cell>
        </row>
        <row r="30863">
          <cell r="D30863" t="str">
            <v>61919-0537</v>
          </cell>
          <cell r="O30863">
            <v>77797</v>
          </cell>
        </row>
        <row r="30864">
          <cell r="D30864" t="str">
            <v>61919-0537</v>
          </cell>
          <cell r="O30864">
            <v>77797</v>
          </cell>
        </row>
        <row r="30865">
          <cell r="D30865" t="str">
            <v>61919-0537</v>
          </cell>
          <cell r="O30865">
            <v>77797</v>
          </cell>
        </row>
        <row r="30866">
          <cell r="D30866" t="str">
            <v>61919-0538</v>
          </cell>
          <cell r="O30866">
            <v>77829</v>
          </cell>
        </row>
        <row r="30867">
          <cell r="D30867" t="str">
            <v>61919-0542</v>
          </cell>
          <cell r="O30867">
            <v>91077</v>
          </cell>
        </row>
        <row r="30868">
          <cell r="D30868" t="str">
            <v>61919-0545</v>
          </cell>
          <cell r="O30868">
            <v>90469</v>
          </cell>
        </row>
        <row r="30869">
          <cell r="D30869" t="str">
            <v>61919-0546</v>
          </cell>
          <cell r="O30869">
            <v>76939</v>
          </cell>
        </row>
        <row r="30870">
          <cell r="D30870" t="str">
            <v>61919-0547</v>
          </cell>
          <cell r="O30870">
            <v>75991</v>
          </cell>
        </row>
        <row r="30871">
          <cell r="D30871" t="str">
            <v>61919-0547</v>
          </cell>
          <cell r="O30871">
            <v>75991</v>
          </cell>
        </row>
        <row r="30872">
          <cell r="D30872" t="str">
            <v>61919-0549</v>
          </cell>
          <cell r="O30872">
            <v>21342</v>
          </cell>
        </row>
        <row r="30873">
          <cell r="D30873" t="str">
            <v>61919-0552</v>
          </cell>
          <cell r="O30873">
            <v>78106</v>
          </cell>
        </row>
        <row r="30874">
          <cell r="D30874" t="str">
            <v>61919-0552</v>
          </cell>
          <cell r="O30874">
            <v>78106</v>
          </cell>
        </row>
        <row r="30875">
          <cell r="D30875" t="str">
            <v>61919-0553</v>
          </cell>
          <cell r="O30875">
            <v>90080</v>
          </cell>
        </row>
        <row r="30876">
          <cell r="D30876" t="str">
            <v>61919-0555</v>
          </cell>
          <cell r="O30876">
            <v>65404</v>
          </cell>
        </row>
        <row r="30877">
          <cell r="D30877" t="str">
            <v>61919-0557</v>
          </cell>
          <cell r="O30877">
            <v>87022</v>
          </cell>
        </row>
        <row r="30878">
          <cell r="D30878" t="str">
            <v>61919-0559</v>
          </cell>
          <cell r="O30878">
            <v>78106</v>
          </cell>
        </row>
        <row r="30879">
          <cell r="D30879" t="str">
            <v>61919-0559</v>
          </cell>
          <cell r="O30879">
            <v>78106</v>
          </cell>
        </row>
        <row r="30880">
          <cell r="D30880" t="str">
            <v>61919-0560</v>
          </cell>
          <cell r="O30880">
            <v>65470</v>
          </cell>
        </row>
        <row r="30881">
          <cell r="D30881" t="str">
            <v>61919-0561</v>
          </cell>
          <cell r="O30881">
            <v>202554</v>
          </cell>
        </row>
        <row r="30882">
          <cell r="D30882" t="str">
            <v>61919-0565</v>
          </cell>
          <cell r="O30882">
            <v>78539</v>
          </cell>
        </row>
        <row r="30883">
          <cell r="D30883" t="str">
            <v>61919-0572</v>
          </cell>
          <cell r="O30883">
            <v>78040</v>
          </cell>
        </row>
        <row r="30884">
          <cell r="D30884" t="str">
            <v>61919-0573</v>
          </cell>
          <cell r="O30884">
            <v>40627</v>
          </cell>
        </row>
        <row r="30885">
          <cell r="D30885" t="str">
            <v>61919-0573</v>
          </cell>
          <cell r="O30885">
            <v>40627</v>
          </cell>
        </row>
        <row r="30886">
          <cell r="D30886" t="str">
            <v>61919-0573</v>
          </cell>
          <cell r="O30886">
            <v>40627</v>
          </cell>
        </row>
        <row r="30887">
          <cell r="D30887" t="str">
            <v>61919-0575</v>
          </cell>
          <cell r="O30887">
            <v>90066</v>
          </cell>
        </row>
        <row r="30888">
          <cell r="D30888" t="str">
            <v>61919-0576</v>
          </cell>
          <cell r="O30888">
            <v>74112</v>
          </cell>
        </row>
        <row r="30889">
          <cell r="D30889" t="str">
            <v>61919-0579</v>
          </cell>
          <cell r="O30889">
            <v>75022</v>
          </cell>
        </row>
        <row r="30890">
          <cell r="D30890" t="str">
            <v>61919-0580</v>
          </cell>
          <cell r="O30890">
            <v>90510</v>
          </cell>
        </row>
        <row r="30891">
          <cell r="D30891" t="str">
            <v>61919-0581</v>
          </cell>
          <cell r="O30891">
            <v>76900</v>
          </cell>
        </row>
        <row r="30892">
          <cell r="D30892" t="str">
            <v>61919-0585</v>
          </cell>
          <cell r="O30892">
            <v>71525</v>
          </cell>
        </row>
        <row r="30893">
          <cell r="D30893" t="str">
            <v>61919-0586</v>
          </cell>
          <cell r="O30893">
            <v>91305</v>
          </cell>
        </row>
        <row r="30894">
          <cell r="D30894" t="str">
            <v>61919-0587</v>
          </cell>
          <cell r="O30894">
            <v>91113</v>
          </cell>
        </row>
        <row r="30895">
          <cell r="D30895" t="str">
            <v>61919-0588</v>
          </cell>
          <cell r="O30895">
            <v>20612</v>
          </cell>
        </row>
        <row r="30896">
          <cell r="D30896" t="str">
            <v>61919-0589</v>
          </cell>
          <cell r="O30896">
            <v>77284</v>
          </cell>
        </row>
        <row r="30897">
          <cell r="D30897" t="str">
            <v>61919-0590</v>
          </cell>
          <cell r="O30897">
            <v>73553</v>
          </cell>
        </row>
        <row r="30898">
          <cell r="D30898" t="str">
            <v>61919-0593</v>
          </cell>
          <cell r="O30898">
            <v>85475</v>
          </cell>
        </row>
        <row r="30899">
          <cell r="D30899" t="str">
            <v>61919-0594</v>
          </cell>
          <cell r="O30899">
            <v>207117</v>
          </cell>
        </row>
        <row r="30900">
          <cell r="D30900" t="str">
            <v>61919-0595</v>
          </cell>
          <cell r="O30900">
            <v>65062</v>
          </cell>
        </row>
        <row r="30901">
          <cell r="D30901" t="str">
            <v>61919-0596</v>
          </cell>
          <cell r="O30901">
            <v>77584</v>
          </cell>
        </row>
        <row r="30902">
          <cell r="D30902" t="str">
            <v>61919-0597</v>
          </cell>
          <cell r="O30902">
            <v>90404</v>
          </cell>
        </row>
        <row r="30903">
          <cell r="D30903" t="str">
            <v>61919-0598</v>
          </cell>
          <cell r="O30903">
            <v>62535</v>
          </cell>
        </row>
        <row r="30904">
          <cell r="D30904" t="str">
            <v>61919-0599</v>
          </cell>
          <cell r="O30904">
            <v>77056</v>
          </cell>
        </row>
        <row r="30905">
          <cell r="D30905" t="str">
            <v>61919-0602</v>
          </cell>
          <cell r="O30905">
            <v>77449</v>
          </cell>
        </row>
        <row r="30906">
          <cell r="D30906" t="str">
            <v>61919-0603</v>
          </cell>
          <cell r="O30906">
            <v>77449</v>
          </cell>
        </row>
        <row r="30907">
          <cell r="D30907" t="str">
            <v>61919-0605</v>
          </cell>
          <cell r="O30907">
            <v>91368</v>
          </cell>
        </row>
        <row r="30908">
          <cell r="D30908" t="str">
            <v>61919-0606</v>
          </cell>
          <cell r="O30908">
            <v>90836</v>
          </cell>
        </row>
        <row r="30909">
          <cell r="D30909" t="str">
            <v>61919-0606</v>
          </cell>
          <cell r="O30909">
            <v>90836</v>
          </cell>
        </row>
        <row r="30910">
          <cell r="D30910" t="str">
            <v>61919-0606</v>
          </cell>
          <cell r="O30910">
            <v>90836</v>
          </cell>
        </row>
        <row r="30911">
          <cell r="D30911" t="str">
            <v>61919-0606</v>
          </cell>
          <cell r="O30911">
            <v>90836</v>
          </cell>
        </row>
        <row r="30912">
          <cell r="D30912" t="str">
            <v>61919-0606</v>
          </cell>
          <cell r="O30912">
            <v>90836</v>
          </cell>
        </row>
        <row r="30913">
          <cell r="D30913" t="str">
            <v>61919-0606</v>
          </cell>
          <cell r="O30913">
            <v>90836</v>
          </cell>
        </row>
        <row r="30914">
          <cell r="D30914" t="str">
            <v>61919-0607</v>
          </cell>
          <cell r="O30914">
            <v>78203</v>
          </cell>
        </row>
        <row r="30915">
          <cell r="D30915" t="str">
            <v>61919-0608</v>
          </cell>
          <cell r="O30915">
            <v>75492</v>
          </cell>
        </row>
        <row r="30916">
          <cell r="D30916" t="str">
            <v>61919-0609</v>
          </cell>
          <cell r="O30916">
            <v>75280</v>
          </cell>
        </row>
        <row r="30917">
          <cell r="D30917" t="str">
            <v>61919-0610</v>
          </cell>
          <cell r="O30917">
            <v>209312</v>
          </cell>
        </row>
        <row r="30918">
          <cell r="D30918" t="str">
            <v>61919-0610</v>
          </cell>
          <cell r="O30918">
            <v>209312</v>
          </cell>
        </row>
        <row r="30919">
          <cell r="D30919" t="str">
            <v>61919-0610</v>
          </cell>
          <cell r="O30919">
            <v>209312</v>
          </cell>
        </row>
        <row r="30920">
          <cell r="D30920" t="str">
            <v>61919-0610</v>
          </cell>
          <cell r="O30920">
            <v>209312</v>
          </cell>
        </row>
        <row r="30921">
          <cell r="D30921" t="str">
            <v>61919-0611</v>
          </cell>
          <cell r="O30921">
            <v>76504</v>
          </cell>
        </row>
        <row r="30922">
          <cell r="D30922" t="str">
            <v>61919-0612</v>
          </cell>
          <cell r="O30922">
            <v>202677</v>
          </cell>
        </row>
        <row r="30923">
          <cell r="D30923" t="str">
            <v>61919-0613</v>
          </cell>
          <cell r="O30923">
            <v>205253</v>
          </cell>
        </row>
        <row r="30924">
          <cell r="D30924" t="str">
            <v>61919-0616</v>
          </cell>
          <cell r="O30924">
            <v>209312</v>
          </cell>
        </row>
        <row r="30925">
          <cell r="D30925" t="str">
            <v>61919-0616</v>
          </cell>
          <cell r="O30925">
            <v>209312</v>
          </cell>
        </row>
        <row r="30926">
          <cell r="D30926" t="str">
            <v>61919-0616</v>
          </cell>
          <cell r="O30926">
            <v>209312</v>
          </cell>
        </row>
        <row r="30927">
          <cell r="D30927" t="str">
            <v>61919-0616</v>
          </cell>
          <cell r="O30927">
            <v>209312</v>
          </cell>
        </row>
        <row r="30928">
          <cell r="D30928" t="str">
            <v>61919-0618</v>
          </cell>
          <cell r="O30928">
            <v>201013</v>
          </cell>
        </row>
        <row r="30929">
          <cell r="D30929" t="str">
            <v>61919-0618</v>
          </cell>
          <cell r="O30929">
            <v>201013</v>
          </cell>
        </row>
        <row r="30930">
          <cell r="D30930" t="str">
            <v>61919-0618</v>
          </cell>
          <cell r="O30930">
            <v>201013</v>
          </cell>
        </row>
        <row r="30931">
          <cell r="D30931" t="str">
            <v>61919-0618</v>
          </cell>
          <cell r="O30931">
            <v>201013</v>
          </cell>
        </row>
        <row r="30932">
          <cell r="D30932" t="str">
            <v>61919-0618</v>
          </cell>
          <cell r="O30932">
            <v>201013</v>
          </cell>
        </row>
        <row r="30933">
          <cell r="D30933" t="str">
            <v>61919-0618</v>
          </cell>
          <cell r="O30933">
            <v>201013</v>
          </cell>
        </row>
        <row r="30934">
          <cell r="D30934" t="str">
            <v>61919-0619</v>
          </cell>
          <cell r="O30934">
            <v>87385</v>
          </cell>
        </row>
        <row r="30935">
          <cell r="D30935" t="str">
            <v>61919-0620</v>
          </cell>
          <cell r="O30935">
            <v>77570</v>
          </cell>
        </row>
        <row r="30936">
          <cell r="D30936" t="str">
            <v>61919-0621</v>
          </cell>
          <cell r="O30936">
            <v>75682</v>
          </cell>
        </row>
        <row r="30937">
          <cell r="D30937" t="str">
            <v>61919-0623</v>
          </cell>
          <cell r="O30937">
            <v>65256</v>
          </cell>
        </row>
        <row r="30938">
          <cell r="D30938" t="str">
            <v>61919-0624</v>
          </cell>
          <cell r="O30938">
            <v>205115</v>
          </cell>
        </row>
        <row r="30939">
          <cell r="D30939" t="str">
            <v>61919-0626</v>
          </cell>
          <cell r="O30939">
            <v>91083</v>
          </cell>
        </row>
        <row r="30940">
          <cell r="D30940" t="str">
            <v>61919-0627</v>
          </cell>
          <cell r="O30940">
            <v>200958</v>
          </cell>
        </row>
        <row r="30941">
          <cell r="D30941" t="str">
            <v>61919-0628</v>
          </cell>
          <cell r="O30941">
            <v>91625</v>
          </cell>
        </row>
        <row r="30942">
          <cell r="D30942" t="str">
            <v>61919-0628</v>
          </cell>
          <cell r="O30942">
            <v>91625</v>
          </cell>
        </row>
        <row r="30943">
          <cell r="D30943" t="str">
            <v>61919-0630</v>
          </cell>
          <cell r="O30943">
            <v>40863</v>
          </cell>
        </row>
        <row r="30944">
          <cell r="D30944" t="str">
            <v>61919-0631</v>
          </cell>
          <cell r="O30944">
            <v>205253</v>
          </cell>
        </row>
        <row r="30945">
          <cell r="D30945" t="str">
            <v>61919-0632</v>
          </cell>
          <cell r="O30945">
            <v>91624</v>
          </cell>
        </row>
        <row r="30946">
          <cell r="D30946" t="str">
            <v>61919-0637</v>
          </cell>
          <cell r="O30946">
            <v>65093</v>
          </cell>
        </row>
        <row r="30947">
          <cell r="D30947" t="str">
            <v>61919-0638</v>
          </cell>
          <cell r="O30947">
            <v>40587</v>
          </cell>
        </row>
        <row r="30948">
          <cell r="D30948" t="str">
            <v>61919-0640</v>
          </cell>
          <cell r="O30948">
            <v>90007</v>
          </cell>
        </row>
        <row r="30949">
          <cell r="D30949" t="str">
            <v>61919-0640</v>
          </cell>
          <cell r="O30949">
            <v>90007</v>
          </cell>
        </row>
        <row r="30950">
          <cell r="D30950" t="str">
            <v>61919-0640</v>
          </cell>
          <cell r="O30950">
            <v>90007</v>
          </cell>
        </row>
        <row r="30951">
          <cell r="D30951" t="str">
            <v>61919-0640</v>
          </cell>
          <cell r="O30951">
            <v>90007</v>
          </cell>
        </row>
        <row r="30952">
          <cell r="D30952" t="str">
            <v>61919-0642</v>
          </cell>
          <cell r="O30952">
            <v>207444</v>
          </cell>
        </row>
        <row r="30953">
          <cell r="D30953" t="str">
            <v>61919-0643</v>
          </cell>
          <cell r="O30953">
            <v>203584</v>
          </cell>
        </row>
        <row r="30954">
          <cell r="D30954" t="str">
            <v>61919-0643</v>
          </cell>
          <cell r="O30954">
            <v>203584</v>
          </cell>
        </row>
        <row r="30955">
          <cell r="D30955" t="str">
            <v>61919-0645</v>
          </cell>
          <cell r="O30955">
            <v>90624</v>
          </cell>
        </row>
        <row r="30956">
          <cell r="D30956" t="str">
            <v>61919-0645</v>
          </cell>
          <cell r="O30956">
            <v>90624</v>
          </cell>
        </row>
        <row r="30957">
          <cell r="D30957" t="str">
            <v>61919-0645</v>
          </cell>
          <cell r="O30957">
            <v>90624</v>
          </cell>
        </row>
        <row r="30958">
          <cell r="D30958" t="str">
            <v>61919-0645</v>
          </cell>
          <cell r="O30958">
            <v>90624</v>
          </cell>
        </row>
        <row r="30959">
          <cell r="D30959" t="str">
            <v>61919-0645</v>
          </cell>
          <cell r="O30959">
            <v>90624</v>
          </cell>
        </row>
        <row r="30960">
          <cell r="D30960" t="str">
            <v>61919-0645</v>
          </cell>
          <cell r="O30960">
            <v>90624</v>
          </cell>
        </row>
        <row r="30961">
          <cell r="D30961" t="str">
            <v>61919-0646</v>
          </cell>
          <cell r="O30961">
            <v>40804</v>
          </cell>
        </row>
        <row r="30962">
          <cell r="D30962" t="str">
            <v>61919-0647</v>
          </cell>
          <cell r="O30962">
            <v>86183</v>
          </cell>
        </row>
        <row r="30963">
          <cell r="D30963" t="str">
            <v>61919-0648</v>
          </cell>
          <cell r="O30963">
            <v>78597</v>
          </cell>
        </row>
        <row r="30964">
          <cell r="D30964" t="str">
            <v>61919-0649</v>
          </cell>
          <cell r="O30964">
            <v>65435</v>
          </cell>
        </row>
        <row r="30965">
          <cell r="D30965" t="str">
            <v>61919-0649</v>
          </cell>
          <cell r="O30965">
            <v>65435</v>
          </cell>
        </row>
        <row r="30966">
          <cell r="D30966" t="str">
            <v>61919-0650</v>
          </cell>
          <cell r="O30966">
            <v>85692</v>
          </cell>
        </row>
        <row r="30967">
          <cell r="D30967" t="str">
            <v>61919-0651</v>
          </cell>
          <cell r="O30967">
            <v>21282</v>
          </cell>
        </row>
        <row r="30968">
          <cell r="D30968" t="str">
            <v>61919-0652</v>
          </cell>
          <cell r="O30968">
            <v>202389</v>
          </cell>
        </row>
        <row r="30969">
          <cell r="D30969" t="str">
            <v>61919-0653</v>
          </cell>
          <cell r="O30969">
            <v>40185</v>
          </cell>
        </row>
        <row r="30970">
          <cell r="D30970" t="str">
            <v>61919-0655</v>
          </cell>
          <cell r="O30970">
            <v>202366</v>
          </cell>
        </row>
        <row r="30971">
          <cell r="D30971" t="str">
            <v>61919-0656</v>
          </cell>
          <cell r="O30971">
            <v>202490</v>
          </cell>
        </row>
        <row r="30972">
          <cell r="D30972" t="str">
            <v>61919-0658</v>
          </cell>
          <cell r="O30972">
            <v>77584</v>
          </cell>
        </row>
        <row r="30973">
          <cell r="D30973" t="str">
            <v>61919-0659</v>
          </cell>
          <cell r="O30973">
            <v>90659</v>
          </cell>
        </row>
        <row r="30974">
          <cell r="D30974" t="str">
            <v>61919-0660</v>
          </cell>
          <cell r="O30974">
            <v>90705</v>
          </cell>
        </row>
        <row r="30975">
          <cell r="D30975" t="str">
            <v>61919-0660</v>
          </cell>
          <cell r="O30975">
            <v>90705</v>
          </cell>
        </row>
        <row r="30976">
          <cell r="D30976" t="str">
            <v>61919-0660</v>
          </cell>
          <cell r="O30976">
            <v>90705</v>
          </cell>
        </row>
        <row r="30977">
          <cell r="D30977" t="str">
            <v>61919-0661</v>
          </cell>
          <cell r="O30977">
            <v>204989</v>
          </cell>
        </row>
        <row r="30978">
          <cell r="D30978" t="str">
            <v>61919-0662</v>
          </cell>
          <cell r="O30978">
            <v>64065</v>
          </cell>
        </row>
        <row r="30979">
          <cell r="D30979" t="str">
            <v>61919-0663</v>
          </cell>
          <cell r="O30979">
            <v>77903</v>
          </cell>
        </row>
        <row r="30980">
          <cell r="D30980" t="str">
            <v>61919-0664</v>
          </cell>
          <cell r="O30980">
            <v>74056</v>
          </cell>
        </row>
        <row r="30981">
          <cell r="D30981" t="str">
            <v>61919-0665</v>
          </cell>
          <cell r="O30981">
            <v>204755</v>
          </cell>
        </row>
        <row r="30982">
          <cell r="D30982" t="str">
            <v>61919-0667</v>
          </cell>
          <cell r="O30982">
            <v>62505</v>
          </cell>
        </row>
        <row r="30983">
          <cell r="D30983" t="str">
            <v>61919-0668</v>
          </cell>
          <cell r="O30983">
            <v>78671</v>
          </cell>
        </row>
        <row r="30984">
          <cell r="D30984" t="str">
            <v>61919-0668</v>
          </cell>
          <cell r="O30984">
            <v>78671</v>
          </cell>
        </row>
        <row r="30985">
          <cell r="D30985" t="str">
            <v>61919-0669</v>
          </cell>
          <cell r="O30985">
            <v>21752</v>
          </cell>
        </row>
        <row r="30986">
          <cell r="D30986" t="str">
            <v>61919-0670</v>
          </cell>
          <cell r="O30986">
            <v>6134</v>
          </cell>
        </row>
        <row r="30987">
          <cell r="D30987" t="str">
            <v>61919-0671</v>
          </cell>
          <cell r="O30987">
            <v>203638</v>
          </cell>
        </row>
        <row r="30988">
          <cell r="D30988" t="str">
            <v>61919-0672</v>
          </cell>
          <cell r="O30988">
            <v>65378</v>
          </cell>
        </row>
        <row r="30989">
          <cell r="D30989" t="str">
            <v>61919-0673</v>
          </cell>
          <cell r="O30989">
            <v>75845</v>
          </cell>
        </row>
        <row r="30990">
          <cell r="D30990" t="str">
            <v>61919-0674</v>
          </cell>
          <cell r="O30990">
            <v>207224</v>
          </cell>
        </row>
        <row r="30991">
          <cell r="D30991" t="str">
            <v>61919-0675</v>
          </cell>
          <cell r="O30991">
            <v>202769</v>
          </cell>
        </row>
        <row r="30992">
          <cell r="D30992" t="str">
            <v>61919-0676</v>
          </cell>
          <cell r="O30992">
            <v>75636</v>
          </cell>
        </row>
        <row r="30993">
          <cell r="D30993" t="str">
            <v>61919-0677</v>
          </cell>
          <cell r="O30993">
            <v>77662</v>
          </cell>
        </row>
        <row r="30994">
          <cell r="D30994" t="str">
            <v>61919-0679</v>
          </cell>
          <cell r="O30994">
            <v>76343</v>
          </cell>
        </row>
        <row r="30995">
          <cell r="D30995" t="str">
            <v>61919-0681</v>
          </cell>
          <cell r="O30995">
            <v>78722</v>
          </cell>
        </row>
        <row r="30996">
          <cell r="D30996" t="str">
            <v>61919-0682</v>
          </cell>
          <cell r="O30996">
            <v>204590</v>
          </cell>
        </row>
        <row r="30997">
          <cell r="D30997" t="str">
            <v>61919-0685</v>
          </cell>
          <cell r="O30997">
            <v>78154</v>
          </cell>
        </row>
        <row r="30998">
          <cell r="D30998" t="str">
            <v>61919-0686</v>
          </cell>
          <cell r="O30998">
            <v>77863</v>
          </cell>
        </row>
        <row r="30999">
          <cell r="D30999" t="str">
            <v>61919-0686</v>
          </cell>
          <cell r="O30999">
            <v>77863</v>
          </cell>
        </row>
        <row r="31000">
          <cell r="D31000" t="str">
            <v>61919-0689</v>
          </cell>
          <cell r="O31000">
            <v>76768</v>
          </cell>
        </row>
        <row r="31001">
          <cell r="D31001" t="str">
            <v>61919-0690</v>
          </cell>
          <cell r="O31001">
            <v>75483</v>
          </cell>
        </row>
        <row r="31002">
          <cell r="D31002" t="str">
            <v>61919-0692</v>
          </cell>
          <cell r="O31002">
            <v>201146</v>
          </cell>
        </row>
        <row r="31003">
          <cell r="D31003" t="str">
            <v>61919-0695</v>
          </cell>
          <cell r="O31003">
            <v>202556</v>
          </cell>
        </row>
        <row r="31004">
          <cell r="D31004" t="str">
            <v>61919-0698</v>
          </cell>
          <cell r="O31004">
            <v>78671</v>
          </cell>
        </row>
        <row r="31005">
          <cell r="D31005" t="str">
            <v>61919-0698</v>
          </cell>
          <cell r="O31005">
            <v>78671</v>
          </cell>
        </row>
        <row r="31006">
          <cell r="D31006" t="str">
            <v>61919-0700</v>
          </cell>
          <cell r="O31006">
            <v>90074</v>
          </cell>
        </row>
        <row r="31007">
          <cell r="D31007" t="str">
            <v>61919-0700</v>
          </cell>
          <cell r="O31007">
            <v>90074</v>
          </cell>
        </row>
        <row r="31008">
          <cell r="D31008" t="str">
            <v>61919-0700</v>
          </cell>
          <cell r="O31008">
            <v>90074</v>
          </cell>
        </row>
        <row r="31009">
          <cell r="D31009" t="str">
            <v>61919-0702</v>
          </cell>
          <cell r="O31009">
            <v>80704</v>
          </cell>
        </row>
        <row r="31010">
          <cell r="D31010" t="str">
            <v>61919-0703</v>
          </cell>
          <cell r="O31010">
            <v>202433</v>
          </cell>
        </row>
        <row r="31011">
          <cell r="D31011" t="str">
            <v>61919-0703</v>
          </cell>
          <cell r="O31011">
            <v>202433</v>
          </cell>
        </row>
        <row r="31012">
          <cell r="D31012" t="str">
            <v>61919-0704</v>
          </cell>
          <cell r="O31012">
            <v>200839</v>
          </cell>
        </row>
        <row r="31013">
          <cell r="D31013" t="str">
            <v>61919-0704</v>
          </cell>
          <cell r="O31013">
            <v>200839</v>
          </cell>
        </row>
        <row r="31014">
          <cell r="D31014" t="str">
            <v>61919-0706</v>
          </cell>
          <cell r="O31014">
            <v>22145</v>
          </cell>
        </row>
        <row r="31015">
          <cell r="D31015" t="str">
            <v>61919-0706</v>
          </cell>
          <cell r="O31015">
            <v>22145</v>
          </cell>
        </row>
        <row r="31016">
          <cell r="D31016" t="str">
            <v>61919-0707</v>
          </cell>
          <cell r="O31016">
            <v>207068</v>
          </cell>
        </row>
        <row r="31017">
          <cell r="D31017" t="str">
            <v>61919-0708</v>
          </cell>
          <cell r="O31017">
            <v>207068</v>
          </cell>
        </row>
        <row r="31018">
          <cell r="D31018" t="str">
            <v>61919-0709</v>
          </cell>
          <cell r="O31018">
            <v>207068</v>
          </cell>
        </row>
        <row r="31019">
          <cell r="D31019" t="str">
            <v>61919-0710</v>
          </cell>
          <cell r="O31019">
            <v>78155</v>
          </cell>
        </row>
        <row r="31020">
          <cell r="D31020" t="str">
            <v>61919-0716</v>
          </cell>
          <cell r="O31020">
            <v>65322</v>
          </cell>
        </row>
        <row r="31021">
          <cell r="D31021" t="str">
            <v>61919-0717</v>
          </cell>
          <cell r="O31021">
            <v>76180</v>
          </cell>
        </row>
        <row r="31022">
          <cell r="D31022" t="str">
            <v>61919-0718</v>
          </cell>
          <cell r="O31022">
            <v>78895</v>
          </cell>
        </row>
        <row r="31023">
          <cell r="D31023" t="str">
            <v>61919-0721</v>
          </cell>
          <cell r="O31023">
            <v>76164</v>
          </cell>
        </row>
        <row r="31024">
          <cell r="D31024" t="str">
            <v>61919-0721</v>
          </cell>
          <cell r="O31024">
            <v>76164</v>
          </cell>
        </row>
        <row r="31025">
          <cell r="D31025" t="str">
            <v>61919-0722</v>
          </cell>
          <cell r="O31025">
            <v>75795</v>
          </cell>
        </row>
        <row r="31026">
          <cell r="D31026" t="str">
            <v>61919-0722</v>
          </cell>
          <cell r="O31026">
            <v>75795</v>
          </cell>
        </row>
        <row r="31027">
          <cell r="D31027" t="str">
            <v>61919-0728</v>
          </cell>
          <cell r="O31027">
            <v>78332</v>
          </cell>
        </row>
        <row r="31028">
          <cell r="D31028" t="str">
            <v>61919-0728</v>
          </cell>
          <cell r="O31028">
            <v>78332</v>
          </cell>
        </row>
        <row r="31029">
          <cell r="D31029" t="str">
            <v>61919-0729</v>
          </cell>
          <cell r="O31029">
            <v>76768</v>
          </cell>
        </row>
        <row r="31030">
          <cell r="D31030" t="str">
            <v>61919-0730</v>
          </cell>
          <cell r="O31030">
            <v>78332</v>
          </cell>
        </row>
        <row r="31031">
          <cell r="D31031" t="str">
            <v>61919-0730</v>
          </cell>
          <cell r="O31031">
            <v>78332</v>
          </cell>
        </row>
        <row r="31032">
          <cell r="D31032" t="str">
            <v>61919-0730</v>
          </cell>
          <cell r="O31032">
            <v>78332</v>
          </cell>
        </row>
        <row r="31033">
          <cell r="D31033" t="str">
            <v>61919-0731</v>
          </cell>
          <cell r="O31033">
            <v>76939</v>
          </cell>
        </row>
        <row r="31034">
          <cell r="D31034" t="str">
            <v>61919-0732</v>
          </cell>
          <cell r="O31034">
            <v>91629</v>
          </cell>
        </row>
        <row r="31035">
          <cell r="D31035" t="str">
            <v>61919-0733</v>
          </cell>
          <cell r="O31035">
            <v>90121</v>
          </cell>
        </row>
        <row r="31036">
          <cell r="D31036" t="str">
            <v>61919-0736</v>
          </cell>
          <cell r="O31036">
            <v>76164</v>
          </cell>
        </row>
        <row r="31037">
          <cell r="D31037" t="str">
            <v>61919-0737</v>
          </cell>
          <cell r="O31037">
            <v>90494</v>
          </cell>
        </row>
        <row r="31038">
          <cell r="D31038" t="str">
            <v>61919-0739</v>
          </cell>
          <cell r="O31038">
            <v>76118</v>
          </cell>
        </row>
        <row r="31039">
          <cell r="D31039" t="str">
            <v>61919-0742</v>
          </cell>
          <cell r="O31039">
            <v>73556</v>
          </cell>
        </row>
        <row r="31040">
          <cell r="D31040" t="str">
            <v>61919-0743</v>
          </cell>
          <cell r="O31040">
            <v>88618</v>
          </cell>
        </row>
        <row r="31041">
          <cell r="D31041" t="str">
            <v>61919-0745</v>
          </cell>
          <cell r="O31041">
            <v>204597</v>
          </cell>
        </row>
        <row r="31042">
          <cell r="D31042" t="str">
            <v>61919-0746</v>
          </cell>
          <cell r="O31042">
            <v>76180</v>
          </cell>
        </row>
        <row r="31043">
          <cell r="D31043" t="str">
            <v>61919-0746</v>
          </cell>
          <cell r="O31043">
            <v>76180</v>
          </cell>
        </row>
        <row r="31044">
          <cell r="D31044" t="str">
            <v>61919-0747</v>
          </cell>
          <cell r="O31044">
            <v>65496</v>
          </cell>
        </row>
        <row r="31045">
          <cell r="D31045" t="str">
            <v>61919-0748</v>
          </cell>
          <cell r="O31045">
            <v>203154</v>
          </cell>
        </row>
        <row r="31046">
          <cell r="D31046" t="str">
            <v>61919-0749</v>
          </cell>
          <cell r="O31046">
            <v>77636</v>
          </cell>
        </row>
        <row r="31047">
          <cell r="D31047" t="str">
            <v>61919-0751</v>
          </cell>
          <cell r="O31047">
            <v>77903</v>
          </cell>
        </row>
        <row r="31048">
          <cell r="D31048" t="str">
            <v>61919-0753</v>
          </cell>
          <cell r="O31048">
            <v>77073</v>
          </cell>
        </row>
        <row r="31049">
          <cell r="D31049" t="str">
            <v>61919-0754</v>
          </cell>
          <cell r="O31049">
            <v>204106</v>
          </cell>
        </row>
        <row r="31050">
          <cell r="D31050" t="str">
            <v>61919-0755</v>
          </cell>
          <cell r="O31050">
            <v>202659</v>
          </cell>
        </row>
        <row r="31051">
          <cell r="D31051" t="str">
            <v>61919-0758</v>
          </cell>
          <cell r="O31051">
            <v>200270</v>
          </cell>
        </row>
        <row r="31052">
          <cell r="D31052" t="str">
            <v>61919-0761</v>
          </cell>
          <cell r="O31052">
            <v>204106</v>
          </cell>
        </row>
        <row r="31053">
          <cell r="D31053" t="str">
            <v>61919-0761</v>
          </cell>
          <cell r="O31053">
            <v>204106</v>
          </cell>
        </row>
        <row r="31054">
          <cell r="D31054" t="str">
            <v>61919-0764</v>
          </cell>
          <cell r="O31054">
            <v>78103</v>
          </cell>
        </row>
        <row r="31055">
          <cell r="D31055" t="str">
            <v>61919-0768</v>
          </cell>
          <cell r="O31055">
            <v>40823</v>
          </cell>
        </row>
        <row r="31056">
          <cell r="D31056" t="str">
            <v>61919-0769</v>
          </cell>
          <cell r="O31056">
            <v>201991</v>
          </cell>
        </row>
        <row r="31057">
          <cell r="D31057" t="str">
            <v>61919-0772</v>
          </cell>
          <cell r="O31057">
            <v>203512</v>
          </cell>
        </row>
        <row r="31058">
          <cell r="D31058" t="str">
            <v>61919-0773</v>
          </cell>
          <cell r="O31058">
            <v>76048</v>
          </cell>
        </row>
        <row r="31059">
          <cell r="D31059" t="str">
            <v>61919-0774</v>
          </cell>
          <cell r="O31059">
            <v>205318</v>
          </cell>
        </row>
        <row r="31060">
          <cell r="D31060" t="str">
            <v>61919-0775</v>
          </cell>
          <cell r="O31060">
            <v>77651</v>
          </cell>
        </row>
        <row r="31061">
          <cell r="D31061" t="str">
            <v>61919-0780</v>
          </cell>
          <cell r="O31061">
            <v>90429</v>
          </cell>
        </row>
        <row r="31062">
          <cell r="D31062" t="str">
            <v>61919-0781</v>
          </cell>
          <cell r="O31062">
            <v>200044</v>
          </cell>
        </row>
        <row r="31063">
          <cell r="D31063" t="str">
            <v>61919-0781</v>
          </cell>
          <cell r="O31063">
            <v>200044</v>
          </cell>
        </row>
        <row r="31064">
          <cell r="D31064" t="str">
            <v>61919-0782</v>
          </cell>
          <cell r="O31064">
            <v>203245</v>
          </cell>
        </row>
        <row r="31065">
          <cell r="D31065" t="str">
            <v>61919-0782</v>
          </cell>
          <cell r="O31065">
            <v>203245</v>
          </cell>
        </row>
        <row r="31066">
          <cell r="D31066" t="str">
            <v>61919-0782</v>
          </cell>
          <cell r="O31066">
            <v>203245</v>
          </cell>
        </row>
        <row r="31067">
          <cell r="D31067" t="str">
            <v>61919-0784</v>
          </cell>
          <cell r="O31067">
            <v>76004</v>
          </cell>
        </row>
        <row r="31068">
          <cell r="D31068" t="str">
            <v>61919-0785</v>
          </cell>
          <cell r="O31068">
            <v>90528</v>
          </cell>
        </row>
        <row r="31069">
          <cell r="D31069" t="str">
            <v>61919-0786</v>
          </cell>
          <cell r="O31069">
            <v>208898</v>
          </cell>
        </row>
        <row r="31070">
          <cell r="D31070" t="str">
            <v>61919-0787</v>
          </cell>
          <cell r="O31070">
            <v>78635</v>
          </cell>
        </row>
        <row r="31071">
          <cell r="D31071" t="str">
            <v>61919-0788</v>
          </cell>
          <cell r="O31071">
            <v>79067</v>
          </cell>
        </row>
        <row r="31072">
          <cell r="D31072" t="str">
            <v>61919-0789</v>
          </cell>
          <cell r="O31072">
            <v>208333</v>
          </cell>
        </row>
        <row r="31073">
          <cell r="D31073" t="str">
            <v>61919-0790</v>
          </cell>
          <cell r="O31073">
            <v>203145</v>
          </cell>
        </row>
        <row r="31074">
          <cell r="D31074" t="str">
            <v>61919-0793</v>
          </cell>
          <cell r="O31074">
            <v>202254</v>
          </cell>
        </row>
        <row r="31075">
          <cell r="D31075" t="str">
            <v>61919-0794</v>
          </cell>
          <cell r="O31075">
            <v>78703</v>
          </cell>
        </row>
        <row r="31076">
          <cell r="D31076" t="str">
            <v>61919-0795</v>
          </cell>
          <cell r="O31076">
            <v>77568</v>
          </cell>
        </row>
        <row r="31077">
          <cell r="D31077" t="str">
            <v>61919-0797</v>
          </cell>
          <cell r="O31077">
            <v>91629</v>
          </cell>
        </row>
        <row r="31078">
          <cell r="D31078" t="str">
            <v>61919-0798</v>
          </cell>
          <cell r="O31078">
            <v>65152</v>
          </cell>
        </row>
        <row r="31079">
          <cell r="D31079" t="str">
            <v>61919-0801</v>
          </cell>
          <cell r="O31079">
            <v>77751</v>
          </cell>
        </row>
        <row r="31080">
          <cell r="D31080" t="str">
            <v>61919-0801</v>
          </cell>
          <cell r="O31080">
            <v>77751</v>
          </cell>
        </row>
        <row r="31081">
          <cell r="D31081" t="str">
            <v>61919-0802</v>
          </cell>
          <cell r="O31081">
            <v>90170</v>
          </cell>
        </row>
        <row r="31082">
          <cell r="D31082" t="str">
            <v>61919-0803</v>
          </cell>
          <cell r="O31082">
            <v>76410</v>
          </cell>
        </row>
        <row r="31083">
          <cell r="D31083" t="str">
            <v>61919-0805</v>
          </cell>
          <cell r="O31083">
            <v>77073</v>
          </cell>
        </row>
        <row r="31084">
          <cell r="D31084" t="str">
            <v>61919-0806</v>
          </cell>
          <cell r="O31084">
            <v>90074</v>
          </cell>
        </row>
        <row r="31085">
          <cell r="D31085" t="str">
            <v>61919-0807</v>
          </cell>
          <cell r="O31085">
            <v>91672</v>
          </cell>
        </row>
        <row r="31086">
          <cell r="D31086" t="str">
            <v>61919-0808</v>
          </cell>
          <cell r="O31086">
            <v>78955</v>
          </cell>
        </row>
        <row r="31087">
          <cell r="D31087" t="str">
            <v>61919-0810</v>
          </cell>
          <cell r="O31087">
            <v>21342</v>
          </cell>
        </row>
        <row r="31088">
          <cell r="D31088" t="str">
            <v>61919-0810</v>
          </cell>
          <cell r="O31088">
            <v>21342</v>
          </cell>
        </row>
        <row r="31089">
          <cell r="D31089" t="str">
            <v>61919-0811</v>
          </cell>
          <cell r="O31089">
            <v>91283</v>
          </cell>
        </row>
        <row r="31090">
          <cell r="D31090" t="str">
            <v>61919-0811</v>
          </cell>
          <cell r="O31090">
            <v>91283</v>
          </cell>
        </row>
        <row r="31091">
          <cell r="D31091" t="str">
            <v>61919-0811</v>
          </cell>
          <cell r="O31091">
            <v>91283</v>
          </cell>
        </row>
        <row r="31092">
          <cell r="D31092" t="str">
            <v>61919-0811</v>
          </cell>
          <cell r="O31092">
            <v>91283</v>
          </cell>
        </row>
        <row r="31093">
          <cell r="D31093" t="str">
            <v>61919-0811</v>
          </cell>
          <cell r="O31093">
            <v>91283</v>
          </cell>
        </row>
        <row r="31094">
          <cell r="D31094" t="str">
            <v>61919-0812</v>
          </cell>
          <cell r="O31094">
            <v>90107</v>
          </cell>
        </row>
        <row r="31095">
          <cell r="D31095" t="str">
            <v>61919-0813</v>
          </cell>
          <cell r="O31095">
            <v>18998</v>
          </cell>
        </row>
        <row r="31096">
          <cell r="D31096" t="str">
            <v>61919-0815</v>
          </cell>
          <cell r="O31096">
            <v>40765</v>
          </cell>
        </row>
        <row r="31097">
          <cell r="D31097" t="str">
            <v>61919-0816</v>
          </cell>
          <cell r="O31097">
            <v>21342</v>
          </cell>
        </row>
        <row r="31098">
          <cell r="D31098" t="str">
            <v>61919-0816</v>
          </cell>
          <cell r="O31098">
            <v>21342</v>
          </cell>
        </row>
        <row r="31099">
          <cell r="D31099" t="str">
            <v>61919-0817</v>
          </cell>
          <cell r="O31099">
            <v>90278</v>
          </cell>
        </row>
        <row r="31100">
          <cell r="D31100" t="str">
            <v>61919-0818</v>
          </cell>
          <cell r="O31100">
            <v>200503</v>
          </cell>
        </row>
        <row r="31101">
          <cell r="D31101" t="str">
            <v>61919-0820</v>
          </cell>
          <cell r="O31101">
            <v>203638</v>
          </cell>
        </row>
        <row r="31102">
          <cell r="D31102" t="str">
            <v>61919-0820</v>
          </cell>
          <cell r="O31102">
            <v>203638</v>
          </cell>
        </row>
        <row r="31103">
          <cell r="D31103" t="str">
            <v>61919-0823</v>
          </cell>
          <cell r="O31103">
            <v>90278</v>
          </cell>
        </row>
        <row r="31104">
          <cell r="D31104" t="str">
            <v>61919-0824</v>
          </cell>
          <cell r="O31104">
            <v>90278</v>
          </cell>
        </row>
        <row r="31105">
          <cell r="D31105" t="str">
            <v>61919-0825</v>
          </cell>
          <cell r="O31105">
            <v>79153</v>
          </cell>
        </row>
        <row r="31106">
          <cell r="D31106" t="str">
            <v>61919-0826</v>
          </cell>
          <cell r="O31106">
            <v>203814</v>
          </cell>
        </row>
        <row r="31107">
          <cell r="D31107" t="str">
            <v>61919-0827</v>
          </cell>
          <cell r="O31107">
            <v>84610</v>
          </cell>
        </row>
        <row r="31108">
          <cell r="D31108" t="str">
            <v>61919-0828</v>
          </cell>
          <cell r="O31108">
            <v>201013</v>
          </cell>
        </row>
        <row r="31109">
          <cell r="D31109" t="str">
            <v>61919-0828</v>
          </cell>
          <cell r="O31109">
            <v>201013</v>
          </cell>
        </row>
        <row r="31110">
          <cell r="D31110" t="str">
            <v>61919-0828</v>
          </cell>
          <cell r="O31110">
            <v>201013</v>
          </cell>
        </row>
        <row r="31111">
          <cell r="D31111" t="str">
            <v>61919-0830</v>
          </cell>
          <cell r="O31111">
            <v>78993</v>
          </cell>
        </row>
        <row r="31112">
          <cell r="D31112" t="str">
            <v>61919-0832</v>
          </cell>
          <cell r="O31112">
            <v>204770</v>
          </cell>
        </row>
        <row r="31113">
          <cell r="D31113" t="str">
            <v>61919-0832</v>
          </cell>
          <cell r="O31113">
            <v>204770</v>
          </cell>
        </row>
        <row r="31114">
          <cell r="D31114" t="str">
            <v>61919-0832</v>
          </cell>
          <cell r="O31114">
            <v>204770</v>
          </cell>
        </row>
        <row r="31115">
          <cell r="D31115" t="str">
            <v>61919-0832</v>
          </cell>
          <cell r="O31115">
            <v>204770</v>
          </cell>
        </row>
        <row r="31116">
          <cell r="D31116" t="str">
            <v>61919-0835</v>
          </cell>
          <cell r="O31116">
            <v>207419</v>
          </cell>
        </row>
        <row r="31117">
          <cell r="D31117" t="str">
            <v>61919-0836</v>
          </cell>
          <cell r="O31117">
            <v>74174</v>
          </cell>
        </row>
        <row r="31118">
          <cell r="D31118" t="str">
            <v>61919-0836</v>
          </cell>
          <cell r="O31118">
            <v>74174</v>
          </cell>
        </row>
        <row r="31119">
          <cell r="D31119" t="str">
            <v>61919-0837</v>
          </cell>
          <cell r="O31119">
            <v>204590</v>
          </cell>
        </row>
        <row r="31120">
          <cell r="D31120" t="str">
            <v>61919-0837</v>
          </cell>
          <cell r="O31120">
            <v>204590</v>
          </cell>
        </row>
        <row r="31121">
          <cell r="D31121" t="str">
            <v>61919-0837</v>
          </cell>
          <cell r="O31121">
            <v>204590</v>
          </cell>
        </row>
        <row r="31122">
          <cell r="D31122" t="str">
            <v>61919-0838</v>
          </cell>
          <cell r="O31122">
            <v>75910</v>
          </cell>
        </row>
        <row r="31123">
          <cell r="D31123" t="str">
            <v>61919-0839</v>
          </cell>
          <cell r="O31123">
            <v>75350</v>
          </cell>
        </row>
        <row r="31124">
          <cell r="D31124" t="str">
            <v>61919-0840</v>
          </cell>
          <cell r="O31124">
            <v>65434</v>
          </cell>
        </row>
        <row r="31125">
          <cell r="D31125" t="str">
            <v>61919-0841</v>
          </cell>
          <cell r="O31125">
            <v>76294</v>
          </cell>
        </row>
        <row r="31126">
          <cell r="D31126" t="str">
            <v>61919-0843</v>
          </cell>
          <cell r="O31126">
            <v>202764</v>
          </cell>
        </row>
        <row r="31127">
          <cell r="D31127" t="str">
            <v>61919-0844</v>
          </cell>
          <cell r="O31127">
            <v>203245</v>
          </cell>
        </row>
        <row r="31128">
          <cell r="D31128" t="str">
            <v>61919-0844</v>
          </cell>
          <cell r="O31128">
            <v>203245</v>
          </cell>
        </row>
        <row r="31129">
          <cell r="D31129" t="str">
            <v>61919-0845</v>
          </cell>
          <cell r="O31129">
            <v>65470</v>
          </cell>
        </row>
        <row r="31130">
          <cell r="D31130" t="str">
            <v>61919-0846</v>
          </cell>
          <cell r="O31130">
            <v>86242</v>
          </cell>
        </row>
        <row r="31131">
          <cell r="D31131" t="str">
            <v>61919-0847</v>
          </cell>
          <cell r="O31131">
            <v>91672</v>
          </cell>
        </row>
        <row r="31132">
          <cell r="D31132" t="str">
            <v>61919-0849</v>
          </cell>
          <cell r="O31132">
            <v>74174</v>
          </cell>
        </row>
        <row r="31133">
          <cell r="D31133" t="str">
            <v>61919-0852</v>
          </cell>
          <cell r="O31133">
            <v>202239</v>
          </cell>
        </row>
        <row r="31134">
          <cell r="D31134" t="str">
            <v>61919-0853</v>
          </cell>
          <cell r="O31134">
            <v>75520</v>
          </cell>
        </row>
        <row r="31135">
          <cell r="D31135" t="str">
            <v>61919-0854</v>
          </cell>
          <cell r="O31135">
            <v>77443</v>
          </cell>
        </row>
        <row r="31136">
          <cell r="D31136" t="str">
            <v>61919-0854</v>
          </cell>
          <cell r="O31136">
            <v>77443</v>
          </cell>
        </row>
        <row r="31137">
          <cell r="D31137" t="str">
            <v>61919-0856</v>
          </cell>
          <cell r="O31137">
            <v>40602</v>
          </cell>
        </row>
        <row r="31138">
          <cell r="D31138" t="str">
            <v>61919-0858</v>
          </cell>
          <cell r="O31138">
            <v>76004</v>
          </cell>
        </row>
        <row r="31139">
          <cell r="D31139" t="str">
            <v>61919-0860</v>
          </cell>
          <cell r="O31139">
            <v>76200</v>
          </cell>
        </row>
        <row r="31140">
          <cell r="D31140" t="str">
            <v>61919-0863</v>
          </cell>
          <cell r="O31140">
            <v>207482</v>
          </cell>
        </row>
        <row r="31141">
          <cell r="D31141" t="str">
            <v>61919-0864</v>
          </cell>
          <cell r="O31141">
            <v>90083</v>
          </cell>
        </row>
        <row r="31142">
          <cell r="D31142" t="str">
            <v>61919-0865</v>
          </cell>
          <cell r="O31142">
            <v>91359</v>
          </cell>
        </row>
        <row r="31143">
          <cell r="D31143" t="str">
            <v>61919-0868</v>
          </cell>
          <cell r="O31143">
            <v>208333</v>
          </cell>
        </row>
        <row r="31144">
          <cell r="D31144" t="str">
            <v>61919-0870</v>
          </cell>
          <cell r="O31144">
            <v>21342</v>
          </cell>
        </row>
        <row r="31145">
          <cell r="D31145" t="str">
            <v>61919-0870</v>
          </cell>
          <cell r="O31145">
            <v>21342</v>
          </cell>
        </row>
        <row r="31146">
          <cell r="D31146" t="str">
            <v>61919-0871</v>
          </cell>
          <cell r="O31146">
            <v>207419</v>
          </cell>
        </row>
        <row r="31147">
          <cell r="D31147" t="str">
            <v>61919-0871</v>
          </cell>
          <cell r="O31147">
            <v>207419</v>
          </cell>
        </row>
        <row r="31148">
          <cell r="D31148" t="str">
            <v>61919-0871</v>
          </cell>
          <cell r="O31148">
            <v>207419</v>
          </cell>
        </row>
        <row r="31149">
          <cell r="D31149" t="str">
            <v>61919-0872</v>
          </cell>
          <cell r="O31149">
            <v>21342</v>
          </cell>
        </row>
        <row r="31150">
          <cell r="D31150" t="str">
            <v>61919-0872</v>
          </cell>
          <cell r="O31150">
            <v>21342</v>
          </cell>
        </row>
        <row r="31151">
          <cell r="D31151" t="str">
            <v>61919-0873</v>
          </cell>
          <cell r="O31151">
            <v>91629</v>
          </cell>
        </row>
        <row r="31152">
          <cell r="D31152" t="str">
            <v>61919-0874</v>
          </cell>
          <cell r="O31152">
            <v>204132</v>
          </cell>
        </row>
        <row r="31153">
          <cell r="D31153" t="str">
            <v>61919-0877</v>
          </cell>
          <cell r="O31153">
            <v>90083</v>
          </cell>
        </row>
        <row r="31154">
          <cell r="D31154" t="str">
            <v>61919-0878</v>
          </cell>
          <cell r="O31154">
            <v>203374</v>
          </cell>
        </row>
        <row r="31155">
          <cell r="D31155" t="str">
            <v>61919-0880</v>
          </cell>
          <cell r="O31155">
            <v>87479</v>
          </cell>
        </row>
        <row r="31156">
          <cell r="D31156" t="str">
            <v>61919-0881</v>
          </cell>
          <cell r="O31156">
            <v>71881</v>
          </cell>
        </row>
        <row r="31157">
          <cell r="D31157" t="str">
            <v>61919-0882</v>
          </cell>
          <cell r="O31157">
            <v>204172</v>
          </cell>
        </row>
        <row r="31158">
          <cell r="D31158" t="str">
            <v>61919-0883</v>
          </cell>
          <cell r="O31158">
            <v>78235</v>
          </cell>
        </row>
        <row r="31159">
          <cell r="D31159" t="str">
            <v>61919-0883</v>
          </cell>
          <cell r="O31159">
            <v>78235</v>
          </cell>
        </row>
        <row r="31160">
          <cell r="D31160" t="str">
            <v>61919-0884</v>
          </cell>
          <cell r="O31160">
            <v>76546</v>
          </cell>
        </row>
        <row r="31161">
          <cell r="D31161" t="str">
            <v>61919-0885</v>
          </cell>
          <cell r="O31161">
            <v>78619</v>
          </cell>
        </row>
        <row r="31162">
          <cell r="D31162" t="str">
            <v>61919-0886</v>
          </cell>
          <cell r="O31162">
            <v>40659</v>
          </cell>
        </row>
        <row r="31163">
          <cell r="D31163" t="str">
            <v>61919-0887</v>
          </cell>
          <cell r="O31163">
            <v>209908</v>
          </cell>
        </row>
        <row r="31164">
          <cell r="D31164" t="str">
            <v>61919-0889</v>
          </cell>
          <cell r="O31164">
            <v>209908</v>
          </cell>
        </row>
        <row r="31165">
          <cell r="D31165" t="str">
            <v>61919-0890</v>
          </cell>
          <cell r="O31165">
            <v>202366</v>
          </cell>
        </row>
        <row r="31166">
          <cell r="D31166" t="str">
            <v>61919-0892</v>
          </cell>
          <cell r="O31166">
            <v>201384</v>
          </cell>
        </row>
        <row r="31167">
          <cell r="D31167" t="str">
            <v>61919-0893</v>
          </cell>
          <cell r="O31167">
            <v>201384</v>
          </cell>
        </row>
        <row r="31168">
          <cell r="D31168" t="str">
            <v>61919-0895</v>
          </cell>
          <cell r="O31168">
            <v>78783</v>
          </cell>
        </row>
        <row r="31169">
          <cell r="D31169" t="str">
            <v>61919-0903</v>
          </cell>
          <cell r="O31169">
            <v>90200</v>
          </cell>
        </row>
        <row r="31170">
          <cell r="D31170" t="str">
            <v>61919-0903</v>
          </cell>
          <cell r="O31170">
            <v>90200</v>
          </cell>
        </row>
        <row r="31171">
          <cell r="D31171" t="str">
            <v>61919-0903</v>
          </cell>
          <cell r="O31171">
            <v>90200</v>
          </cell>
        </row>
        <row r="31172">
          <cell r="D31172" t="str">
            <v>61919-0904</v>
          </cell>
          <cell r="O31172">
            <v>40230</v>
          </cell>
        </row>
        <row r="31173">
          <cell r="D31173" t="str">
            <v>61919-0904</v>
          </cell>
          <cell r="O31173">
            <v>40230</v>
          </cell>
        </row>
        <row r="31174">
          <cell r="D31174" t="str">
            <v>61919-0905</v>
          </cell>
          <cell r="O31174">
            <v>202800</v>
          </cell>
        </row>
        <row r="31175">
          <cell r="D31175" t="str">
            <v>61919-0906</v>
          </cell>
          <cell r="O31175">
            <v>77749</v>
          </cell>
        </row>
        <row r="31176">
          <cell r="D31176" t="str">
            <v>61919-0907</v>
          </cell>
          <cell r="O31176">
            <v>62500</v>
          </cell>
        </row>
        <row r="31177">
          <cell r="D31177" t="str">
            <v>61919-0908</v>
          </cell>
          <cell r="O31177">
            <v>40268</v>
          </cell>
        </row>
        <row r="31178">
          <cell r="D31178" t="str">
            <v>61919-0909</v>
          </cell>
          <cell r="O31178">
            <v>76180</v>
          </cell>
        </row>
        <row r="31179">
          <cell r="D31179" t="str">
            <v>61919-0910</v>
          </cell>
          <cell r="O31179">
            <v>71745</v>
          </cell>
        </row>
        <row r="31180">
          <cell r="D31180" t="str">
            <v>61919-0911</v>
          </cell>
          <cell r="O31180">
            <v>202152</v>
          </cell>
        </row>
        <row r="31181">
          <cell r="D31181" t="str">
            <v>61919-0914</v>
          </cell>
          <cell r="O31181">
            <v>77877</v>
          </cell>
        </row>
        <row r="31182">
          <cell r="D31182" t="str">
            <v>61919-0917</v>
          </cell>
          <cell r="O31182">
            <v>77634</v>
          </cell>
        </row>
        <row r="31183">
          <cell r="D31183" t="str">
            <v>61919-0918</v>
          </cell>
          <cell r="O31183">
            <v>64163</v>
          </cell>
        </row>
        <row r="31184">
          <cell r="D31184" t="str">
            <v>61919-0922</v>
          </cell>
          <cell r="O31184">
            <v>90295</v>
          </cell>
        </row>
        <row r="31185">
          <cell r="D31185" t="str">
            <v>61919-0930</v>
          </cell>
          <cell r="O31185">
            <v>77055</v>
          </cell>
        </row>
        <row r="31186">
          <cell r="D31186" t="str">
            <v>61919-0931</v>
          </cell>
          <cell r="O31186">
            <v>78222</v>
          </cell>
        </row>
        <row r="31187">
          <cell r="D31187" t="str">
            <v>61919-0935</v>
          </cell>
          <cell r="O31187">
            <v>76900</v>
          </cell>
        </row>
        <row r="31188">
          <cell r="D31188" t="str">
            <v>61919-0938</v>
          </cell>
          <cell r="O31188">
            <v>78627</v>
          </cell>
        </row>
        <row r="31189">
          <cell r="D31189" t="str">
            <v>61919-0941</v>
          </cell>
          <cell r="O31189">
            <v>75991</v>
          </cell>
        </row>
        <row r="31190">
          <cell r="D31190" t="str">
            <v>61919-0942</v>
          </cell>
          <cell r="O31190">
            <v>75994</v>
          </cell>
        </row>
        <row r="31191">
          <cell r="D31191" t="str">
            <v>61919-0948</v>
          </cell>
          <cell r="O31191">
            <v>76410</v>
          </cell>
        </row>
        <row r="31192">
          <cell r="D31192" t="str">
            <v>61919-0952</v>
          </cell>
          <cell r="O31192">
            <v>90467</v>
          </cell>
        </row>
        <row r="31193">
          <cell r="D31193" t="str">
            <v>61919-0953</v>
          </cell>
          <cell r="O31193">
            <v>18279</v>
          </cell>
        </row>
        <row r="31194">
          <cell r="D31194" t="str">
            <v>61919-0954</v>
          </cell>
          <cell r="O31194">
            <v>90528</v>
          </cell>
        </row>
        <row r="31195">
          <cell r="D31195" t="str">
            <v>61919-0956</v>
          </cell>
          <cell r="O31195">
            <v>91624</v>
          </cell>
        </row>
        <row r="31196">
          <cell r="D31196" t="str">
            <v>61919-0960</v>
          </cell>
          <cell r="O31196">
            <v>75682</v>
          </cell>
        </row>
        <row r="31197">
          <cell r="D31197" t="str">
            <v>61919-0960</v>
          </cell>
          <cell r="O31197">
            <v>75682</v>
          </cell>
        </row>
        <row r="31198">
          <cell r="D31198" t="str">
            <v>61919-0966</v>
          </cell>
          <cell r="O31198">
            <v>74862</v>
          </cell>
        </row>
        <row r="31199">
          <cell r="D31199" t="str">
            <v>61919-0967</v>
          </cell>
          <cell r="O31199">
            <v>77836</v>
          </cell>
        </row>
        <row r="31200">
          <cell r="D31200" t="str">
            <v>61919-0968</v>
          </cell>
          <cell r="O31200">
            <v>77836</v>
          </cell>
        </row>
        <row r="31201">
          <cell r="D31201" t="str">
            <v>61919-0979</v>
          </cell>
          <cell r="O31201">
            <v>205085</v>
          </cell>
        </row>
        <row r="31202">
          <cell r="D31202" t="str">
            <v>61919-0982</v>
          </cell>
          <cell r="O31202">
            <v>90705</v>
          </cell>
        </row>
        <row r="31203">
          <cell r="D31203" t="str">
            <v>61919-0984</v>
          </cell>
          <cell r="O31203">
            <v>78332</v>
          </cell>
        </row>
        <row r="31204">
          <cell r="D31204" t="str">
            <v>61919-0984</v>
          </cell>
          <cell r="O31204">
            <v>78332</v>
          </cell>
        </row>
        <row r="31205">
          <cell r="D31205" t="str">
            <v>61919-0985</v>
          </cell>
          <cell r="O31205">
            <v>18851</v>
          </cell>
        </row>
        <row r="31206">
          <cell r="D31206" t="str">
            <v>61919-0986</v>
          </cell>
          <cell r="O31206">
            <v>90469</v>
          </cell>
        </row>
        <row r="31207">
          <cell r="D31207" t="str">
            <v>61919-0987</v>
          </cell>
          <cell r="O31207">
            <v>201043</v>
          </cell>
        </row>
        <row r="31208">
          <cell r="D31208" t="str">
            <v>61919-0989</v>
          </cell>
          <cell r="O31208">
            <v>64028</v>
          </cell>
        </row>
        <row r="31209">
          <cell r="D31209" t="str">
            <v>61919-0990</v>
          </cell>
          <cell r="O31209">
            <v>90564</v>
          </cell>
        </row>
        <row r="31210">
          <cell r="D31210" t="str">
            <v>61919-0990</v>
          </cell>
          <cell r="O31210">
            <v>90564</v>
          </cell>
        </row>
        <row r="31211">
          <cell r="D31211" t="str">
            <v>61919-0991</v>
          </cell>
          <cell r="O31211">
            <v>91166</v>
          </cell>
        </row>
        <row r="31212">
          <cell r="D31212" t="str">
            <v>61919-0994</v>
          </cell>
          <cell r="O31212">
            <v>65271</v>
          </cell>
        </row>
        <row r="31213">
          <cell r="D31213" t="str">
            <v>61938-0456</v>
          </cell>
          <cell r="O31213">
            <v>20521</v>
          </cell>
        </row>
        <row r="31214">
          <cell r="D31214" t="str">
            <v>61953-0001</v>
          </cell>
          <cell r="O31214">
            <v>103352</v>
          </cell>
        </row>
        <row r="31215">
          <cell r="D31215" t="str">
            <v>61953-0002</v>
          </cell>
          <cell r="O31215">
            <v>103352</v>
          </cell>
        </row>
        <row r="31216">
          <cell r="D31216" t="str">
            <v>61953-0004</v>
          </cell>
          <cell r="O31216">
            <v>125077</v>
          </cell>
        </row>
        <row r="31217">
          <cell r="D31217" t="str">
            <v>61953-0005</v>
          </cell>
          <cell r="O31217">
            <v>125077</v>
          </cell>
        </row>
        <row r="31218">
          <cell r="D31218" t="str">
            <v>61953-0011</v>
          </cell>
          <cell r="O31218">
            <v>125640</v>
          </cell>
        </row>
        <row r="31219">
          <cell r="D31219" t="str">
            <v>61953-0012</v>
          </cell>
          <cell r="O31219">
            <v>125640</v>
          </cell>
        </row>
        <row r="31220">
          <cell r="D31220" t="str">
            <v>61953-0013</v>
          </cell>
          <cell r="O31220">
            <v>125640</v>
          </cell>
        </row>
        <row r="31221">
          <cell r="D31221" t="str">
            <v>61953-0014</v>
          </cell>
          <cell r="O31221">
            <v>125640</v>
          </cell>
        </row>
        <row r="31222">
          <cell r="D31222" t="str">
            <v>61958-0401</v>
          </cell>
          <cell r="O31222">
            <v>21356</v>
          </cell>
        </row>
        <row r="31223">
          <cell r="D31223" t="str">
            <v>61958-0403</v>
          </cell>
          <cell r="O31223">
            <v>22577</v>
          </cell>
        </row>
        <row r="31224">
          <cell r="D31224" t="str">
            <v>61958-0404</v>
          </cell>
          <cell r="O31224">
            <v>21356</v>
          </cell>
        </row>
        <row r="31225">
          <cell r="D31225" t="str">
            <v>61958-0405</v>
          </cell>
          <cell r="O31225">
            <v>21356</v>
          </cell>
        </row>
        <row r="31226">
          <cell r="D31226" t="str">
            <v>61958-0406</v>
          </cell>
          <cell r="O31226">
            <v>21356</v>
          </cell>
        </row>
        <row r="31227">
          <cell r="D31227" t="str">
            <v>61958-0501</v>
          </cell>
          <cell r="O31227">
            <v>21449</v>
          </cell>
        </row>
        <row r="31228">
          <cell r="D31228" t="str">
            <v>61958-0601</v>
          </cell>
          <cell r="O31228">
            <v>21500</v>
          </cell>
        </row>
        <row r="31229">
          <cell r="D31229" t="str">
            <v>61958-0602</v>
          </cell>
          <cell r="O31229">
            <v>21896</v>
          </cell>
        </row>
        <row r="31230">
          <cell r="D31230" t="str">
            <v>61958-0701</v>
          </cell>
          <cell r="O31230">
            <v>21752</v>
          </cell>
        </row>
        <row r="31231">
          <cell r="D31231" t="str">
            <v>61958-0703</v>
          </cell>
          <cell r="O31231">
            <v>21752</v>
          </cell>
        </row>
        <row r="31232">
          <cell r="D31232" t="str">
            <v>61958-0704</v>
          </cell>
          <cell r="O31232">
            <v>21752</v>
          </cell>
        </row>
        <row r="31233">
          <cell r="D31233" t="str">
            <v>61958-0705</v>
          </cell>
          <cell r="O31233">
            <v>21752</v>
          </cell>
        </row>
        <row r="31234">
          <cell r="D31234" t="str">
            <v>61958-0801</v>
          </cell>
          <cell r="O31234">
            <v>22081</v>
          </cell>
        </row>
        <row r="31235">
          <cell r="D31235" t="str">
            <v>61958-0802</v>
          </cell>
          <cell r="O31235">
            <v>22081</v>
          </cell>
        </row>
        <row r="31236">
          <cell r="D31236" t="str">
            <v>61958-0901</v>
          </cell>
          <cell r="O31236">
            <v>50814</v>
          </cell>
        </row>
        <row r="31237">
          <cell r="D31237" t="str">
            <v>61958-1003</v>
          </cell>
          <cell r="O31237">
            <v>21526</v>
          </cell>
        </row>
        <row r="31238">
          <cell r="D31238" t="str">
            <v>61958-1004</v>
          </cell>
          <cell r="O31238">
            <v>21526</v>
          </cell>
        </row>
        <row r="31239">
          <cell r="D31239" t="str">
            <v>61958-1101</v>
          </cell>
          <cell r="O31239">
            <v>202123</v>
          </cell>
        </row>
        <row r="31240">
          <cell r="D31240" t="str">
            <v>61958-1201</v>
          </cell>
          <cell r="O31240">
            <v>203100</v>
          </cell>
        </row>
        <row r="31241">
          <cell r="D31241" t="str">
            <v>61958-1401</v>
          </cell>
          <cell r="O31241">
            <v>203094</v>
          </cell>
        </row>
        <row r="31242">
          <cell r="D31242" t="str">
            <v>61958-1501</v>
          </cell>
          <cell r="O31242">
            <v>204671</v>
          </cell>
        </row>
        <row r="31243">
          <cell r="D31243" t="str">
            <v>61958-1503</v>
          </cell>
          <cell r="O31243">
            <v>204671</v>
          </cell>
        </row>
        <row r="31244">
          <cell r="D31244" t="str">
            <v>61958-1504</v>
          </cell>
          <cell r="O31244">
            <v>212480</v>
          </cell>
        </row>
        <row r="31245">
          <cell r="D31245" t="str">
            <v>61958-1505</v>
          </cell>
          <cell r="O31245">
            <v>212480</v>
          </cell>
        </row>
        <row r="31246">
          <cell r="D31246" t="str">
            <v>61958-1701</v>
          </cell>
          <cell r="O31246">
            <v>205858</v>
          </cell>
        </row>
        <row r="31247">
          <cell r="D31247" t="str">
            <v>61958-1702</v>
          </cell>
          <cell r="O31247">
            <v>205858</v>
          </cell>
        </row>
        <row r="31248">
          <cell r="D31248" t="str">
            <v>61958-1801</v>
          </cell>
          <cell r="O31248">
            <v>205834</v>
          </cell>
        </row>
        <row r="31249">
          <cell r="D31249" t="str">
            <v>61958-1803</v>
          </cell>
          <cell r="O31249">
            <v>205834</v>
          </cell>
        </row>
        <row r="31250">
          <cell r="D31250" t="str">
            <v>61958-1804</v>
          </cell>
          <cell r="O31250">
            <v>212477</v>
          </cell>
        </row>
        <row r="31251">
          <cell r="D31251" t="str">
            <v>61958-1805</v>
          </cell>
          <cell r="O31251">
            <v>212477</v>
          </cell>
        </row>
        <row r="31252">
          <cell r="D31252" t="str">
            <v>61958-1901</v>
          </cell>
          <cell r="O31252">
            <v>207561</v>
          </cell>
        </row>
        <row r="31253">
          <cell r="D31253" t="str">
            <v>61958-2002</v>
          </cell>
          <cell r="O31253">
            <v>208215</v>
          </cell>
        </row>
        <row r="31254">
          <cell r="D31254" t="str">
            <v>61958-2101</v>
          </cell>
          <cell r="O31254">
            <v>208351</v>
          </cell>
        </row>
        <row r="31255">
          <cell r="D31255" t="str">
            <v>61958-2201</v>
          </cell>
          <cell r="O31255">
            <v>208341</v>
          </cell>
        </row>
        <row r="31256">
          <cell r="D31256" t="str">
            <v>61958-2203</v>
          </cell>
          <cell r="O31256">
            <v>208341</v>
          </cell>
        </row>
        <row r="31257">
          <cell r="D31257" t="str">
            <v>61958-2301</v>
          </cell>
          <cell r="O31257">
            <v>208464</v>
          </cell>
        </row>
        <row r="31258">
          <cell r="D31258" t="str">
            <v>61958-2401</v>
          </cell>
          <cell r="O31258">
            <v>209195</v>
          </cell>
        </row>
        <row r="31259">
          <cell r="D31259" t="str">
            <v>61958-2501</v>
          </cell>
          <cell r="O31259">
            <v>210251</v>
          </cell>
        </row>
        <row r="31260">
          <cell r="D31260" t="str">
            <v>61958-2901</v>
          </cell>
          <cell r="O31260">
            <v>214787</v>
          </cell>
        </row>
        <row r="31261">
          <cell r="D31261" t="str">
            <v>61971-0115</v>
          </cell>
          <cell r="O31261">
            <v>76817</v>
          </cell>
        </row>
        <row r="31262">
          <cell r="D31262" t="str">
            <v>61971-0120</v>
          </cell>
          <cell r="O31262">
            <v>76817</v>
          </cell>
        </row>
        <row r="31263">
          <cell r="D31263" t="str">
            <v>61990-0110</v>
          </cell>
          <cell r="O31263">
            <v>207847</v>
          </cell>
        </row>
        <row r="31264">
          <cell r="D31264" t="str">
            <v>61990-0120</v>
          </cell>
          <cell r="O31264">
            <v>207847</v>
          </cell>
        </row>
        <row r="31265">
          <cell r="D31265" t="str">
            <v>61990-0130</v>
          </cell>
          <cell r="O31265">
            <v>207847</v>
          </cell>
        </row>
        <row r="31266">
          <cell r="D31266" t="str">
            <v>61990-0140</v>
          </cell>
          <cell r="O31266">
            <v>207848</v>
          </cell>
        </row>
        <row r="31267">
          <cell r="D31267" t="str">
            <v>61990-0150</v>
          </cell>
          <cell r="O31267">
            <v>207848</v>
          </cell>
        </row>
        <row r="31268">
          <cell r="D31268" t="str">
            <v>61990-0211</v>
          </cell>
          <cell r="O31268">
            <v>211081</v>
          </cell>
        </row>
        <row r="31269">
          <cell r="D31269" t="str">
            <v>61990-0212</v>
          </cell>
          <cell r="O31269">
            <v>211081</v>
          </cell>
        </row>
        <row r="31270">
          <cell r="D31270" t="str">
            <v>61990-0213</v>
          </cell>
          <cell r="O31270">
            <v>211081</v>
          </cell>
        </row>
        <row r="31271">
          <cell r="D31271" t="str">
            <v>61990-0411</v>
          </cell>
          <cell r="O31271">
            <v>212046</v>
          </cell>
        </row>
        <row r="31272">
          <cell r="D31272" t="str">
            <v>61990-0611</v>
          </cell>
          <cell r="O31272">
            <v>212676</v>
          </cell>
        </row>
        <row r="31273">
          <cell r="D31273" t="str">
            <v>62011-0004</v>
          </cell>
          <cell r="O31273">
            <v>75217</v>
          </cell>
        </row>
        <row r="31274">
          <cell r="D31274" t="str">
            <v>62011-0010</v>
          </cell>
          <cell r="O31274">
            <v>74937</v>
          </cell>
        </row>
        <row r="31275">
          <cell r="D31275" t="str">
            <v>62011-0011</v>
          </cell>
          <cell r="O31275">
            <v>74937</v>
          </cell>
        </row>
        <row r="31276">
          <cell r="D31276" t="str">
            <v>62011-0012</v>
          </cell>
          <cell r="O31276">
            <v>75217</v>
          </cell>
        </row>
        <row r="31277">
          <cell r="D31277" t="str">
            <v>62011-0014</v>
          </cell>
          <cell r="O31277">
            <v>72096</v>
          </cell>
        </row>
        <row r="31278">
          <cell r="D31278" t="str">
            <v>62011-0015</v>
          </cell>
          <cell r="O31278">
            <v>72096</v>
          </cell>
        </row>
        <row r="31279">
          <cell r="D31279" t="str">
            <v>62011-0016</v>
          </cell>
          <cell r="O31279">
            <v>78682</v>
          </cell>
        </row>
        <row r="31280">
          <cell r="D31280" t="str">
            <v>62011-0017</v>
          </cell>
          <cell r="O31280">
            <v>74661</v>
          </cell>
        </row>
        <row r="31281">
          <cell r="D31281" t="str">
            <v>62011-0030</v>
          </cell>
          <cell r="O31281">
            <v>74937</v>
          </cell>
        </row>
        <row r="31282">
          <cell r="D31282" t="str">
            <v>62011-0047</v>
          </cell>
          <cell r="O31282">
            <v>78325</v>
          </cell>
        </row>
        <row r="31283">
          <cell r="D31283" t="str">
            <v>62011-0048</v>
          </cell>
          <cell r="O31283">
            <v>77007</v>
          </cell>
        </row>
        <row r="31284">
          <cell r="D31284" t="str">
            <v>62011-0055</v>
          </cell>
          <cell r="O31284">
            <v>77170</v>
          </cell>
        </row>
        <row r="31285">
          <cell r="D31285" t="str">
            <v>62011-0070</v>
          </cell>
          <cell r="O31285">
            <v>74567</v>
          </cell>
        </row>
        <row r="31286">
          <cell r="D31286" t="str">
            <v>62011-0071</v>
          </cell>
          <cell r="O31286">
            <v>76557</v>
          </cell>
        </row>
        <row r="31287">
          <cell r="D31287" t="str">
            <v>62011-0071</v>
          </cell>
          <cell r="O31287">
            <v>76557</v>
          </cell>
        </row>
        <row r="31288">
          <cell r="D31288" t="str">
            <v>62011-0142</v>
          </cell>
          <cell r="O31288">
            <v>75400</v>
          </cell>
        </row>
        <row r="31289">
          <cell r="D31289" t="str">
            <v>62011-0143</v>
          </cell>
          <cell r="O31289">
            <v>77351</v>
          </cell>
        </row>
        <row r="31290">
          <cell r="D31290" t="str">
            <v>62011-0150</v>
          </cell>
          <cell r="O31290">
            <v>75232</v>
          </cell>
        </row>
        <row r="31291">
          <cell r="D31291" t="str">
            <v>62011-0151</v>
          </cell>
          <cell r="O31291">
            <v>91292</v>
          </cell>
        </row>
        <row r="31292">
          <cell r="D31292" t="str">
            <v>62011-0153</v>
          </cell>
          <cell r="O31292">
            <v>90685</v>
          </cell>
        </row>
        <row r="31293">
          <cell r="D31293" t="str">
            <v>62011-0157</v>
          </cell>
          <cell r="O31293">
            <v>22032</v>
          </cell>
        </row>
        <row r="31294">
          <cell r="D31294" t="str">
            <v>62011-0168</v>
          </cell>
          <cell r="O31294">
            <v>202319</v>
          </cell>
        </row>
        <row r="31295">
          <cell r="D31295" t="str">
            <v>62011-0170</v>
          </cell>
          <cell r="O31295">
            <v>78326</v>
          </cell>
        </row>
        <row r="31296">
          <cell r="D31296" t="str">
            <v>62011-0171</v>
          </cell>
          <cell r="O31296">
            <v>77007</v>
          </cell>
        </row>
        <row r="31297">
          <cell r="D31297" t="str">
            <v>62011-0176</v>
          </cell>
          <cell r="O31297">
            <v>91135</v>
          </cell>
        </row>
        <row r="31298">
          <cell r="D31298" t="str">
            <v>62011-0198</v>
          </cell>
          <cell r="O31298">
            <v>91135</v>
          </cell>
        </row>
        <row r="31299">
          <cell r="D31299" t="str">
            <v>62011-0199</v>
          </cell>
          <cell r="O31299">
            <v>203690</v>
          </cell>
        </row>
        <row r="31300">
          <cell r="D31300" t="str">
            <v>62011-0200</v>
          </cell>
          <cell r="O31300">
            <v>203690</v>
          </cell>
        </row>
        <row r="31301">
          <cell r="D31301" t="str">
            <v>62011-0213</v>
          </cell>
          <cell r="O31301">
            <v>77349</v>
          </cell>
        </row>
        <row r="31302">
          <cell r="D31302" t="str">
            <v>62011-0214</v>
          </cell>
          <cell r="O31302">
            <v>74937</v>
          </cell>
        </row>
        <row r="31303">
          <cell r="D31303" t="str">
            <v>62011-0222</v>
          </cell>
          <cell r="O31303">
            <v>77349</v>
          </cell>
        </row>
        <row r="31304">
          <cell r="D31304" t="str">
            <v>62011-0232</v>
          </cell>
          <cell r="O31304">
            <v>77958</v>
          </cell>
        </row>
        <row r="31305">
          <cell r="D31305" t="str">
            <v>62011-0233</v>
          </cell>
          <cell r="O31305">
            <v>76447</v>
          </cell>
        </row>
        <row r="31306">
          <cell r="D31306" t="str">
            <v>62011-0236</v>
          </cell>
          <cell r="O31306">
            <v>91292</v>
          </cell>
        </row>
        <row r="31307">
          <cell r="D31307" t="str">
            <v>62011-0237</v>
          </cell>
          <cell r="O31307">
            <v>19125</v>
          </cell>
        </row>
        <row r="31308">
          <cell r="D31308" t="str">
            <v>62011-0243</v>
          </cell>
          <cell r="O31308">
            <v>75794</v>
          </cell>
        </row>
        <row r="31309">
          <cell r="D31309" t="str">
            <v>62011-0248</v>
          </cell>
          <cell r="O31309">
            <v>76301</v>
          </cell>
        </row>
        <row r="31310">
          <cell r="D31310" t="str">
            <v>62011-0251</v>
          </cell>
          <cell r="O31310">
            <v>91135</v>
          </cell>
        </row>
        <row r="31311">
          <cell r="D31311" t="str">
            <v>62011-0255</v>
          </cell>
          <cell r="O31311">
            <v>76090</v>
          </cell>
        </row>
        <row r="31312">
          <cell r="D31312" t="str">
            <v>62011-0259</v>
          </cell>
          <cell r="O31312">
            <v>91071</v>
          </cell>
        </row>
        <row r="31313">
          <cell r="D31313" t="str">
            <v>62011-0269</v>
          </cell>
          <cell r="O31313">
            <v>207957</v>
          </cell>
        </row>
        <row r="31314">
          <cell r="D31314" t="str">
            <v>62011-0276</v>
          </cell>
          <cell r="O31314">
            <v>77355</v>
          </cell>
        </row>
        <row r="31315">
          <cell r="D31315" t="str">
            <v>62011-0282</v>
          </cell>
          <cell r="O31315">
            <v>91429</v>
          </cell>
        </row>
        <row r="31316">
          <cell r="D31316" t="str">
            <v>62011-0283</v>
          </cell>
          <cell r="O31316">
            <v>76195</v>
          </cell>
        </row>
        <row r="31317">
          <cell r="D31317" t="str">
            <v>62011-0285</v>
          </cell>
          <cell r="O31317">
            <v>90254</v>
          </cell>
        </row>
        <row r="31318">
          <cell r="D31318" t="str">
            <v>62011-0287</v>
          </cell>
          <cell r="O31318">
            <v>90812</v>
          </cell>
        </row>
        <row r="31319">
          <cell r="D31319" t="str">
            <v>62011-0298</v>
          </cell>
          <cell r="O31319">
            <v>90685</v>
          </cell>
        </row>
        <row r="31320">
          <cell r="D31320" t="str">
            <v>62011-0305</v>
          </cell>
          <cell r="O31320">
            <v>76805</v>
          </cell>
        </row>
        <row r="31321">
          <cell r="D31321" t="str">
            <v>62011-0306</v>
          </cell>
          <cell r="O31321">
            <v>77442</v>
          </cell>
        </row>
        <row r="31322">
          <cell r="D31322" t="str">
            <v>62011-0307</v>
          </cell>
          <cell r="O31322">
            <v>78343</v>
          </cell>
        </row>
        <row r="31323">
          <cell r="D31323" t="str">
            <v>62011-0320</v>
          </cell>
          <cell r="O31323">
            <v>78104</v>
          </cell>
        </row>
        <row r="31324">
          <cell r="D31324" t="str">
            <v>62011-0322</v>
          </cell>
          <cell r="O31324">
            <v>204226</v>
          </cell>
        </row>
        <row r="31325">
          <cell r="D31325" t="str">
            <v>62011-0323</v>
          </cell>
          <cell r="O31325">
            <v>204226</v>
          </cell>
        </row>
        <row r="31326">
          <cell r="D31326" t="str">
            <v>62011-0332</v>
          </cell>
          <cell r="O31326">
            <v>207193</v>
          </cell>
        </row>
        <row r="31327">
          <cell r="D31327" t="str">
            <v>62011-0335</v>
          </cell>
          <cell r="O31327">
            <v>79113</v>
          </cell>
        </row>
        <row r="31328">
          <cell r="D31328" t="str">
            <v>62011-0336</v>
          </cell>
          <cell r="O31328">
            <v>75077</v>
          </cell>
        </row>
        <row r="31329">
          <cell r="D31329" t="str">
            <v>62011-0337</v>
          </cell>
          <cell r="O31329">
            <v>75077</v>
          </cell>
        </row>
        <row r="31330">
          <cell r="D31330" t="str">
            <v>62011-0344</v>
          </cell>
          <cell r="O31330">
            <v>40564</v>
          </cell>
        </row>
        <row r="31331">
          <cell r="D31331" t="str">
            <v>62011-0348</v>
          </cell>
          <cell r="O31331">
            <v>76805</v>
          </cell>
        </row>
        <row r="31332">
          <cell r="D31332" t="str">
            <v>62011-0349</v>
          </cell>
          <cell r="O31332">
            <v>74612</v>
          </cell>
        </row>
        <row r="31333">
          <cell r="D31333" t="str">
            <v>62011-0350</v>
          </cell>
          <cell r="O31333">
            <v>74612</v>
          </cell>
        </row>
        <row r="31334">
          <cell r="D31334" t="str">
            <v>62011-0351</v>
          </cell>
          <cell r="O31334">
            <v>74612</v>
          </cell>
        </row>
        <row r="31335">
          <cell r="D31335" t="str">
            <v>62011-0352</v>
          </cell>
          <cell r="O31335">
            <v>204782</v>
          </cell>
        </row>
        <row r="31336">
          <cell r="D31336" t="str">
            <v>62011-0354</v>
          </cell>
          <cell r="O31336">
            <v>76050</v>
          </cell>
        </row>
        <row r="31337">
          <cell r="D31337" t="str">
            <v>62011-0365</v>
          </cell>
          <cell r="O31337">
            <v>209837</v>
          </cell>
        </row>
        <row r="31338">
          <cell r="D31338" t="str">
            <v>62011-0367</v>
          </cell>
          <cell r="O31338">
            <v>76359</v>
          </cell>
        </row>
        <row r="31339">
          <cell r="D31339" t="str">
            <v>62011-0368</v>
          </cell>
          <cell r="O31339">
            <v>206568</v>
          </cell>
        </row>
        <row r="31340">
          <cell r="D31340" t="str">
            <v>62011-0369</v>
          </cell>
          <cell r="O31340">
            <v>208363</v>
          </cell>
        </row>
        <row r="31341">
          <cell r="D31341" t="str">
            <v>62011-0371</v>
          </cell>
          <cell r="O31341">
            <v>210033</v>
          </cell>
        </row>
        <row r="31342">
          <cell r="D31342" t="str">
            <v>62011-0373</v>
          </cell>
          <cell r="O31342">
            <v>209400</v>
          </cell>
        </row>
        <row r="31343">
          <cell r="D31343" t="str">
            <v>62011-0377</v>
          </cell>
          <cell r="O31343">
            <v>207342</v>
          </cell>
        </row>
        <row r="31344">
          <cell r="D31344" t="str">
            <v>62011-0378</v>
          </cell>
          <cell r="O31344">
            <v>207342</v>
          </cell>
        </row>
        <row r="31345">
          <cell r="D31345" t="str">
            <v>62011-0379</v>
          </cell>
          <cell r="O31345">
            <v>77354</v>
          </cell>
        </row>
        <row r="31346">
          <cell r="D31346" t="str">
            <v>62011-0382</v>
          </cell>
          <cell r="O31346">
            <v>209215</v>
          </cell>
        </row>
        <row r="31347">
          <cell r="D31347" t="str">
            <v>62011-0383</v>
          </cell>
          <cell r="O31347">
            <v>91292</v>
          </cell>
        </row>
        <row r="31348">
          <cell r="D31348" t="str">
            <v>62011-0384</v>
          </cell>
          <cell r="O31348">
            <v>209274</v>
          </cell>
        </row>
        <row r="31349">
          <cell r="D31349" t="str">
            <v>62011-0385</v>
          </cell>
          <cell r="O31349">
            <v>91292</v>
          </cell>
        </row>
        <row r="31350">
          <cell r="D31350" t="str">
            <v>62011-0390</v>
          </cell>
          <cell r="O31350">
            <v>21855</v>
          </cell>
        </row>
        <row r="31351">
          <cell r="D31351" t="str">
            <v>62011-0396</v>
          </cell>
          <cell r="O31351">
            <v>209726</v>
          </cell>
        </row>
        <row r="31352">
          <cell r="D31352" t="str">
            <v>62011-0399</v>
          </cell>
          <cell r="O31352">
            <v>206568</v>
          </cell>
        </row>
        <row r="31353">
          <cell r="D31353" t="str">
            <v>62011-0401</v>
          </cell>
          <cell r="O31353">
            <v>40564</v>
          </cell>
        </row>
        <row r="31354">
          <cell r="D31354" t="str">
            <v>62011-0407</v>
          </cell>
          <cell r="O31354">
            <v>76359</v>
          </cell>
        </row>
        <row r="31355">
          <cell r="D31355" t="str">
            <v>62011-0409</v>
          </cell>
          <cell r="O31355">
            <v>76502</v>
          </cell>
        </row>
        <row r="31356">
          <cell r="D31356" t="str">
            <v>62011-0411</v>
          </cell>
          <cell r="O31356">
            <v>210719</v>
          </cell>
        </row>
        <row r="31357">
          <cell r="D31357" t="str">
            <v>62011-0413</v>
          </cell>
          <cell r="O31357">
            <v>76447</v>
          </cell>
        </row>
        <row r="31358">
          <cell r="D31358" t="str">
            <v>62011-0414</v>
          </cell>
          <cell r="O31358">
            <v>78343</v>
          </cell>
        </row>
        <row r="31359">
          <cell r="D31359" t="str">
            <v>62011-0423</v>
          </cell>
          <cell r="O31359">
            <v>209692</v>
          </cell>
        </row>
        <row r="31360">
          <cell r="D31360" t="str">
            <v>62011-0424</v>
          </cell>
          <cell r="O31360">
            <v>209692</v>
          </cell>
        </row>
        <row r="31361">
          <cell r="D31361" t="str">
            <v>62011-0425</v>
          </cell>
          <cell r="O31361">
            <v>78547</v>
          </cell>
        </row>
        <row r="31362">
          <cell r="D31362" t="str">
            <v>62011-0426</v>
          </cell>
          <cell r="O31362">
            <v>78546</v>
          </cell>
        </row>
        <row r="31363">
          <cell r="D31363" t="str">
            <v>62011-0427</v>
          </cell>
          <cell r="O31363">
            <v>90821</v>
          </cell>
        </row>
        <row r="31364">
          <cell r="D31364" t="str">
            <v>62011-0428</v>
          </cell>
          <cell r="O31364">
            <v>90821</v>
          </cell>
        </row>
        <row r="31365">
          <cell r="D31365" t="str">
            <v>62011-0429</v>
          </cell>
          <cell r="O31365">
            <v>203690</v>
          </cell>
        </row>
        <row r="31366">
          <cell r="D31366" t="str">
            <v>62011-0430</v>
          </cell>
          <cell r="O31366">
            <v>203690</v>
          </cell>
        </row>
        <row r="31367">
          <cell r="D31367" t="str">
            <v>62011-0433</v>
          </cell>
          <cell r="O31367">
            <v>208754</v>
          </cell>
        </row>
        <row r="31368">
          <cell r="D31368" t="str">
            <v>62011-0450</v>
          </cell>
          <cell r="O31368">
            <v>211253</v>
          </cell>
        </row>
        <row r="31369">
          <cell r="D31369" t="str">
            <v>62011-0455</v>
          </cell>
          <cell r="O31369">
            <v>76667</v>
          </cell>
        </row>
        <row r="31370">
          <cell r="D31370" t="str">
            <v>62011-0463</v>
          </cell>
          <cell r="O31370">
            <v>75794</v>
          </cell>
        </row>
        <row r="31371">
          <cell r="D31371" t="str">
            <v>62011-0552</v>
          </cell>
          <cell r="O31371">
            <v>78780</v>
          </cell>
        </row>
        <row r="31372">
          <cell r="D31372" t="str">
            <v>62032-0412</v>
          </cell>
          <cell r="O31372">
            <v>17522</v>
          </cell>
        </row>
        <row r="31373">
          <cell r="D31373" t="str">
            <v>62032-0413</v>
          </cell>
          <cell r="O31373">
            <v>22070</v>
          </cell>
        </row>
        <row r="31374">
          <cell r="D31374" t="str">
            <v>62032-0414</v>
          </cell>
          <cell r="O31374">
            <v>19049</v>
          </cell>
        </row>
        <row r="31375">
          <cell r="D31375" t="str">
            <v>62032-0417</v>
          </cell>
          <cell r="O31375">
            <v>17340</v>
          </cell>
        </row>
        <row r="31376">
          <cell r="D31376" t="str">
            <v>62037-0559</v>
          </cell>
          <cell r="O31376">
            <v>77419</v>
          </cell>
        </row>
        <row r="31377">
          <cell r="D31377" t="str">
            <v>62037-0560</v>
          </cell>
          <cell r="O31377">
            <v>77419</v>
          </cell>
        </row>
        <row r="31378">
          <cell r="D31378" t="str">
            <v>62037-0571</v>
          </cell>
          <cell r="O31378">
            <v>76172</v>
          </cell>
        </row>
        <row r="31379">
          <cell r="D31379" t="str">
            <v>62037-0597</v>
          </cell>
          <cell r="O31379">
            <v>74752</v>
          </cell>
        </row>
        <row r="31380">
          <cell r="D31380" t="str">
            <v>62037-0598</v>
          </cell>
          <cell r="O31380">
            <v>74752</v>
          </cell>
        </row>
        <row r="31381">
          <cell r="D31381" t="str">
            <v>62037-0599</v>
          </cell>
          <cell r="O31381">
            <v>74752</v>
          </cell>
        </row>
        <row r="31382">
          <cell r="D31382" t="str">
            <v>62037-0600</v>
          </cell>
          <cell r="O31382">
            <v>74752</v>
          </cell>
        </row>
        <row r="31383">
          <cell r="D31383" t="str">
            <v>62037-0696</v>
          </cell>
          <cell r="O31383">
            <v>75401</v>
          </cell>
        </row>
        <row r="31384">
          <cell r="D31384" t="str">
            <v>62037-0697</v>
          </cell>
          <cell r="O31384">
            <v>75401</v>
          </cell>
        </row>
        <row r="31385">
          <cell r="D31385" t="str">
            <v>62037-0698</v>
          </cell>
          <cell r="O31385">
            <v>75401</v>
          </cell>
        </row>
        <row r="31386">
          <cell r="D31386" t="str">
            <v>62037-0699</v>
          </cell>
          <cell r="O31386">
            <v>75401</v>
          </cell>
        </row>
        <row r="31387">
          <cell r="D31387" t="str">
            <v>62037-0700</v>
          </cell>
          <cell r="O31387">
            <v>75401</v>
          </cell>
        </row>
        <row r="31388">
          <cell r="D31388" t="str">
            <v>62037-0710</v>
          </cell>
          <cell r="O31388">
            <v>75604</v>
          </cell>
        </row>
        <row r="31389">
          <cell r="D31389" t="str">
            <v>62037-0725</v>
          </cell>
          <cell r="O31389">
            <v>76772</v>
          </cell>
        </row>
        <row r="31390">
          <cell r="D31390" t="str">
            <v>62037-0726</v>
          </cell>
          <cell r="O31390">
            <v>76772</v>
          </cell>
        </row>
        <row r="31391">
          <cell r="D31391" t="str">
            <v>62037-0727</v>
          </cell>
          <cell r="O31391">
            <v>76655</v>
          </cell>
        </row>
        <row r="31392">
          <cell r="D31392" t="str">
            <v>62037-0734</v>
          </cell>
          <cell r="O31392">
            <v>76772</v>
          </cell>
        </row>
        <row r="31393">
          <cell r="D31393" t="str">
            <v>62037-0825</v>
          </cell>
          <cell r="O31393">
            <v>75416</v>
          </cell>
        </row>
        <row r="31394">
          <cell r="D31394" t="str">
            <v>62037-0826</v>
          </cell>
          <cell r="O31394">
            <v>75416</v>
          </cell>
        </row>
        <row r="31395">
          <cell r="D31395" t="str">
            <v>62037-0831</v>
          </cell>
          <cell r="O31395">
            <v>76862</v>
          </cell>
        </row>
        <row r="31396">
          <cell r="D31396" t="str">
            <v>62037-0832</v>
          </cell>
          <cell r="O31396">
            <v>77298</v>
          </cell>
        </row>
        <row r="31397">
          <cell r="D31397" t="str">
            <v>62037-0999</v>
          </cell>
          <cell r="O31397">
            <v>76368</v>
          </cell>
        </row>
        <row r="31398">
          <cell r="D31398" t="str">
            <v>62045-4333</v>
          </cell>
          <cell r="O31398">
            <v>205865</v>
          </cell>
        </row>
        <row r="31399">
          <cell r="D31399" t="str">
            <v>62045-6333</v>
          </cell>
          <cell r="O31399">
            <v>205866</v>
          </cell>
        </row>
        <row r="31400">
          <cell r="D31400" t="str">
            <v>62045-7333</v>
          </cell>
          <cell r="O31400">
            <v>206025</v>
          </cell>
        </row>
        <row r="31401">
          <cell r="D31401" t="str">
            <v>62045-8333</v>
          </cell>
          <cell r="O31401">
            <v>206009</v>
          </cell>
        </row>
        <row r="31402">
          <cell r="D31402" t="str">
            <v>62064-0122</v>
          </cell>
          <cell r="O31402">
            <v>761065</v>
          </cell>
        </row>
        <row r="31403">
          <cell r="D31403" t="str">
            <v>62064-0241</v>
          </cell>
          <cell r="O31403">
            <v>22505</v>
          </cell>
        </row>
        <row r="31404">
          <cell r="D31404" t="str">
            <v>62072-0008</v>
          </cell>
          <cell r="O31404">
            <v>203942</v>
          </cell>
        </row>
        <row r="31405">
          <cell r="D31405" t="str">
            <v>62072-0456</v>
          </cell>
          <cell r="O31405">
            <v>203938</v>
          </cell>
        </row>
        <row r="31406">
          <cell r="D31406" t="str">
            <v>62072-0500</v>
          </cell>
          <cell r="O31406">
            <v>203936</v>
          </cell>
        </row>
        <row r="31407">
          <cell r="D31407" t="str">
            <v>62112-8045</v>
          </cell>
          <cell r="O31407">
            <v>72781</v>
          </cell>
        </row>
        <row r="31408">
          <cell r="D31408" t="str">
            <v>62112-8068</v>
          </cell>
          <cell r="O31408">
            <v>206373</v>
          </cell>
        </row>
        <row r="31409">
          <cell r="D31409" t="str">
            <v>62118-0001</v>
          </cell>
          <cell r="O31409">
            <v>206023</v>
          </cell>
        </row>
        <row r="31410">
          <cell r="D31410" t="str">
            <v>62135-0003</v>
          </cell>
          <cell r="O31410">
            <v>209517</v>
          </cell>
        </row>
        <row r="31411">
          <cell r="D31411" t="str">
            <v>62135-0191</v>
          </cell>
          <cell r="O31411">
            <v>91312</v>
          </cell>
        </row>
        <row r="31412">
          <cell r="D31412" t="str">
            <v>62135-0192</v>
          </cell>
          <cell r="O31412">
            <v>202420</v>
          </cell>
        </row>
        <row r="31413">
          <cell r="D31413" t="str">
            <v>62135-0210</v>
          </cell>
          <cell r="O31413">
            <v>90035</v>
          </cell>
        </row>
        <row r="31414">
          <cell r="D31414" t="str">
            <v>62135-0225</v>
          </cell>
          <cell r="O31414">
            <v>62752</v>
          </cell>
        </row>
        <row r="31415">
          <cell r="D31415" t="str">
            <v>62135-0266</v>
          </cell>
          <cell r="O31415">
            <v>62752</v>
          </cell>
        </row>
        <row r="31416">
          <cell r="D31416" t="str">
            <v>62135-0271</v>
          </cell>
          <cell r="O31416">
            <v>78745</v>
          </cell>
        </row>
        <row r="31417">
          <cell r="D31417" t="str">
            <v>62135-0272</v>
          </cell>
          <cell r="O31417">
            <v>78745</v>
          </cell>
        </row>
        <row r="31418">
          <cell r="D31418" t="str">
            <v>62135-0273</v>
          </cell>
          <cell r="O31418">
            <v>78745</v>
          </cell>
        </row>
        <row r="31419">
          <cell r="D31419" t="str">
            <v>62135-0274</v>
          </cell>
          <cell r="O31419">
            <v>78745</v>
          </cell>
        </row>
        <row r="31420">
          <cell r="D31420" t="str">
            <v>62135-0417</v>
          </cell>
          <cell r="O31420">
            <v>65454</v>
          </cell>
        </row>
        <row r="31421">
          <cell r="D31421" t="str">
            <v>62135-0494</v>
          </cell>
          <cell r="O31421">
            <v>61996</v>
          </cell>
        </row>
        <row r="31422">
          <cell r="D31422" t="str">
            <v>62135-0495</v>
          </cell>
          <cell r="O31422">
            <v>61996</v>
          </cell>
        </row>
        <row r="31423">
          <cell r="D31423" t="str">
            <v>62135-0496</v>
          </cell>
          <cell r="O31423">
            <v>60569</v>
          </cell>
        </row>
        <row r="31424">
          <cell r="D31424" t="str">
            <v>62135-0596</v>
          </cell>
          <cell r="O31424">
            <v>209844</v>
          </cell>
        </row>
        <row r="31425">
          <cell r="D31425" t="str">
            <v>62135-0615</v>
          </cell>
          <cell r="O31425">
            <v>65384</v>
          </cell>
        </row>
        <row r="31426">
          <cell r="D31426" t="str">
            <v>62135-0616</v>
          </cell>
          <cell r="O31426">
            <v>65384</v>
          </cell>
        </row>
        <row r="31427">
          <cell r="D31427" t="str">
            <v>62135-0626</v>
          </cell>
          <cell r="O31427">
            <v>62505</v>
          </cell>
        </row>
        <row r="31428">
          <cell r="D31428" t="str">
            <v>62135-0984</v>
          </cell>
          <cell r="O31428">
            <v>62500</v>
          </cell>
        </row>
        <row r="31429">
          <cell r="D31429" t="str">
            <v>62135-0985</v>
          </cell>
          <cell r="O31429">
            <v>62500</v>
          </cell>
        </row>
        <row r="31430">
          <cell r="D31430" t="str">
            <v>62137-0001</v>
          </cell>
          <cell r="O31430">
            <v>205889</v>
          </cell>
        </row>
        <row r="31431">
          <cell r="D31431" t="str">
            <v>62137-0002</v>
          </cell>
          <cell r="O31431">
            <v>205889</v>
          </cell>
        </row>
        <row r="31432">
          <cell r="D31432" t="str">
            <v>62147-0600</v>
          </cell>
          <cell r="O31432">
            <v>204362</v>
          </cell>
        </row>
        <row r="31433">
          <cell r="D31433" t="str">
            <v>62147-0601</v>
          </cell>
          <cell r="O31433">
            <v>204362</v>
          </cell>
        </row>
        <row r="31434">
          <cell r="D31434" t="str">
            <v>62147-0602</v>
          </cell>
          <cell r="O31434">
            <v>204362</v>
          </cell>
        </row>
        <row r="31435">
          <cell r="D31435" t="str">
            <v>62175-0106</v>
          </cell>
          <cell r="O31435">
            <v>20215</v>
          </cell>
        </row>
        <row r="31436">
          <cell r="D31436" t="str">
            <v>62175-0107</v>
          </cell>
          <cell r="O31436">
            <v>20215</v>
          </cell>
        </row>
        <row r="31437">
          <cell r="D31437" t="str">
            <v>62175-0114</v>
          </cell>
          <cell r="O31437">
            <v>75410</v>
          </cell>
        </row>
        <row r="31438">
          <cell r="D31438" t="str">
            <v>62175-0118</v>
          </cell>
          <cell r="O31438">
            <v>75410</v>
          </cell>
        </row>
        <row r="31439">
          <cell r="D31439" t="str">
            <v>62175-0119</v>
          </cell>
          <cell r="O31439">
            <v>75155</v>
          </cell>
        </row>
        <row r="31440">
          <cell r="D31440" t="str">
            <v>62175-0128</v>
          </cell>
          <cell r="O31440">
            <v>75155</v>
          </cell>
        </row>
        <row r="31441">
          <cell r="D31441" t="str">
            <v>62175-0129</v>
          </cell>
          <cell r="O31441">
            <v>75155</v>
          </cell>
        </row>
        <row r="31442">
          <cell r="D31442" t="str">
            <v>62175-0136</v>
          </cell>
          <cell r="O31442">
            <v>75410</v>
          </cell>
        </row>
        <row r="31443">
          <cell r="D31443" t="str">
            <v>62175-0180</v>
          </cell>
          <cell r="O31443">
            <v>78281</v>
          </cell>
        </row>
        <row r="31444">
          <cell r="D31444" t="str">
            <v>62175-0190</v>
          </cell>
          <cell r="O31444">
            <v>90600</v>
          </cell>
        </row>
        <row r="31445">
          <cell r="D31445" t="str">
            <v>62175-0195</v>
          </cell>
          <cell r="O31445">
            <v>90600</v>
          </cell>
        </row>
        <row r="31446">
          <cell r="D31446" t="str">
            <v>62175-0204</v>
          </cell>
          <cell r="O31446">
            <v>200405</v>
          </cell>
        </row>
        <row r="31447">
          <cell r="D31447" t="str">
            <v>62175-0205</v>
          </cell>
          <cell r="O31447">
            <v>200405</v>
          </cell>
        </row>
        <row r="31448">
          <cell r="D31448" t="str">
            <v>62175-0210</v>
          </cell>
          <cell r="O31448">
            <v>201522</v>
          </cell>
        </row>
        <row r="31449">
          <cell r="D31449" t="str">
            <v>62175-0240</v>
          </cell>
          <cell r="O31449">
            <v>203898</v>
          </cell>
        </row>
        <row r="31450">
          <cell r="D31450" t="str">
            <v>62175-0241</v>
          </cell>
          <cell r="O31450">
            <v>203898</v>
          </cell>
        </row>
        <row r="31451">
          <cell r="D31451" t="str">
            <v>62175-0242</v>
          </cell>
          <cell r="O31451">
            <v>203898</v>
          </cell>
        </row>
        <row r="31452">
          <cell r="D31452" t="str">
            <v>62175-0243</v>
          </cell>
          <cell r="O31452">
            <v>203898</v>
          </cell>
        </row>
        <row r="31453">
          <cell r="D31453" t="str">
            <v>62175-0244</v>
          </cell>
          <cell r="O31453">
            <v>203898</v>
          </cell>
        </row>
        <row r="31454">
          <cell r="D31454" t="str">
            <v>62175-0245</v>
          </cell>
          <cell r="O31454">
            <v>203898</v>
          </cell>
        </row>
        <row r="31455">
          <cell r="D31455" t="str">
            <v>62175-0260</v>
          </cell>
          <cell r="O31455">
            <v>77127</v>
          </cell>
        </row>
        <row r="31456">
          <cell r="D31456" t="str">
            <v>62175-0261</v>
          </cell>
          <cell r="O31456">
            <v>77127</v>
          </cell>
        </row>
        <row r="31457">
          <cell r="D31457" t="str">
            <v>62175-0262</v>
          </cell>
          <cell r="O31457">
            <v>77410</v>
          </cell>
        </row>
        <row r="31458">
          <cell r="D31458" t="str">
            <v>62175-0270</v>
          </cell>
          <cell r="O31458">
            <v>78503</v>
          </cell>
        </row>
        <row r="31459">
          <cell r="D31459" t="str">
            <v>62175-0271</v>
          </cell>
          <cell r="O31459">
            <v>78503</v>
          </cell>
        </row>
        <row r="31460">
          <cell r="D31460" t="str">
            <v>62175-0272</v>
          </cell>
          <cell r="O31460">
            <v>78503</v>
          </cell>
        </row>
        <row r="31461">
          <cell r="D31461" t="str">
            <v>62175-0302</v>
          </cell>
          <cell r="O31461">
            <v>90678</v>
          </cell>
        </row>
        <row r="31462">
          <cell r="D31462" t="str">
            <v>62175-0310</v>
          </cell>
          <cell r="O31462">
            <v>91695</v>
          </cell>
        </row>
        <row r="31463">
          <cell r="D31463" t="str">
            <v>62175-0311</v>
          </cell>
          <cell r="O31463">
            <v>91695</v>
          </cell>
        </row>
        <row r="31464">
          <cell r="D31464" t="str">
            <v>62175-0312</v>
          </cell>
          <cell r="O31464">
            <v>91695</v>
          </cell>
        </row>
        <row r="31465">
          <cell r="D31465" t="str">
            <v>62175-0313</v>
          </cell>
          <cell r="O31465">
            <v>91695</v>
          </cell>
        </row>
        <row r="31466">
          <cell r="D31466" t="str">
            <v>62175-0320</v>
          </cell>
          <cell r="O31466">
            <v>203899</v>
          </cell>
        </row>
        <row r="31467">
          <cell r="D31467" t="str">
            <v>62175-0322</v>
          </cell>
          <cell r="O31467">
            <v>203899</v>
          </cell>
        </row>
        <row r="31468">
          <cell r="D31468" t="str">
            <v>62175-0330</v>
          </cell>
          <cell r="O31468">
            <v>204552</v>
          </cell>
        </row>
        <row r="31469">
          <cell r="D31469" t="str">
            <v>62175-0361</v>
          </cell>
          <cell r="O31469">
            <v>20215</v>
          </cell>
        </row>
        <row r="31470">
          <cell r="D31470" t="str">
            <v>62175-0362</v>
          </cell>
          <cell r="O31470">
            <v>20215</v>
          </cell>
        </row>
        <row r="31471">
          <cell r="D31471" t="str">
            <v>62175-0415</v>
          </cell>
          <cell r="O31471">
            <v>207156</v>
          </cell>
        </row>
        <row r="31472">
          <cell r="D31472" t="str">
            <v>62175-0430</v>
          </cell>
          <cell r="O31472">
            <v>207156</v>
          </cell>
        </row>
        <row r="31473">
          <cell r="D31473" t="str">
            <v>62175-0446</v>
          </cell>
          <cell r="O31473">
            <v>18983</v>
          </cell>
        </row>
        <row r="31474">
          <cell r="D31474" t="str">
            <v>62175-0452</v>
          </cell>
          <cell r="O31474">
            <v>205022</v>
          </cell>
        </row>
        <row r="31475">
          <cell r="D31475" t="str">
            <v>62175-0458</v>
          </cell>
          <cell r="O31475">
            <v>205022</v>
          </cell>
        </row>
        <row r="31476">
          <cell r="D31476" t="str">
            <v>62175-0470</v>
          </cell>
          <cell r="O31476">
            <v>204744</v>
          </cell>
        </row>
        <row r="31477">
          <cell r="D31477" t="str">
            <v>62175-0471</v>
          </cell>
          <cell r="O31477">
            <v>204744</v>
          </cell>
        </row>
        <row r="31478">
          <cell r="D31478" t="str">
            <v>62175-0472</v>
          </cell>
          <cell r="O31478">
            <v>204744</v>
          </cell>
        </row>
        <row r="31479">
          <cell r="D31479" t="str">
            <v>62175-0485</v>
          </cell>
          <cell r="O31479">
            <v>20943</v>
          </cell>
        </row>
        <row r="31480">
          <cell r="D31480" t="str">
            <v>62175-0486</v>
          </cell>
          <cell r="O31480">
            <v>20943</v>
          </cell>
        </row>
        <row r="31481">
          <cell r="D31481" t="str">
            <v>62175-0487</v>
          </cell>
          <cell r="O31481">
            <v>20943</v>
          </cell>
        </row>
        <row r="31482">
          <cell r="D31482" t="str">
            <v>62175-0515</v>
          </cell>
          <cell r="O31482">
            <v>207157</v>
          </cell>
        </row>
        <row r="31483">
          <cell r="D31483" t="str">
            <v>62175-0570</v>
          </cell>
          <cell r="O31483">
            <v>20943</v>
          </cell>
        </row>
        <row r="31484">
          <cell r="D31484" t="str">
            <v>62175-0571</v>
          </cell>
          <cell r="O31484">
            <v>20943</v>
          </cell>
        </row>
        <row r="31485">
          <cell r="D31485" t="str">
            <v>62175-0572</v>
          </cell>
          <cell r="O31485">
            <v>20943</v>
          </cell>
        </row>
        <row r="31486">
          <cell r="D31486" t="str">
            <v>62175-0580</v>
          </cell>
          <cell r="O31486">
            <v>19614</v>
          </cell>
        </row>
        <row r="31487">
          <cell r="D31487" t="str">
            <v>62175-0581</v>
          </cell>
          <cell r="O31487">
            <v>19614</v>
          </cell>
        </row>
        <row r="31488">
          <cell r="D31488" t="str">
            <v>62175-0582</v>
          </cell>
          <cell r="O31488">
            <v>19614</v>
          </cell>
        </row>
        <row r="31489">
          <cell r="D31489" t="str">
            <v>62175-0583</v>
          </cell>
          <cell r="O31489">
            <v>19614</v>
          </cell>
        </row>
        <row r="31490">
          <cell r="D31490" t="str">
            <v>62175-0617</v>
          </cell>
          <cell r="O31490">
            <v>78281</v>
          </cell>
        </row>
        <row r="31491">
          <cell r="D31491" t="str">
            <v>62175-0618</v>
          </cell>
          <cell r="O31491">
            <v>78281</v>
          </cell>
        </row>
        <row r="31492">
          <cell r="D31492" t="str">
            <v>62175-0710</v>
          </cell>
          <cell r="O31492">
            <v>91331</v>
          </cell>
        </row>
        <row r="31493">
          <cell r="D31493" t="str">
            <v>62175-0820</v>
          </cell>
          <cell r="O31493">
            <v>205563</v>
          </cell>
        </row>
        <row r="31494">
          <cell r="D31494" t="str">
            <v>62175-0840</v>
          </cell>
          <cell r="O31494">
            <v>205563</v>
          </cell>
        </row>
        <row r="31495">
          <cell r="D31495" t="str">
            <v>62175-0890</v>
          </cell>
          <cell r="O31495">
            <v>91624</v>
          </cell>
        </row>
        <row r="31496">
          <cell r="D31496" t="str">
            <v>62175-0891</v>
          </cell>
          <cell r="O31496">
            <v>91624</v>
          </cell>
        </row>
        <row r="31497">
          <cell r="D31497" t="str">
            <v>62175-0892</v>
          </cell>
          <cell r="O31497">
            <v>91624</v>
          </cell>
        </row>
        <row r="31498">
          <cell r="D31498" t="str">
            <v>62175-0897</v>
          </cell>
          <cell r="O31498">
            <v>91624</v>
          </cell>
        </row>
        <row r="31499">
          <cell r="D31499" t="str">
            <v>62195-0051</v>
          </cell>
          <cell r="O31499">
            <v>125280</v>
          </cell>
        </row>
        <row r="31500">
          <cell r="D31500" t="str">
            <v>62207-0183</v>
          </cell>
          <cell r="O31500">
            <v>211544</v>
          </cell>
        </row>
        <row r="31501">
          <cell r="D31501" t="str">
            <v>62207-0188</v>
          </cell>
          <cell r="O31501">
            <v>211544</v>
          </cell>
        </row>
        <row r="31502">
          <cell r="D31502" t="str">
            <v>62207-0320</v>
          </cell>
          <cell r="O31502">
            <v>202312</v>
          </cell>
        </row>
        <row r="31503">
          <cell r="D31503" t="str">
            <v>62207-0321</v>
          </cell>
          <cell r="O31503">
            <v>202312</v>
          </cell>
        </row>
        <row r="31504">
          <cell r="D31504" t="str">
            <v>62207-0354</v>
          </cell>
          <cell r="O31504">
            <v>91625</v>
          </cell>
        </row>
        <row r="31505">
          <cell r="D31505" t="str">
            <v>62207-0355</v>
          </cell>
          <cell r="O31505">
            <v>91625</v>
          </cell>
        </row>
        <row r="31506">
          <cell r="D31506" t="str">
            <v>62207-0356</v>
          </cell>
          <cell r="O31506">
            <v>91625</v>
          </cell>
        </row>
        <row r="31507">
          <cell r="D31507" t="str">
            <v>62207-0357</v>
          </cell>
          <cell r="O31507">
            <v>202312</v>
          </cell>
        </row>
        <row r="31508">
          <cell r="D31508" t="str">
            <v>62207-0358</v>
          </cell>
          <cell r="O31508">
            <v>202312</v>
          </cell>
        </row>
        <row r="31509">
          <cell r="D31509" t="str">
            <v>62207-0365</v>
          </cell>
          <cell r="O31509">
            <v>79174</v>
          </cell>
        </row>
        <row r="31510">
          <cell r="D31510" t="str">
            <v>62207-0366</v>
          </cell>
          <cell r="O31510">
            <v>79174</v>
          </cell>
        </row>
        <row r="31511">
          <cell r="D31511" t="str">
            <v>62207-0395</v>
          </cell>
          <cell r="O31511">
            <v>79174</v>
          </cell>
        </row>
        <row r="31512">
          <cell r="D31512" t="str">
            <v>62207-0396</v>
          </cell>
          <cell r="O31512">
            <v>79174</v>
          </cell>
        </row>
        <row r="31513">
          <cell r="D31513" t="str">
            <v>62207-0440</v>
          </cell>
          <cell r="O31513">
            <v>90564</v>
          </cell>
        </row>
        <row r="31514">
          <cell r="D31514" t="str">
            <v>62207-0441</v>
          </cell>
          <cell r="O31514">
            <v>90564</v>
          </cell>
        </row>
        <row r="31515">
          <cell r="D31515" t="str">
            <v>62207-0442</v>
          </cell>
          <cell r="O31515">
            <v>90564</v>
          </cell>
        </row>
        <row r="31516">
          <cell r="D31516" t="str">
            <v>62207-0491</v>
          </cell>
          <cell r="O31516">
            <v>209313</v>
          </cell>
        </row>
        <row r="31517">
          <cell r="D31517" t="str">
            <v>62207-0492</v>
          </cell>
          <cell r="O31517">
            <v>209313</v>
          </cell>
        </row>
        <row r="31518">
          <cell r="D31518" t="str">
            <v>62207-0496</v>
          </cell>
          <cell r="O31518">
            <v>213344</v>
          </cell>
        </row>
        <row r="31519">
          <cell r="D31519" t="str">
            <v>62207-0497</v>
          </cell>
          <cell r="O31519">
            <v>213344</v>
          </cell>
        </row>
        <row r="31520">
          <cell r="D31520" t="str">
            <v>62207-0569</v>
          </cell>
          <cell r="O31520">
            <v>213420</v>
          </cell>
        </row>
        <row r="31521">
          <cell r="D31521" t="str">
            <v>62207-0697</v>
          </cell>
          <cell r="O31521">
            <v>213420</v>
          </cell>
        </row>
        <row r="31522">
          <cell r="D31522" t="str">
            <v>62207-0698</v>
          </cell>
          <cell r="O31522">
            <v>213420</v>
          </cell>
        </row>
        <row r="31523">
          <cell r="D31523" t="str">
            <v>62207-0726</v>
          </cell>
          <cell r="O31523">
            <v>214452</v>
          </cell>
        </row>
        <row r="31524">
          <cell r="D31524" t="str">
            <v>62207-0727</v>
          </cell>
          <cell r="O31524">
            <v>214452</v>
          </cell>
        </row>
        <row r="31525">
          <cell r="D31525" t="str">
            <v>62207-0728</v>
          </cell>
          <cell r="O31525">
            <v>91353</v>
          </cell>
        </row>
        <row r="31526">
          <cell r="D31526" t="str">
            <v>62207-0729</v>
          </cell>
          <cell r="O31526">
            <v>91353</v>
          </cell>
        </row>
        <row r="31527">
          <cell r="D31527" t="str">
            <v>62207-0754</v>
          </cell>
          <cell r="O31527">
            <v>209312</v>
          </cell>
        </row>
        <row r="31528">
          <cell r="D31528" t="str">
            <v>62207-0761</v>
          </cell>
          <cell r="O31528">
            <v>91353</v>
          </cell>
        </row>
        <row r="31529">
          <cell r="D31529" t="str">
            <v>62207-0762</v>
          </cell>
          <cell r="O31529">
            <v>91353</v>
          </cell>
        </row>
        <row r="31530">
          <cell r="D31530" t="str">
            <v>62207-0764</v>
          </cell>
          <cell r="O31530">
            <v>209274</v>
          </cell>
        </row>
        <row r="31531">
          <cell r="D31531" t="str">
            <v>62207-0765</v>
          </cell>
          <cell r="O31531">
            <v>211075</v>
          </cell>
        </row>
        <row r="31532">
          <cell r="D31532" t="str">
            <v>62207-0766</v>
          </cell>
          <cell r="O31532">
            <v>211075</v>
          </cell>
        </row>
        <row r="31533">
          <cell r="D31533" t="str">
            <v>62207-0770</v>
          </cell>
          <cell r="O31533">
            <v>209312</v>
          </cell>
        </row>
        <row r="31534">
          <cell r="D31534" t="str">
            <v>62207-0773</v>
          </cell>
          <cell r="O31534">
            <v>210243</v>
          </cell>
        </row>
        <row r="31535">
          <cell r="D31535" t="str">
            <v>62207-0774</v>
          </cell>
          <cell r="O31535">
            <v>210243</v>
          </cell>
        </row>
        <row r="31536">
          <cell r="D31536" t="str">
            <v>62207-0787</v>
          </cell>
          <cell r="O31536">
            <v>210722</v>
          </cell>
        </row>
        <row r="31537">
          <cell r="D31537" t="str">
            <v>62207-0787</v>
          </cell>
          <cell r="O31537">
            <v>210722</v>
          </cell>
        </row>
        <row r="31538">
          <cell r="D31538" t="str">
            <v>62207-0814</v>
          </cell>
          <cell r="O31538">
            <v>213663</v>
          </cell>
        </row>
        <row r="31539">
          <cell r="D31539" t="str">
            <v>62207-0839</v>
          </cell>
          <cell r="O31539">
            <v>213420</v>
          </cell>
        </row>
        <row r="31540">
          <cell r="D31540" t="str">
            <v>62207-0840</v>
          </cell>
          <cell r="O31540">
            <v>213420</v>
          </cell>
        </row>
        <row r="31541">
          <cell r="D31541" t="str">
            <v>62207-0922</v>
          </cell>
          <cell r="O31541">
            <v>75360</v>
          </cell>
        </row>
        <row r="31542">
          <cell r="D31542" t="str">
            <v>62207-0923</v>
          </cell>
          <cell r="O31542">
            <v>75360</v>
          </cell>
        </row>
        <row r="31543">
          <cell r="D31543" t="str">
            <v>62207-0924</v>
          </cell>
          <cell r="O31543">
            <v>75360</v>
          </cell>
        </row>
        <row r="31544">
          <cell r="D31544" t="str">
            <v>62225-0600</v>
          </cell>
          <cell r="O31544">
            <v>205388</v>
          </cell>
        </row>
        <row r="31545">
          <cell r="D31545" t="str">
            <v>62227-0101</v>
          </cell>
          <cell r="O31545">
            <v>212126</v>
          </cell>
        </row>
        <row r="31546">
          <cell r="D31546" t="str">
            <v>62227-0102</v>
          </cell>
          <cell r="O31546">
            <v>212126</v>
          </cell>
        </row>
        <row r="31547">
          <cell r="D31547" t="str">
            <v>62250-0103</v>
          </cell>
          <cell r="O31547">
            <v>205029</v>
          </cell>
        </row>
        <row r="31548">
          <cell r="D31548" t="str">
            <v>62250-0105</v>
          </cell>
          <cell r="O31548">
            <v>207987</v>
          </cell>
        </row>
        <row r="31549">
          <cell r="D31549" t="str">
            <v>62250-0619</v>
          </cell>
          <cell r="O31549">
            <v>78355</v>
          </cell>
        </row>
        <row r="31550">
          <cell r="D31550" t="str">
            <v>62250-0660</v>
          </cell>
          <cell r="O31550">
            <v>205727</v>
          </cell>
        </row>
        <row r="31551">
          <cell r="D31551" t="str">
            <v>62250-0663</v>
          </cell>
          <cell r="O31551">
            <v>206938</v>
          </cell>
        </row>
        <row r="31552">
          <cell r="D31552" t="str">
            <v>62250-0664</v>
          </cell>
          <cell r="O31552">
            <v>206938</v>
          </cell>
        </row>
        <row r="31553">
          <cell r="D31553" t="str">
            <v>62250-0665</v>
          </cell>
          <cell r="O31553">
            <v>206651</v>
          </cell>
        </row>
        <row r="31554">
          <cell r="D31554" t="str">
            <v>62250-0666</v>
          </cell>
          <cell r="O31554">
            <v>206651</v>
          </cell>
        </row>
        <row r="31555">
          <cell r="D31555" t="str">
            <v>62250-0667</v>
          </cell>
          <cell r="O31555">
            <v>206651</v>
          </cell>
        </row>
        <row r="31556">
          <cell r="D31556" t="str">
            <v>62250-0668</v>
          </cell>
          <cell r="O31556">
            <v>206939</v>
          </cell>
        </row>
        <row r="31557">
          <cell r="D31557" t="str">
            <v>62250-0677</v>
          </cell>
          <cell r="O31557">
            <v>91608</v>
          </cell>
        </row>
        <row r="31558">
          <cell r="D31558" t="str">
            <v>62250-0690</v>
          </cell>
          <cell r="O31558">
            <v>212183</v>
          </cell>
        </row>
        <row r="31559">
          <cell r="D31559" t="str">
            <v>62273-0001</v>
          </cell>
          <cell r="O31559">
            <v>205849</v>
          </cell>
        </row>
        <row r="31560">
          <cell r="D31560" t="str">
            <v>62273-0002</v>
          </cell>
          <cell r="O31560">
            <v>205850</v>
          </cell>
        </row>
        <row r="31561">
          <cell r="D31561" t="str">
            <v>62273-0003</v>
          </cell>
          <cell r="O31561">
            <v>205910</v>
          </cell>
        </row>
        <row r="31562">
          <cell r="D31562" t="str">
            <v>62273-0005</v>
          </cell>
          <cell r="O31562">
            <v>205704</v>
          </cell>
        </row>
        <row r="31563">
          <cell r="D31563" t="str">
            <v>62273-0007</v>
          </cell>
          <cell r="O31563">
            <v>205849</v>
          </cell>
        </row>
        <row r="31564">
          <cell r="D31564" t="str">
            <v>62332-0001</v>
          </cell>
          <cell r="O31564">
            <v>78916</v>
          </cell>
        </row>
        <row r="31565">
          <cell r="D31565" t="str">
            <v>62332-0002</v>
          </cell>
          <cell r="O31565">
            <v>78916</v>
          </cell>
        </row>
        <row r="31566">
          <cell r="D31566" t="str">
            <v>62332-0003</v>
          </cell>
          <cell r="O31566">
            <v>78894</v>
          </cell>
        </row>
        <row r="31567">
          <cell r="D31567" t="str">
            <v>62332-0004</v>
          </cell>
          <cell r="O31567">
            <v>78894</v>
          </cell>
        </row>
        <row r="31568">
          <cell r="D31568" t="str">
            <v>62332-0005</v>
          </cell>
          <cell r="O31568">
            <v>78894</v>
          </cell>
        </row>
        <row r="31569">
          <cell r="D31569" t="str">
            <v>62332-0006</v>
          </cell>
          <cell r="O31569">
            <v>78894</v>
          </cell>
        </row>
        <row r="31570">
          <cell r="D31570" t="str">
            <v>62332-0007</v>
          </cell>
          <cell r="O31570">
            <v>78894</v>
          </cell>
        </row>
        <row r="31571">
          <cell r="D31571" t="str">
            <v>62332-0008</v>
          </cell>
          <cell r="O31571">
            <v>78932</v>
          </cell>
        </row>
        <row r="31572">
          <cell r="D31572" t="str">
            <v>62332-0009</v>
          </cell>
          <cell r="O31572">
            <v>78932</v>
          </cell>
        </row>
        <row r="31573">
          <cell r="D31573" t="str">
            <v>62332-0010</v>
          </cell>
          <cell r="O31573">
            <v>78932</v>
          </cell>
        </row>
        <row r="31574">
          <cell r="D31574" t="str">
            <v>62332-0011</v>
          </cell>
          <cell r="O31574">
            <v>78932</v>
          </cell>
        </row>
        <row r="31575">
          <cell r="D31575" t="str">
            <v>62332-0012</v>
          </cell>
          <cell r="O31575">
            <v>78932</v>
          </cell>
        </row>
        <row r="31576">
          <cell r="D31576" t="str">
            <v>62332-0013</v>
          </cell>
          <cell r="O31576">
            <v>79159</v>
          </cell>
        </row>
        <row r="31577">
          <cell r="D31577" t="str">
            <v>62332-0014</v>
          </cell>
          <cell r="O31577">
            <v>79159</v>
          </cell>
        </row>
        <row r="31578">
          <cell r="D31578" t="str">
            <v>62332-0015</v>
          </cell>
          <cell r="O31578">
            <v>79159</v>
          </cell>
        </row>
        <row r="31579">
          <cell r="D31579" t="str">
            <v>62332-0016</v>
          </cell>
          <cell r="O31579">
            <v>79067</v>
          </cell>
        </row>
        <row r="31580">
          <cell r="D31580" t="str">
            <v>62332-0017</v>
          </cell>
          <cell r="O31580">
            <v>79067</v>
          </cell>
        </row>
        <row r="31581">
          <cell r="D31581" t="str">
            <v>62332-0018</v>
          </cell>
          <cell r="O31581">
            <v>79065</v>
          </cell>
        </row>
        <row r="31582">
          <cell r="D31582" t="str">
            <v>62332-0019</v>
          </cell>
          <cell r="O31582">
            <v>90122</v>
          </cell>
        </row>
        <row r="31583">
          <cell r="D31583" t="str">
            <v>62332-0020</v>
          </cell>
          <cell r="O31583">
            <v>90122</v>
          </cell>
        </row>
        <row r="31584">
          <cell r="D31584" t="str">
            <v>62332-0022</v>
          </cell>
          <cell r="O31584">
            <v>90223</v>
          </cell>
        </row>
        <row r="31585">
          <cell r="D31585" t="str">
            <v>62332-0023</v>
          </cell>
          <cell r="O31585">
            <v>90223</v>
          </cell>
        </row>
        <row r="31586">
          <cell r="D31586" t="str">
            <v>62332-0024</v>
          </cell>
          <cell r="O31586">
            <v>90223</v>
          </cell>
        </row>
        <row r="31587">
          <cell r="D31587" t="str">
            <v>62332-0025</v>
          </cell>
          <cell r="O31587">
            <v>90430</v>
          </cell>
        </row>
        <row r="31588">
          <cell r="D31588" t="str">
            <v>62332-0026</v>
          </cell>
          <cell r="O31588">
            <v>90430</v>
          </cell>
        </row>
        <row r="31589">
          <cell r="D31589" t="str">
            <v>62332-0027</v>
          </cell>
          <cell r="O31589">
            <v>90428</v>
          </cell>
        </row>
        <row r="31590">
          <cell r="D31590" t="str">
            <v>62332-0028</v>
          </cell>
          <cell r="O31590">
            <v>90428</v>
          </cell>
        </row>
        <row r="31591">
          <cell r="D31591" t="str">
            <v>62332-0029</v>
          </cell>
          <cell r="O31591">
            <v>90428</v>
          </cell>
        </row>
        <row r="31592">
          <cell r="D31592" t="str">
            <v>62332-0030</v>
          </cell>
          <cell r="O31592">
            <v>90429</v>
          </cell>
        </row>
        <row r="31593">
          <cell r="D31593" t="str">
            <v>62332-0031</v>
          </cell>
          <cell r="O31593">
            <v>90429</v>
          </cell>
        </row>
        <row r="31594">
          <cell r="D31594" t="str">
            <v>62332-0032</v>
          </cell>
          <cell r="O31594">
            <v>90429</v>
          </cell>
        </row>
        <row r="31595">
          <cell r="D31595" t="str">
            <v>62332-0033</v>
          </cell>
          <cell r="O31595">
            <v>90429</v>
          </cell>
        </row>
        <row r="31596">
          <cell r="D31596" t="str">
            <v>62332-0034</v>
          </cell>
          <cell r="O31596">
            <v>90429</v>
          </cell>
        </row>
        <row r="31597">
          <cell r="D31597" t="str">
            <v>62332-0035</v>
          </cell>
          <cell r="O31597">
            <v>90429</v>
          </cell>
        </row>
        <row r="31598">
          <cell r="D31598" t="str">
            <v>62332-0036</v>
          </cell>
          <cell r="O31598">
            <v>90429</v>
          </cell>
        </row>
        <row r="31599">
          <cell r="D31599" t="str">
            <v>62332-0037</v>
          </cell>
          <cell r="O31599">
            <v>90607</v>
          </cell>
        </row>
        <row r="31600">
          <cell r="D31600" t="str">
            <v>62332-0038</v>
          </cell>
          <cell r="O31600">
            <v>90607</v>
          </cell>
        </row>
        <row r="31601">
          <cell r="D31601" t="str">
            <v>62332-0039</v>
          </cell>
          <cell r="O31601">
            <v>90607</v>
          </cell>
        </row>
        <row r="31602">
          <cell r="D31602" t="str">
            <v>62332-0040</v>
          </cell>
          <cell r="O31602">
            <v>90607</v>
          </cell>
        </row>
        <row r="31603">
          <cell r="D31603" t="str">
            <v>62332-0041</v>
          </cell>
          <cell r="O31603">
            <v>91236</v>
          </cell>
        </row>
        <row r="31604">
          <cell r="D31604" t="str">
            <v>62332-0042</v>
          </cell>
          <cell r="O31604">
            <v>91236</v>
          </cell>
        </row>
        <row r="31605">
          <cell r="D31605" t="str">
            <v>62332-0043</v>
          </cell>
          <cell r="O31605">
            <v>91236</v>
          </cell>
        </row>
        <row r="31606">
          <cell r="D31606" t="str">
            <v>62332-0044</v>
          </cell>
          <cell r="O31606">
            <v>91367</v>
          </cell>
        </row>
        <row r="31607">
          <cell r="D31607" t="str">
            <v>62332-0045</v>
          </cell>
          <cell r="O31607">
            <v>91367</v>
          </cell>
        </row>
        <row r="31608">
          <cell r="D31608" t="str">
            <v>62332-0046</v>
          </cell>
          <cell r="O31608">
            <v>91367</v>
          </cell>
        </row>
        <row r="31609">
          <cell r="D31609" t="str">
            <v>62332-0047</v>
          </cell>
          <cell r="O31609">
            <v>91367</v>
          </cell>
        </row>
        <row r="31610">
          <cell r="D31610" t="str">
            <v>62332-0048</v>
          </cell>
          <cell r="O31610">
            <v>91617</v>
          </cell>
        </row>
        <row r="31611">
          <cell r="D31611" t="str">
            <v>62332-0049</v>
          </cell>
          <cell r="O31611">
            <v>91617</v>
          </cell>
        </row>
        <row r="31612">
          <cell r="D31612" t="str">
            <v>62332-0050</v>
          </cell>
          <cell r="O31612">
            <v>91617</v>
          </cell>
        </row>
        <row r="31613">
          <cell r="D31613" t="str">
            <v>62332-0051</v>
          </cell>
          <cell r="O31613">
            <v>91370</v>
          </cell>
        </row>
        <row r="31614">
          <cell r="D31614" t="str">
            <v>62332-0052</v>
          </cell>
          <cell r="O31614">
            <v>91370</v>
          </cell>
        </row>
        <row r="31615">
          <cell r="D31615" t="str">
            <v>62332-0053</v>
          </cell>
          <cell r="O31615">
            <v>91370</v>
          </cell>
        </row>
        <row r="31616">
          <cell r="D31616" t="str">
            <v>62332-0054</v>
          </cell>
          <cell r="O31616">
            <v>91368</v>
          </cell>
        </row>
        <row r="31617">
          <cell r="D31617" t="str">
            <v>62332-0055</v>
          </cell>
          <cell r="O31617">
            <v>91368</v>
          </cell>
        </row>
        <row r="31618">
          <cell r="D31618" t="str">
            <v>62332-0056</v>
          </cell>
          <cell r="O31618">
            <v>91368</v>
          </cell>
        </row>
        <row r="31619">
          <cell r="D31619" t="str">
            <v>62332-0060</v>
          </cell>
          <cell r="O31619">
            <v>209119</v>
          </cell>
        </row>
        <row r="31620">
          <cell r="D31620" t="str">
            <v>62332-0061</v>
          </cell>
          <cell r="O31620">
            <v>91369</v>
          </cell>
        </row>
        <row r="31621">
          <cell r="D31621" t="str">
            <v>62332-0062</v>
          </cell>
          <cell r="O31621">
            <v>91369</v>
          </cell>
        </row>
        <row r="31622">
          <cell r="D31622" t="str">
            <v>62332-0070</v>
          </cell>
          <cell r="O31622">
            <v>200645</v>
          </cell>
        </row>
        <row r="31623">
          <cell r="D31623" t="str">
            <v>62332-0075</v>
          </cell>
          <cell r="O31623">
            <v>200891</v>
          </cell>
        </row>
        <row r="31624">
          <cell r="D31624" t="str">
            <v>62332-0076</v>
          </cell>
          <cell r="O31624">
            <v>200891</v>
          </cell>
        </row>
        <row r="31625">
          <cell r="D31625" t="str">
            <v>62332-0079</v>
          </cell>
          <cell r="O31625">
            <v>201662</v>
          </cell>
        </row>
        <row r="31626">
          <cell r="D31626" t="str">
            <v>62332-0080</v>
          </cell>
          <cell r="O31626">
            <v>201662</v>
          </cell>
        </row>
        <row r="31627">
          <cell r="D31627" t="str">
            <v>62332-0081</v>
          </cell>
          <cell r="O31627">
            <v>201662</v>
          </cell>
        </row>
        <row r="31628">
          <cell r="D31628" t="str">
            <v>62332-0082</v>
          </cell>
          <cell r="O31628">
            <v>201662</v>
          </cell>
        </row>
        <row r="31629">
          <cell r="D31629" t="str">
            <v>62332-0083</v>
          </cell>
          <cell r="O31629">
            <v>201662</v>
          </cell>
        </row>
        <row r="31630">
          <cell r="D31630" t="str">
            <v>62332-0084</v>
          </cell>
          <cell r="O31630">
            <v>213842</v>
          </cell>
        </row>
        <row r="31631">
          <cell r="D31631" t="str">
            <v>62332-0085</v>
          </cell>
          <cell r="O31631">
            <v>213842</v>
          </cell>
        </row>
        <row r="31632">
          <cell r="D31632" t="str">
            <v>62332-0086</v>
          </cell>
          <cell r="O31632">
            <v>213842</v>
          </cell>
        </row>
        <row r="31633">
          <cell r="D31633" t="str">
            <v>62332-0087</v>
          </cell>
          <cell r="O31633">
            <v>202130</v>
          </cell>
        </row>
        <row r="31634">
          <cell r="D31634" t="str">
            <v>62332-0088</v>
          </cell>
          <cell r="O31634">
            <v>202130</v>
          </cell>
        </row>
        <row r="31635">
          <cell r="D31635" t="str">
            <v>62332-0089</v>
          </cell>
          <cell r="O31635">
            <v>202130</v>
          </cell>
        </row>
        <row r="31636">
          <cell r="D31636" t="str">
            <v>62332-0092</v>
          </cell>
          <cell r="O31636">
            <v>201724</v>
          </cell>
        </row>
        <row r="31637">
          <cell r="D31637" t="str">
            <v>62332-0093</v>
          </cell>
          <cell r="O31637">
            <v>201724</v>
          </cell>
        </row>
        <row r="31638">
          <cell r="D31638" t="str">
            <v>62332-0095</v>
          </cell>
          <cell r="O31638">
            <v>201168</v>
          </cell>
        </row>
        <row r="31639">
          <cell r="D31639" t="str">
            <v>62332-0096</v>
          </cell>
          <cell r="O31639">
            <v>201168</v>
          </cell>
        </row>
        <row r="31640">
          <cell r="D31640" t="str">
            <v>62332-0097</v>
          </cell>
          <cell r="O31640">
            <v>202101</v>
          </cell>
        </row>
        <row r="31641">
          <cell r="D31641" t="str">
            <v>62332-0098</v>
          </cell>
          <cell r="O31641">
            <v>202101</v>
          </cell>
        </row>
        <row r="31642">
          <cell r="D31642" t="str">
            <v>62332-0099</v>
          </cell>
          <cell r="O31642">
            <v>202101</v>
          </cell>
        </row>
        <row r="31643">
          <cell r="D31643" t="str">
            <v>62332-0100</v>
          </cell>
          <cell r="O31643">
            <v>202101</v>
          </cell>
        </row>
        <row r="31644">
          <cell r="D31644" t="str">
            <v>62332-0101</v>
          </cell>
          <cell r="O31644">
            <v>202101</v>
          </cell>
        </row>
        <row r="31645">
          <cell r="D31645" t="str">
            <v>62332-0102</v>
          </cell>
          <cell r="O31645">
            <v>202101</v>
          </cell>
        </row>
        <row r="31646">
          <cell r="D31646" t="str">
            <v>62332-0103</v>
          </cell>
          <cell r="O31646">
            <v>202102</v>
          </cell>
        </row>
        <row r="31647">
          <cell r="D31647" t="str">
            <v>62332-0104</v>
          </cell>
          <cell r="O31647">
            <v>202102</v>
          </cell>
        </row>
        <row r="31648">
          <cell r="D31648" t="str">
            <v>62332-0107</v>
          </cell>
          <cell r="O31648">
            <v>202786</v>
          </cell>
        </row>
        <row r="31649">
          <cell r="D31649" t="str">
            <v>62332-0108</v>
          </cell>
          <cell r="O31649">
            <v>202786</v>
          </cell>
        </row>
        <row r="31650">
          <cell r="D31650" t="str">
            <v>62332-0109</v>
          </cell>
          <cell r="O31650">
            <v>202786</v>
          </cell>
        </row>
        <row r="31651">
          <cell r="D31651" t="str">
            <v>62332-0110</v>
          </cell>
          <cell r="O31651">
            <v>202786</v>
          </cell>
        </row>
        <row r="31652">
          <cell r="D31652" t="str">
            <v>62332-0111</v>
          </cell>
          <cell r="O31652">
            <v>202786</v>
          </cell>
        </row>
        <row r="31653">
          <cell r="D31653" t="str">
            <v>62332-0112</v>
          </cell>
          <cell r="O31653">
            <v>202871</v>
          </cell>
        </row>
        <row r="31654">
          <cell r="D31654" t="str">
            <v>62332-0113</v>
          </cell>
          <cell r="O31654">
            <v>202871</v>
          </cell>
        </row>
        <row r="31655">
          <cell r="D31655" t="str">
            <v>62332-0114</v>
          </cell>
          <cell r="O31655">
            <v>202871</v>
          </cell>
        </row>
        <row r="31656">
          <cell r="D31656" t="str">
            <v>62332-0115</v>
          </cell>
          <cell r="O31656">
            <v>202870</v>
          </cell>
        </row>
        <row r="31657">
          <cell r="D31657" t="str">
            <v>62332-0116</v>
          </cell>
          <cell r="O31657">
            <v>202870</v>
          </cell>
        </row>
        <row r="31658">
          <cell r="D31658" t="str">
            <v>62332-0117</v>
          </cell>
          <cell r="O31658">
            <v>202870</v>
          </cell>
        </row>
        <row r="31659">
          <cell r="D31659" t="str">
            <v>62332-0119</v>
          </cell>
          <cell r="O31659">
            <v>203459</v>
          </cell>
        </row>
        <row r="31660">
          <cell r="D31660" t="str">
            <v>62332-0120</v>
          </cell>
          <cell r="O31660">
            <v>203459</v>
          </cell>
        </row>
        <row r="31661">
          <cell r="D31661" t="str">
            <v>62332-0121</v>
          </cell>
          <cell r="O31661">
            <v>203459</v>
          </cell>
        </row>
        <row r="31662">
          <cell r="D31662" t="str">
            <v>62332-0122</v>
          </cell>
          <cell r="O31662">
            <v>203459</v>
          </cell>
        </row>
        <row r="31663">
          <cell r="D31663" t="str">
            <v>62332-0123</v>
          </cell>
          <cell r="O31663">
            <v>203459</v>
          </cell>
        </row>
        <row r="31664">
          <cell r="D31664" t="str">
            <v>62332-0124</v>
          </cell>
          <cell r="O31664">
            <v>203459</v>
          </cell>
        </row>
        <row r="31665">
          <cell r="D31665" t="str">
            <v>62332-0125</v>
          </cell>
          <cell r="O31665">
            <v>203459</v>
          </cell>
        </row>
        <row r="31666">
          <cell r="D31666" t="str">
            <v>62332-0126</v>
          </cell>
          <cell r="O31666">
            <v>203459</v>
          </cell>
        </row>
        <row r="31667">
          <cell r="D31667" t="str">
            <v>62332-0131</v>
          </cell>
          <cell r="O31667">
            <v>203012</v>
          </cell>
        </row>
        <row r="31668">
          <cell r="D31668" t="str">
            <v>62332-0132</v>
          </cell>
          <cell r="O31668">
            <v>203012</v>
          </cell>
        </row>
        <row r="31669">
          <cell r="D31669" t="str">
            <v>62332-0133</v>
          </cell>
          <cell r="O31669">
            <v>203012</v>
          </cell>
        </row>
        <row r="31670">
          <cell r="D31670" t="str">
            <v>62332-0140</v>
          </cell>
          <cell r="O31670">
            <v>204519</v>
          </cell>
        </row>
        <row r="31671">
          <cell r="D31671" t="str">
            <v>62332-0141</v>
          </cell>
          <cell r="O31671">
            <v>204519</v>
          </cell>
        </row>
        <row r="31672">
          <cell r="D31672" t="str">
            <v>62332-0142</v>
          </cell>
          <cell r="O31672">
            <v>204519</v>
          </cell>
        </row>
        <row r="31673">
          <cell r="D31673" t="str">
            <v>62332-0143</v>
          </cell>
          <cell r="O31673">
            <v>204519</v>
          </cell>
        </row>
        <row r="31674">
          <cell r="D31674" t="str">
            <v>62332-0148</v>
          </cell>
          <cell r="O31674">
            <v>204445</v>
          </cell>
        </row>
        <row r="31675">
          <cell r="D31675" t="str">
            <v>62332-0149</v>
          </cell>
          <cell r="O31675">
            <v>204233</v>
          </cell>
        </row>
        <row r="31676">
          <cell r="D31676" t="str">
            <v>62332-0150</v>
          </cell>
          <cell r="O31676">
            <v>204233</v>
          </cell>
        </row>
        <row r="31677">
          <cell r="D31677" t="str">
            <v>62332-0151</v>
          </cell>
          <cell r="O31677">
            <v>204233</v>
          </cell>
        </row>
        <row r="31678">
          <cell r="D31678" t="str">
            <v>62332-0154</v>
          </cell>
          <cell r="O31678">
            <v>204518</v>
          </cell>
        </row>
        <row r="31679">
          <cell r="D31679" t="str">
            <v>62332-0155</v>
          </cell>
          <cell r="O31679">
            <v>204518</v>
          </cell>
        </row>
        <row r="31680">
          <cell r="D31680" t="str">
            <v>62332-0156</v>
          </cell>
          <cell r="O31680">
            <v>204518</v>
          </cell>
        </row>
        <row r="31681">
          <cell r="D31681" t="str">
            <v>62332-0157</v>
          </cell>
          <cell r="O31681">
            <v>204518</v>
          </cell>
        </row>
        <row r="31682">
          <cell r="D31682" t="str">
            <v>62332-0158</v>
          </cell>
          <cell r="O31682">
            <v>204518</v>
          </cell>
        </row>
        <row r="31683">
          <cell r="D31683" t="str">
            <v>62332-0159</v>
          </cell>
          <cell r="O31683">
            <v>204518</v>
          </cell>
        </row>
        <row r="31684">
          <cell r="D31684" t="str">
            <v>62332-0160</v>
          </cell>
          <cell r="O31684">
            <v>204518</v>
          </cell>
        </row>
        <row r="31685">
          <cell r="D31685" t="str">
            <v>62332-0177</v>
          </cell>
          <cell r="O31685">
            <v>204809</v>
          </cell>
        </row>
        <row r="31686">
          <cell r="D31686" t="str">
            <v>62332-0178</v>
          </cell>
          <cell r="O31686">
            <v>204809</v>
          </cell>
        </row>
        <row r="31687">
          <cell r="D31687" t="str">
            <v>62332-0179</v>
          </cell>
          <cell r="O31687">
            <v>204809</v>
          </cell>
        </row>
        <row r="31688">
          <cell r="D31688" t="str">
            <v>62332-0180</v>
          </cell>
          <cell r="O31688">
            <v>204809</v>
          </cell>
        </row>
        <row r="31689">
          <cell r="D31689" t="str">
            <v>62332-0183</v>
          </cell>
          <cell r="O31689">
            <v>205233</v>
          </cell>
        </row>
        <row r="31690">
          <cell r="D31690" t="str">
            <v>62332-0190</v>
          </cell>
          <cell r="O31690">
            <v>205421</v>
          </cell>
        </row>
        <row r="31691">
          <cell r="D31691" t="str">
            <v>62332-0191</v>
          </cell>
          <cell r="O31691">
            <v>205421</v>
          </cell>
        </row>
        <row r="31692">
          <cell r="D31692" t="str">
            <v>62332-0192</v>
          </cell>
          <cell r="O31692">
            <v>205575</v>
          </cell>
        </row>
        <row r="31693">
          <cell r="D31693" t="str">
            <v>62332-0193</v>
          </cell>
          <cell r="O31693">
            <v>205575</v>
          </cell>
        </row>
        <row r="31694">
          <cell r="D31694" t="str">
            <v>62332-0198</v>
          </cell>
          <cell r="O31694">
            <v>206098</v>
          </cell>
        </row>
        <row r="31695">
          <cell r="D31695" t="str">
            <v>62332-0199</v>
          </cell>
          <cell r="O31695">
            <v>206098</v>
          </cell>
        </row>
        <row r="31696">
          <cell r="D31696" t="str">
            <v>62332-0204</v>
          </cell>
          <cell r="O31696">
            <v>206741</v>
          </cell>
        </row>
        <row r="31697">
          <cell r="D31697" t="str">
            <v>62332-0205</v>
          </cell>
          <cell r="O31697">
            <v>202713</v>
          </cell>
        </row>
        <row r="31698">
          <cell r="D31698" t="str">
            <v>62332-0206</v>
          </cell>
          <cell r="O31698">
            <v>202713</v>
          </cell>
        </row>
        <row r="31699">
          <cell r="D31699" t="str">
            <v>62332-0207</v>
          </cell>
          <cell r="O31699">
            <v>202713</v>
          </cell>
        </row>
        <row r="31700">
          <cell r="D31700" t="str">
            <v>62332-0208</v>
          </cell>
          <cell r="O31700">
            <v>202713</v>
          </cell>
        </row>
        <row r="31701">
          <cell r="D31701" t="str">
            <v>62332-0209</v>
          </cell>
          <cell r="O31701">
            <v>203010</v>
          </cell>
        </row>
        <row r="31702">
          <cell r="D31702" t="str">
            <v>62332-0210</v>
          </cell>
          <cell r="O31702">
            <v>203010</v>
          </cell>
        </row>
        <row r="31703">
          <cell r="D31703" t="str">
            <v>62332-0211</v>
          </cell>
          <cell r="O31703">
            <v>203010</v>
          </cell>
        </row>
        <row r="31704">
          <cell r="D31704" t="str">
            <v>62332-0212</v>
          </cell>
          <cell r="O31704">
            <v>207073</v>
          </cell>
        </row>
        <row r="31705">
          <cell r="D31705" t="str">
            <v>62332-0213</v>
          </cell>
          <cell r="O31705">
            <v>207073</v>
          </cell>
        </row>
        <row r="31706">
          <cell r="D31706" t="str">
            <v>62332-0214</v>
          </cell>
          <cell r="O31706">
            <v>207073</v>
          </cell>
        </row>
        <row r="31707">
          <cell r="D31707" t="str">
            <v>62332-0215</v>
          </cell>
          <cell r="O31707">
            <v>207073</v>
          </cell>
        </row>
        <row r="31708">
          <cell r="D31708" t="str">
            <v>62332-0223</v>
          </cell>
          <cell r="O31708">
            <v>207681</v>
          </cell>
        </row>
        <row r="31709">
          <cell r="D31709" t="str">
            <v>62332-0224</v>
          </cell>
          <cell r="O31709">
            <v>207681</v>
          </cell>
        </row>
        <row r="31710">
          <cell r="D31710" t="str">
            <v>62332-0235</v>
          </cell>
          <cell r="O31710">
            <v>208324</v>
          </cell>
        </row>
        <row r="31711">
          <cell r="D31711" t="str">
            <v>62332-0236</v>
          </cell>
          <cell r="O31711">
            <v>214031</v>
          </cell>
        </row>
        <row r="31712">
          <cell r="D31712" t="str">
            <v>62332-0237</v>
          </cell>
          <cell r="O31712">
            <v>214031</v>
          </cell>
        </row>
        <row r="31713">
          <cell r="D31713" t="str">
            <v>62332-0238</v>
          </cell>
          <cell r="O31713">
            <v>214031</v>
          </cell>
        </row>
        <row r="31714">
          <cell r="D31714" t="str">
            <v>62332-0239</v>
          </cell>
          <cell r="O31714">
            <v>214031</v>
          </cell>
        </row>
        <row r="31715">
          <cell r="D31715" t="str">
            <v>62332-0242</v>
          </cell>
          <cell r="O31715">
            <v>208698</v>
          </cell>
        </row>
        <row r="31716">
          <cell r="D31716" t="str">
            <v>62332-0243</v>
          </cell>
          <cell r="O31716">
            <v>208698</v>
          </cell>
        </row>
        <row r="31717">
          <cell r="D31717" t="str">
            <v>62332-0244</v>
          </cell>
          <cell r="O31717">
            <v>208705</v>
          </cell>
        </row>
        <row r="31718">
          <cell r="D31718" t="str">
            <v>62332-0245</v>
          </cell>
          <cell r="O31718">
            <v>208705</v>
          </cell>
        </row>
        <row r="31719">
          <cell r="D31719" t="str">
            <v>62332-0246</v>
          </cell>
          <cell r="O31719">
            <v>208966</v>
          </cell>
        </row>
        <row r="31720">
          <cell r="D31720" t="str">
            <v>62332-0248</v>
          </cell>
          <cell r="O31720">
            <v>209000</v>
          </cell>
        </row>
        <row r="31721">
          <cell r="D31721" t="str">
            <v>62332-0249</v>
          </cell>
          <cell r="O31721">
            <v>209165</v>
          </cell>
        </row>
        <row r="31722">
          <cell r="D31722" t="str">
            <v>62332-0250</v>
          </cell>
          <cell r="O31722">
            <v>209165</v>
          </cell>
        </row>
        <row r="31723">
          <cell r="D31723" t="str">
            <v>62332-0251</v>
          </cell>
          <cell r="O31723">
            <v>211791</v>
          </cell>
        </row>
        <row r="31724">
          <cell r="D31724" t="str">
            <v>62332-0252</v>
          </cell>
          <cell r="O31724">
            <v>211792</v>
          </cell>
        </row>
        <row r="31725">
          <cell r="D31725" t="str">
            <v>62332-0253</v>
          </cell>
          <cell r="O31725">
            <v>211793</v>
          </cell>
        </row>
        <row r="31726">
          <cell r="D31726" t="str">
            <v>62332-0324</v>
          </cell>
          <cell r="O31726">
            <v>210060</v>
          </cell>
        </row>
        <row r="31727">
          <cell r="D31727" t="str">
            <v>62332-0325</v>
          </cell>
          <cell r="O31727">
            <v>210060</v>
          </cell>
        </row>
        <row r="31728">
          <cell r="D31728" t="str">
            <v>62332-0326</v>
          </cell>
          <cell r="O31728">
            <v>210060</v>
          </cell>
        </row>
        <row r="31729">
          <cell r="D31729" t="str">
            <v>62332-0332</v>
          </cell>
          <cell r="O31729">
            <v>210341</v>
          </cell>
        </row>
        <row r="31730">
          <cell r="D31730" t="str">
            <v>62332-0333</v>
          </cell>
          <cell r="O31730">
            <v>210341</v>
          </cell>
        </row>
        <row r="31731">
          <cell r="D31731" t="str">
            <v>62332-0338</v>
          </cell>
          <cell r="O31731">
            <v>214734</v>
          </cell>
        </row>
        <row r="31732">
          <cell r="D31732" t="str">
            <v>62332-0339</v>
          </cell>
          <cell r="O31732">
            <v>214734</v>
          </cell>
        </row>
        <row r="31733">
          <cell r="D31733" t="str">
            <v>62332-0340</v>
          </cell>
          <cell r="O31733">
            <v>214734</v>
          </cell>
        </row>
        <row r="31734">
          <cell r="D31734" t="str">
            <v>62332-0341</v>
          </cell>
          <cell r="O31734">
            <v>210302</v>
          </cell>
        </row>
        <row r="31735">
          <cell r="D31735" t="str">
            <v>62332-0342</v>
          </cell>
          <cell r="O31735">
            <v>210302</v>
          </cell>
        </row>
        <row r="31736">
          <cell r="D31736" t="str">
            <v>62332-0343</v>
          </cell>
          <cell r="O31736">
            <v>210302</v>
          </cell>
        </row>
        <row r="31737">
          <cell r="D31737" t="str">
            <v>62332-0349</v>
          </cell>
          <cell r="O31737">
            <v>210423</v>
          </cell>
        </row>
        <row r="31738">
          <cell r="D31738" t="str">
            <v>62332-0350</v>
          </cell>
          <cell r="O31738">
            <v>213252</v>
          </cell>
        </row>
        <row r="31739">
          <cell r="D31739" t="str">
            <v>62332-0351</v>
          </cell>
          <cell r="O31739">
            <v>213252</v>
          </cell>
        </row>
        <row r="31740">
          <cell r="D31740" t="str">
            <v>62332-0352</v>
          </cell>
          <cell r="O31740">
            <v>210537</v>
          </cell>
        </row>
        <row r="31741">
          <cell r="D31741" t="str">
            <v>62332-0353</v>
          </cell>
          <cell r="O31741">
            <v>210536</v>
          </cell>
        </row>
        <row r="31742">
          <cell r="D31742" t="str">
            <v>62332-0360</v>
          </cell>
          <cell r="O31742">
            <v>210476</v>
          </cell>
        </row>
        <row r="31743">
          <cell r="D31743" t="str">
            <v>62332-0361</v>
          </cell>
          <cell r="O31743">
            <v>210476</v>
          </cell>
        </row>
        <row r="31744">
          <cell r="D31744" t="str">
            <v>62332-0362</v>
          </cell>
          <cell r="O31744">
            <v>210527</v>
          </cell>
        </row>
        <row r="31745">
          <cell r="D31745" t="str">
            <v>62332-0363</v>
          </cell>
          <cell r="O31745">
            <v>210527</v>
          </cell>
        </row>
        <row r="31746">
          <cell r="D31746" t="str">
            <v>62332-0364</v>
          </cell>
          <cell r="O31746">
            <v>211033</v>
          </cell>
        </row>
        <row r="31747">
          <cell r="D31747" t="str">
            <v>62332-0365</v>
          </cell>
          <cell r="O31747">
            <v>211033</v>
          </cell>
        </row>
        <row r="31748">
          <cell r="D31748" t="str">
            <v>62332-0366</v>
          </cell>
          <cell r="O31748">
            <v>211033</v>
          </cell>
        </row>
        <row r="31749">
          <cell r="D31749" t="str">
            <v>62332-0367</v>
          </cell>
          <cell r="O31749">
            <v>211033</v>
          </cell>
        </row>
        <row r="31750">
          <cell r="D31750" t="str">
            <v>62332-0368</v>
          </cell>
          <cell r="O31750">
            <v>211033</v>
          </cell>
        </row>
        <row r="31751">
          <cell r="D31751" t="str">
            <v>62332-0379</v>
          </cell>
          <cell r="O31751">
            <v>211542</v>
          </cell>
        </row>
        <row r="31752">
          <cell r="D31752" t="str">
            <v>62332-0380</v>
          </cell>
          <cell r="O31752">
            <v>211542</v>
          </cell>
        </row>
        <row r="31753">
          <cell r="D31753" t="str">
            <v>62332-0381</v>
          </cell>
          <cell r="O31753">
            <v>211542</v>
          </cell>
        </row>
        <row r="31754">
          <cell r="D31754" t="str">
            <v>62332-0382</v>
          </cell>
          <cell r="O31754">
            <v>211542</v>
          </cell>
        </row>
        <row r="31755">
          <cell r="D31755" t="str">
            <v>62332-0383</v>
          </cell>
          <cell r="O31755">
            <v>211461</v>
          </cell>
        </row>
        <row r="31756">
          <cell r="D31756" t="str">
            <v>62332-0384</v>
          </cell>
          <cell r="O31756">
            <v>211461</v>
          </cell>
        </row>
        <row r="31757">
          <cell r="D31757" t="str">
            <v>62332-0385</v>
          </cell>
          <cell r="O31757">
            <v>202700</v>
          </cell>
        </row>
        <row r="31758">
          <cell r="D31758" t="str">
            <v>62332-0386</v>
          </cell>
          <cell r="O31758">
            <v>202700</v>
          </cell>
        </row>
        <row r="31759">
          <cell r="D31759" t="str">
            <v>62332-0387</v>
          </cell>
          <cell r="O31759">
            <v>211744</v>
          </cell>
        </row>
        <row r="31760">
          <cell r="D31760" t="str">
            <v>62332-0388</v>
          </cell>
          <cell r="O31760">
            <v>211744</v>
          </cell>
        </row>
        <row r="31761">
          <cell r="D31761" t="str">
            <v>62332-0405</v>
          </cell>
          <cell r="O31761">
            <v>211731</v>
          </cell>
        </row>
        <row r="31762">
          <cell r="D31762" t="str">
            <v>62332-0406</v>
          </cell>
          <cell r="O31762">
            <v>211731</v>
          </cell>
        </row>
        <row r="31763">
          <cell r="D31763" t="str">
            <v>62332-0410</v>
          </cell>
          <cell r="O31763">
            <v>211824</v>
          </cell>
        </row>
        <row r="31764">
          <cell r="D31764" t="str">
            <v>62332-0411</v>
          </cell>
          <cell r="O31764">
            <v>211824</v>
          </cell>
        </row>
        <row r="31765">
          <cell r="D31765" t="str">
            <v>62332-0412</v>
          </cell>
          <cell r="O31765">
            <v>211824</v>
          </cell>
        </row>
        <row r="31766">
          <cell r="D31766" t="str">
            <v>62332-0413</v>
          </cell>
          <cell r="O31766">
            <v>211823</v>
          </cell>
        </row>
        <row r="31767">
          <cell r="D31767" t="str">
            <v>62332-0414</v>
          </cell>
          <cell r="O31767">
            <v>211823</v>
          </cell>
        </row>
        <row r="31768">
          <cell r="D31768" t="str">
            <v>62332-0415</v>
          </cell>
          <cell r="O31768">
            <v>211823</v>
          </cell>
        </row>
        <row r="31769">
          <cell r="D31769" t="str">
            <v>62332-0424</v>
          </cell>
          <cell r="O31769">
            <v>211469</v>
          </cell>
        </row>
        <row r="31770">
          <cell r="D31770" t="str">
            <v>62332-0425</v>
          </cell>
          <cell r="O31770">
            <v>211191</v>
          </cell>
        </row>
        <row r="31771">
          <cell r="D31771" t="str">
            <v>62332-0426</v>
          </cell>
          <cell r="O31771">
            <v>40682</v>
          </cell>
        </row>
        <row r="31772">
          <cell r="D31772" t="str">
            <v>62332-0427</v>
          </cell>
          <cell r="O31772">
            <v>40682</v>
          </cell>
        </row>
        <row r="31773">
          <cell r="D31773" t="str">
            <v>62332-0464</v>
          </cell>
          <cell r="O31773">
            <v>40833</v>
          </cell>
        </row>
        <row r="31774">
          <cell r="D31774" t="str">
            <v>62332-0465</v>
          </cell>
          <cell r="O31774">
            <v>211800</v>
          </cell>
        </row>
        <row r="31775">
          <cell r="D31775" t="str">
            <v>62332-0467</v>
          </cell>
          <cell r="O31775">
            <v>212188</v>
          </cell>
        </row>
        <row r="31776">
          <cell r="D31776" t="str">
            <v>62332-0485</v>
          </cell>
          <cell r="O31776">
            <v>212473</v>
          </cell>
        </row>
        <row r="31777">
          <cell r="D31777" t="str">
            <v>62332-0486</v>
          </cell>
          <cell r="O31777">
            <v>212881</v>
          </cell>
        </row>
        <row r="31778">
          <cell r="D31778" t="str">
            <v>62332-0491</v>
          </cell>
          <cell r="O31778">
            <v>213223</v>
          </cell>
        </row>
        <row r="31779">
          <cell r="D31779" t="str">
            <v>62332-0492</v>
          </cell>
          <cell r="O31779">
            <v>213223</v>
          </cell>
        </row>
        <row r="31780">
          <cell r="D31780" t="str">
            <v>62332-0493</v>
          </cell>
          <cell r="O31780">
            <v>213223</v>
          </cell>
        </row>
        <row r="31781">
          <cell r="D31781" t="str">
            <v>62332-0501</v>
          </cell>
          <cell r="O31781">
            <v>209919</v>
          </cell>
        </row>
        <row r="31782">
          <cell r="D31782" t="str">
            <v>62332-0502</v>
          </cell>
          <cell r="O31782">
            <v>209420</v>
          </cell>
        </row>
        <row r="31783">
          <cell r="D31783" t="str">
            <v>62332-0505</v>
          </cell>
          <cell r="O31783">
            <v>209469</v>
          </cell>
        </row>
        <row r="31784">
          <cell r="D31784" t="str">
            <v>62332-0506</v>
          </cell>
          <cell r="O31784">
            <v>209620</v>
          </cell>
        </row>
        <row r="31785">
          <cell r="D31785" t="str">
            <v>62332-0507</v>
          </cell>
          <cell r="O31785">
            <v>210263</v>
          </cell>
        </row>
        <row r="31786">
          <cell r="D31786" t="str">
            <v>62332-0508</v>
          </cell>
          <cell r="O31786">
            <v>210560</v>
          </cell>
        </row>
        <row r="31787">
          <cell r="D31787" t="str">
            <v>62332-0510</v>
          </cell>
          <cell r="O31787">
            <v>210458</v>
          </cell>
        </row>
        <row r="31788">
          <cell r="D31788" t="str">
            <v>62332-0511</v>
          </cell>
          <cell r="O31788">
            <v>210515</v>
          </cell>
        </row>
        <row r="31789">
          <cell r="D31789" t="str">
            <v>62332-0514</v>
          </cell>
          <cell r="O31789">
            <v>211574</v>
          </cell>
        </row>
        <row r="31790">
          <cell r="D31790" t="str">
            <v>62332-0515</v>
          </cell>
          <cell r="O31790">
            <v>211574</v>
          </cell>
        </row>
        <row r="31791">
          <cell r="D31791" t="str">
            <v>62332-0516</v>
          </cell>
          <cell r="O31791">
            <v>211574</v>
          </cell>
        </row>
        <row r="31792">
          <cell r="D31792" t="str">
            <v>62332-0517</v>
          </cell>
          <cell r="O31792">
            <v>211574</v>
          </cell>
        </row>
        <row r="31793">
          <cell r="D31793" t="str">
            <v>62332-0518</v>
          </cell>
          <cell r="O31793">
            <v>211847</v>
          </cell>
        </row>
        <row r="31794">
          <cell r="D31794" t="str">
            <v>62332-0519</v>
          </cell>
          <cell r="O31794">
            <v>212639</v>
          </cell>
        </row>
        <row r="31795">
          <cell r="D31795" t="str">
            <v>62332-0532</v>
          </cell>
          <cell r="O31795">
            <v>213251</v>
          </cell>
        </row>
        <row r="31796">
          <cell r="D31796" t="str">
            <v>62332-0533</v>
          </cell>
          <cell r="O31796">
            <v>213251</v>
          </cell>
        </row>
        <row r="31797">
          <cell r="D31797" t="str">
            <v>62332-0534</v>
          </cell>
          <cell r="O31797">
            <v>213251</v>
          </cell>
        </row>
        <row r="31798">
          <cell r="D31798" t="str">
            <v>62332-0538</v>
          </cell>
          <cell r="O31798">
            <v>209660</v>
          </cell>
        </row>
        <row r="31799">
          <cell r="D31799" t="str">
            <v>62332-0539</v>
          </cell>
          <cell r="O31799">
            <v>209660</v>
          </cell>
        </row>
        <row r="31800">
          <cell r="D31800" t="str">
            <v>62332-0545</v>
          </cell>
          <cell r="O31800">
            <v>212942</v>
          </cell>
        </row>
        <row r="31801">
          <cell r="D31801" t="str">
            <v>62332-0546</v>
          </cell>
          <cell r="O31801">
            <v>212942</v>
          </cell>
        </row>
        <row r="31802">
          <cell r="D31802" t="str">
            <v>62332-0547</v>
          </cell>
          <cell r="O31802">
            <v>213291</v>
          </cell>
        </row>
        <row r="31803">
          <cell r="D31803" t="str">
            <v>62332-0548</v>
          </cell>
          <cell r="O31803">
            <v>213290</v>
          </cell>
        </row>
        <row r="31804">
          <cell r="D31804" t="str">
            <v>62332-0549</v>
          </cell>
          <cell r="O31804">
            <v>213508</v>
          </cell>
        </row>
        <row r="31805">
          <cell r="D31805" t="str">
            <v>62332-0550</v>
          </cell>
          <cell r="O31805">
            <v>213632</v>
          </cell>
        </row>
        <row r="31806">
          <cell r="D31806" t="str">
            <v>62332-0552</v>
          </cell>
          <cell r="O31806">
            <v>213922</v>
          </cell>
        </row>
        <row r="31807">
          <cell r="D31807" t="str">
            <v>62332-0554</v>
          </cell>
          <cell r="O31807">
            <v>209660</v>
          </cell>
        </row>
        <row r="31808">
          <cell r="D31808" t="str">
            <v>62332-0555</v>
          </cell>
          <cell r="O31808">
            <v>209660</v>
          </cell>
        </row>
        <row r="31809">
          <cell r="D31809" t="str">
            <v>62332-0586</v>
          </cell>
          <cell r="O31809">
            <v>214284</v>
          </cell>
        </row>
        <row r="31810">
          <cell r="D31810" t="str">
            <v>62332-0626</v>
          </cell>
          <cell r="O31810">
            <v>203067</v>
          </cell>
        </row>
        <row r="31811">
          <cell r="D31811" t="str">
            <v>62332-0646</v>
          </cell>
          <cell r="O31811">
            <v>78218</v>
          </cell>
        </row>
        <row r="31812">
          <cell r="D31812" t="str">
            <v>62332-0647</v>
          </cell>
          <cell r="O31812">
            <v>78218</v>
          </cell>
        </row>
        <row r="31813">
          <cell r="D31813" t="str">
            <v>62332-0649</v>
          </cell>
          <cell r="O31813">
            <v>78218</v>
          </cell>
        </row>
        <row r="31814">
          <cell r="D31814" t="str">
            <v>62332-0709</v>
          </cell>
          <cell r="O31814">
            <v>209919</v>
          </cell>
        </row>
        <row r="31815">
          <cell r="D31815" t="str">
            <v>62332-0710</v>
          </cell>
          <cell r="O31815">
            <v>209420</v>
          </cell>
        </row>
        <row r="31816">
          <cell r="D31816" t="str">
            <v>62377-0001</v>
          </cell>
          <cell r="O31816">
            <v>205865</v>
          </cell>
        </row>
        <row r="31817">
          <cell r="D31817" t="str">
            <v>62447-0011</v>
          </cell>
          <cell r="O31817">
            <v>205767</v>
          </cell>
        </row>
        <row r="31818">
          <cell r="D31818" t="str">
            <v>62484-0020</v>
          </cell>
          <cell r="O31818">
            <v>205919</v>
          </cell>
        </row>
        <row r="31819">
          <cell r="D31819" t="str">
            <v>62541-0201</v>
          </cell>
          <cell r="O31819">
            <v>22580</v>
          </cell>
        </row>
        <row r="31820">
          <cell r="D31820" t="str">
            <v>62541-0202</v>
          </cell>
          <cell r="O31820">
            <v>22580</v>
          </cell>
        </row>
        <row r="31821">
          <cell r="D31821" t="str">
            <v>62541-0203</v>
          </cell>
          <cell r="O31821">
            <v>22580</v>
          </cell>
        </row>
        <row r="31822">
          <cell r="D31822" t="str">
            <v>62541-0204</v>
          </cell>
          <cell r="O31822">
            <v>22580</v>
          </cell>
        </row>
        <row r="31823">
          <cell r="D31823" t="str">
            <v>62541-0401</v>
          </cell>
          <cell r="O31823">
            <v>22523</v>
          </cell>
        </row>
        <row r="31824">
          <cell r="D31824" t="str">
            <v>62541-0402</v>
          </cell>
          <cell r="O31824">
            <v>22523</v>
          </cell>
        </row>
        <row r="31825">
          <cell r="D31825" t="str">
            <v>62541-0403</v>
          </cell>
          <cell r="O31825">
            <v>22523</v>
          </cell>
        </row>
        <row r="31826">
          <cell r="D31826" t="str">
            <v>62541-0404</v>
          </cell>
          <cell r="O31826">
            <v>22523</v>
          </cell>
        </row>
        <row r="31827">
          <cell r="D31827" t="str">
            <v>62541-0405</v>
          </cell>
          <cell r="O31827">
            <v>22523</v>
          </cell>
        </row>
        <row r="31828">
          <cell r="D31828" t="str">
            <v>62542-0301</v>
          </cell>
          <cell r="O31828">
            <v>91671</v>
          </cell>
        </row>
        <row r="31829">
          <cell r="D31829" t="str">
            <v>62559-0111</v>
          </cell>
          <cell r="O31829">
            <v>16199</v>
          </cell>
        </row>
        <row r="31830">
          <cell r="D31830" t="str">
            <v>62559-0138</v>
          </cell>
          <cell r="O31830">
            <v>16199</v>
          </cell>
        </row>
        <row r="31831">
          <cell r="D31831" t="str">
            <v>62559-0151</v>
          </cell>
          <cell r="O31831">
            <v>204979</v>
          </cell>
        </row>
        <row r="31832">
          <cell r="D31832" t="str">
            <v>62559-0157</v>
          </cell>
          <cell r="O31832">
            <v>202850</v>
          </cell>
        </row>
        <row r="31833">
          <cell r="D31833" t="str">
            <v>62559-0158</v>
          </cell>
          <cell r="O31833">
            <v>21519</v>
          </cell>
        </row>
        <row r="31834">
          <cell r="D31834" t="str">
            <v>62559-0159</v>
          </cell>
          <cell r="O31834">
            <v>21519</v>
          </cell>
        </row>
        <row r="31835">
          <cell r="D31835" t="str">
            <v>62559-0160</v>
          </cell>
          <cell r="O31835">
            <v>21519</v>
          </cell>
        </row>
        <row r="31836">
          <cell r="D31836" t="str">
            <v>62559-0165</v>
          </cell>
          <cell r="O31836">
            <v>17854</v>
          </cell>
        </row>
        <row r="31837">
          <cell r="D31837" t="str">
            <v>62559-0166</v>
          </cell>
          <cell r="O31837">
            <v>17854</v>
          </cell>
        </row>
        <row r="31838">
          <cell r="D31838" t="str">
            <v>62559-0167</v>
          </cell>
          <cell r="O31838">
            <v>205177</v>
          </cell>
        </row>
        <row r="31839">
          <cell r="D31839" t="str">
            <v>62559-0170</v>
          </cell>
          <cell r="O31839">
            <v>205509</v>
          </cell>
        </row>
        <row r="31840">
          <cell r="D31840" t="str">
            <v>62559-0171</v>
          </cell>
          <cell r="O31840">
            <v>205509</v>
          </cell>
        </row>
        <row r="31841">
          <cell r="D31841" t="str">
            <v>62559-0173</v>
          </cell>
          <cell r="O31841">
            <v>207631</v>
          </cell>
        </row>
        <row r="31842">
          <cell r="D31842" t="str">
            <v>62559-0190</v>
          </cell>
          <cell r="O31842">
            <v>71402</v>
          </cell>
        </row>
        <row r="31843">
          <cell r="D31843" t="str">
            <v>62559-0210</v>
          </cell>
          <cell r="O31843">
            <v>201832</v>
          </cell>
        </row>
        <row r="31844">
          <cell r="D31844" t="str">
            <v>62559-0225</v>
          </cell>
          <cell r="O31844">
            <v>211629</v>
          </cell>
        </row>
        <row r="31845">
          <cell r="D31845" t="str">
            <v>62559-0230</v>
          </cell>
          <cell r="O31845">
            <v>76550</v>
          </cell>
        </row>
        <row r="31846">
          <cell r="D31846" t="str">
            <v>62559-0231</v>
          </cell>
          <cell r="O31846">
            <v>76550</v>
          </cell>
        </row>
        <row r="31847">
          <cell r="D31847" t="str">
            <v>62559-0232</v>
          </cell>
          <cell r="O31847">
            <v>76550</v>
          </cell>
        </row>
        <row r="31848">
          <cell r="D31848" t="str">
            <v>62559-0240</v>
          </cell>
          <cell r="O31848">
            <v>40001</v>
          </cell>
        </row>
        <row r="31849">
          <cell r="D31849" t="str">
            <v>62559-0241</v>
          </cell>
          <cell r="O31849">
            <v>40001</v>
          </cell>
        </row>
        <row r="31850">
          <cell r="D31850" t="str">
            <v>62559-0250</v>
          </cell>
          <cell r="O31850">
            <v>75126</v>
          </cell>
        </row>
        <row r="31851">
          <cell r="D31851" t="str">
            <v>62559-0251</v>
          </cell>
          <cell r="O31851">
            <v>75126</v>
          </cell>
        </row>
        <row r="31852">
          <cell r="D31852" t="str">
            <v>62559-0280</v>
          </cell>
          <cell r="O31852">
            <v>18027</v>
          </cell>
        </row>
        <row r="31853">
          <cell r="D31853" t="str">
            <v>62559-0291</v>
          </cell>
          <cell r="O31853">
            <v>212779</v>
          </cell>
        </row>
        <row r="31854">
          <cell r="D31854" t="str">
            <v>62559-0292</v>
          </cell>
          <cell r="O31854">
            <v>212779</v>
          </cell>
        </row>
        <row r="31855">
          <cell r="D31855" t="str">
            <v>62559-0310</v>
          </cell>
          <cell r="O31855">
            <v>50606</v>
          </cell>
        </row>
        <row r="31856">
          <cell r="D31856" t="str">
            <v>62559-0311</v>
          </cell>
          <cell r="O31856">
            <v>50606</v>
          </cell>
        </row>
        <row r="31857">
          <cell r="D31857" t="str">
            <v>62559-0340</v>
          </cell>
          <cell r="O31857">
            <v>18027</v>
          </cell>
        </row>
        <row r="31858">
          <cell r="D31858" t="str">
            <v>62559-0380</v>
          </cell>
          <cell r="O31858">
            <v>75882</v>
          </cell>
        </row>
        <row r="31859">
          <cell r="D31859" t="str">
            <v>62559-0381</v>
          </cell>
          <cell r="O31859">
            <v>75882</v>
          </cell>
        </row>
        <row r="31860">
          <cell r="D31860" t="str">
            <v>62559-0382</v>
          </cell>
          <cell r="O31860">
            <v>75882</v>
          </cell>
        </row>
        <row r="31861">
          <cell r="D31861" t="str">
            <v>62559-0390</v>
          </cell>
          <cell r="O31861">
            <v>50606</v>
          </cell>
        </row>
        <row r="31862">
          <cell r="D31862" t="str">
            <v>62559-0391</v>
          </cell>
          <cell r="O31862">
            <v>50606</v>
          </cell>
        </row>
        <row r="31863">
          <cell r="D31863" t="str">
            <v>62559-0410</v>
          </cell>
          <cell r="O31863">
            <v>211355</v>
          </cell>
        </row>
        <row r="31864">
          <cell r="D31864" t="str">
            <v>62559-0420</v>
          </cell>
          <cell r="O31864">
            <v>19618</v>
          </cell>
        </row>
        <row r="31865">
          <cell r="D31865" t="str">
            <v>62559-0430</v>
          </cell>
          <cell r="O31865">
            <v>80706</v>
          </cell>
        </row>
        <row r="31866">
          <cell r="D31866" t="str">
            <v>62559-0431</v>
          </cell>
          <cell r="O31866">
            <v>80706</v>
          </cell>
        </row>
        <row r="31867">
          <cell r="D31867" t="str">
            <v>62559-0440</v>
          </cell>
          <cell r="O31867">
            <v>62055</v>
          </cell>
        </row>
        <row r="31868">
          <cell r="D31868" t="str">
            <v>62559-0460</v>
          </cell>
          <cell r="O31868">
            <v>21612</v>
          </cell>
        </row>
        <row r="31869">
          <cell r="D31869" t="str">
            <v>62559-0461</v>
          </cell>
          <cell r="O31869">
            <v>21612</v>
          </cell>
        </row>
        <row r="31870">
          <cell r="D31870" t="str">
            <v>62559-0490</v>
          </cell>
          <cell r="O31870">
            <v>86727</v>
          </cell>
        </row>
        <row r="31871">
          <cell r="D31871" t="str">
            <v>62559-0510</v>
          </cell>
          <cell r="O31871">
            <v>74299</v>
          </cell>
        </row>
        <row r="31872">
          <cell r="D31872" t="str">
            <v>62559-0511</v>
          </cell>
          <cell r="O31872">
            <v>74299</v>
          </cell>
        </row>
        <row r="31873">
          <cell r="D31873" t="str">
            <v>62559-0520</v>
          </cell>
          <cell r="O31873">
            <v>18553</v>
          </cell>
        </row>
        <row r="31874">
          <cell r="D31874" t="str">
            <v>62559-0521</v>
          </cell>
          <cell r="O31874">
            <v>18553</v>
          </cell>
        </row>
        <row r="31875">
          <cell r="D31875" t="str">
            <v>62559-0522</v>
          </cell>
          <cell r="O31875">
            <v>18553</v>
          </cell>
        </row>
        <row r="31876">
          <cell r="D31876" t="str">
            <v>62559-0523</v>
          </cell>
          <cell r="O31876">
            <v>18553</v>
          </cell>
        </row>
        <row r="31877">
          <cell r="D31877" t="str">
            <v>62559-0530</v>
          </cell>
          <cell r="O31877">
            <v>18553</v>
          </cell>
        </row>
        <row r="31878">
          <cell r="D31878" t="str">
            <v>62559-0531</v>
          </cell>
          <cell r="O31878">
            <v>18553</v>
          </cell>
        </row>
        <row r="31879">
          <cell r="D31879" t="str">
            <v>62559-0532</v>
          </cell>
          <cell r="O31879">
            <v>18553</v>
          </cell>
        </row>
        <row r="31880">
          <cell r="D31880" t="str">
            <v>62559-0533</v>
          </cell>
          <cell r="O31880">
            <v>18553</v>
          </cell>
        </row>
        <row r="31881">
          <cell r="D31881" t="str">
            <v>62559-0550</v>
          </cell>
          <cell r="O31881">
            <v>77612</v>
          </cell>
        </row>
        <row r="31882">
          <cell r="D31882" t="str">
            <v>62559-0560</v>
          </cell>
          <cell r="O31882">
            <v>73609</v>
          </cell>
        </row>
        <row r="31883">
          <cell r="D31883" t="str">
            <v>62559-0561</v>
          </cell>
          <cell r="O31883">
            <v>73609</v>
          </cell>
        </row>
        <row r="31884">
          <cell r="D31884" t="str">
            <v>62559-0580</v>
          </cell>
          <cell r="O31884">
            <v>72577</v>
          </cell>
        </row>
        <row r="31885">
          <cell r="D31885" t="str">
            <v>62559-0581</v>
          </cell>
          <cell r="O31885">
            <v>72577</v>
          </cell>
        </row>
        <row r="31886">
          <cell r="D31886" t="str">
            <v>62559-0590</v>
          </cell>
          <cell r="O31886">
            <v>21438</v>
          </cell>
        </row>
        <row r="31887">
          <cell r="D31887" t="str">
            <v>62559-0591</v>
          </cell>
          <cell r="O31887">
            <v>21438</v>
          </cell>
        </row>
        <row r="31888">
          <cell r="D31888" t="str">
            <v>62559-0600</v>
          </cell>
          <cell r="O31888">
            <v>21438</v>
          </cell>
        </row>
        <row r="31889">
          <cell r="D31889" t="str">
            <v>62559-0601</v>
          </cell>
          <cell r="O31889">
            <v>21438</v>
          </cell>
        </row>
        <row r="31890">
          <cell r="D31890" t="str">
            <v>62559-0620</v>
          </cell>
          <cell r="O31890">
            <v>74554</v>
          </cell>
        </row>
        <row r="31891">
          <cell r="D31891" t="str">
            <v>62559-0630</v>
          </cell>
          <cell r="O31891">
            <v>62055</v>
          </cell>
        </row>
        <row r="31892">
          <cell r="D31892" t="str">
            <v>62559-0631</v>
          </cell>
          <cell r="O31892">
            <v>62055</v>
          </cell>
        </row>
        <row r="31893">
          <cell r="D31893" t="str">
            <v>62559-0640</v>
          </cell>
          <cell r="O31893">
            <v>20838</v>
          </cell>
        </row>
        <row r="31894">
          <cell r="D31894" t="str">
            <v>62559-0641</v>
          </cell>
          <cell r="O31894">
            <v>20838</v>
          </cell>
        </row>
        <row r="31895">
          <cell r="D31895" t="str">
            <v>62559-0642</v>
          </cell>
          <cell r="O31895">
            <v>20838</v>
          </cell>
        </row>
        <row r="31896">
          <cell r="D31896" t="str">
            <v>62559-0643</v>
          </cell>
          <cell r="O31896">
            <v>20838</v>
          </cell>
        </row>
        <row r="31897">
          <cell r="D31897" t="str">
            <v>62559-0650</v>
          </cell>
          <cell r="O31897">
            <v>21093</v>
          </cell>
        </row>
        <row r="31898">
          <cell r="D31898" t="str">
            <v>62559-0651</v>
          </cell>
          <cell r="O31898">
            <v>21093</v>
          </cell>
        </row>
        <row r="31899">
          <cell r="D31899" t="str">
            <v>62559-0652</v>
          </cell>
          <cell r="O31899">
            <v>21093</v>
          </cell>
        </row>
        <row r="31900">
          <cell r="D31900" t="str">
            <v>62559-0660</v>
          </cell>
          <cell r="O31900">
            <v>21093</v>
          </cell>
        </row>
        <row r="31901">
          <cell r="D31901" t="str">
            <v>62559-0661</v>
          </cell>
          <cell r="O31901">
            <v>21093</v>
          </cell>
        </row>
        <row r="31902">
          <cell r="D31902" t="str">
            <v>62559-0662</v>
          </cell>
          <cell r="O31902">
            <v>21093</v>
          </cell>
        </row>
        <row r="31903">
          <cell r="D31903" t="str">
            <v>62559-0670</v>
          </cell>
          <cell r="O31903">
            <v>20541</v>
          </cell>
        </row>
        <row r="31904">
          <cell r="D31904" t="str">
            <v>62559-0680</v>
          </cell>
          <cell r="O31904">
            <v>20498</v>
          </cell>
        </row>
        <row r="31905">
          <cell r="D31905" t="str">
            <v>62559-0700</v>
          </cell>
          <cell r="O31905">
            <v>208831</v>
          </cell>
        </row>
        <row r="31906">
          <cell r="D31906" t="str">
            <v>62559-0701</v>
          </cell>
          <cell r="O31906">
            <v>208831</v>
          </cell>
        </row>
        <row r="31907">
          <cell r="D31907" t="str">
            <v>62559-0702</v>
          </cell>
          <cell r="O31907">
            <v>208831</v>
          </cell>
        </row>
        <row r="31908">
          <cell r="D31908" t="str">
            <v>62559-0703</v>
          </cell>
          <cell r="O31908">
            <v>208831</v>
          </cell>
        </row>
        <row r="31909">
          <cell r="D31909" t="str">
            <v>62559-0721</v>
          </cell>
          <cell r="O31909">
            <v>17849</v>
          </cell>
        </row>
        <row r="31910">
          <cell r="D31910" t="str">
            <v>62559-0722</v>
          </cell>
          <cell r="O31910">
            <v>17849</v>
          </cell>
        </row>
        <row r="31911">
          <cell r="D31911" t="str">
            <v>62559-0730</v>
          </cell>
          <cell r="O31911">
            <v>202284</v>
          </cell>
        </row>
        <row r="31912">
          <cell r="D31912" t="str">
            <v>62559-0731</v>
          </cell>
          <cell r="O31912">
            <v>202284</v>
          </cell>
        </row>
        <row r="31913">
          <cell r="D31913" t="str">
            <v>62559-0820</v>
          </cell>
          <cell r="O31913">
            <v>74450</v>
          </cell>
        </row>
        <row r="31914">
          <cell r="D31914" t="str">
            <v>62559-0821</v>
          </cell>
          <cell r="O31914">
            <v>74450</v>
          </cell>
        </row>
        <row r="31915">
          <cell r="D31915" t="str">
            <v>62559-0822</v>
          </cell>
          <cell r="O31915">
            <v>74450</v>
          </cell>
        </row>
        <row r="31916">
          <cell r="D31916" t="str">
            <v>62559-0830</v>
          </cell>
          <cell r="O31916">
            <v>61667</v>
          </cell>
        </row>
        <row r="31917">
          <cell r="D31917" t="str">
            <v>62559-0850</v>
          </cell>
          <cell r="O31917">
            <v>206392</v>
          </cell>
        </row>
        <row r="31918">
          <cell r="D31918" t="str">
            <v>62559-0870</v>
          </cell>
          <cell r="O31918">
            <v>204386</v>
          </cell>
        </row>
        <row r="31919">
          <cell r="D31919" t="str">
            <v>62559-0890</v>
          </cell>
          <cell r="O31919">
            <v>20498</v>
          </cell>
        </row>
        <row r="31920">
          <cell r="D31920" t="str">
            <v>62559-0920</v>
          </cell>
          <cell r="O31920">
            <v>203490</v>
          </cell>
        </row>
        <row r="31921">
          <cell r="D31921" t="str">
            <v>62559-0921</v>
          </cell>
          <cell r="O31921">
            <v>203490</v>
          </cell>
        </row>
        <row r="31922">
          <cell r="D31922" t="str">
            <v>62559-0922</v>
          </cell>
          <cell r="O31922">
            <v>203490</v>
          </cell>
        </row>
        <row r="31923">
          <cell r="D31923" t="str">
            <v>62559-0923</v>
          </cell>
          <cell r="O31923">
            <v>203490</v>
          </cell>
        </row>
        <row r="31924">
          <cell r="D31924" t="str">
            <v>62559-0924</v>
          </cell>
          <cell r="O31924">
            <v>203490</v>
          </cell>
        </row>
        <row r="31925">
          <cell r="D31925" t="str">
            <v>62559-0925</v>
          </cell>
          <cell r="O31925">
            <v>203490</v>
          </cell>
        </row>
        <row r="31926">
          <cell r="D31926" t="str">
            <v>62559-0930</v>
          </cell>
          <cell r="O31926">
            <v>207014</v>
          </cell>
        </row>
        <row r="31927">
          <cell r="D31927" t="str">
            <v>62559-0931</v>
          </cell>
          <cell r="O31927">
            <v>207014</v>
          </cell>
        </row>
        <row r="31928">
          <cell r="D31928" t="str">
            <v>62559-0980</v>
          </cell>
          <cell r="O31928">
            <v>75733</v>
          </cell>
        </row>
        <row r="31929">
          <cell r="D31929" t="str">
            <v>62581-1234</v>
          </cell>
          <cell r="O31929">
            <v>205767</v>
          </cell>
        </row>
        <row r="31930">
          <cell r="D31930" t="str">
            <v>62584-0159</v>
          </cell>
          <cell r="O31930">
            <v>65425</v>
          </cell>
        </row>
        <row r="31931">
          <cell r="D31931" t="str">
            <v>62584-0163</v>
          </cell>
          <cell r="O31931">
            <v>65425</v>
          </cell>
        </row>
        <row r="31932">
          <cell r="D31932" t="str">
            <v>62584-0265</v>
          </cell>
          <cell r="O31932">
            <v>77739</v>
          </cell>
        </row>
        <row r="31933">
          <cell r="D31933" t="str">
            <v>62584-0266</v>
          </cell>
          <cell r="O31933">
            <v>77739</v>
          </cell>
        </row>
        <row r="31934">
          <cell r="D31934" t="str">
            <v>62584-0267</v>
          </cell>
          <cell r="O31934">
            <v>77739</v>
          </cell>
        </row>
        <row r="31935">
          <cell r="D31935" t="str">
            <v>62584-0693</v>
          </cell>
          <cell r="O31935">
            <v>65095</v>
          </cell>
        </row>
        <row r="31936">
          <cell r="D31936" t="str">
            <v>62584-0713</v>
          </cell>
          <cell r="O31936">
            <v>18877</v>
          </cell>
        </row>
        <row r="31937">
          <cell r="D31937" t="str">
            <v>62584-0733</v>
          </cell>
          <cell r="O31937">
            <v>86242</v>
          </cell>
        </row>
        <row r="31938">
          <cell r="D31938" t="str">
            <v>62584-0734</v>
          </cell>
          <cell r="O31938">
            <v>86242</v>
          </cell>
        </row>
        <row r="31939">
          <cell r="D31939" t="str">
            <v>62584-0812</v>
          </cell>
          <cell r="O31939">
            <v>72253</v>
          </cell>
        </row>
        <row r="31940">
          <cell r="D31940" t="str">
            <v>62584-0813</v>
          </cell>
          <cell r="O31940">
            <v>72253</v>
          </cell>
        </row>
        <row r="31941">
          <cell r="D31941" t="str">
            <v>62584-0814</v>
          </cell>
          <cell r="O31941">
            <v>72253</v>
          </cell>
        </row>
        <row r="31942">
          <cell r="D31942" t="str">
            <v>62584-0897</v>
          </cell>
          <cell r="O31942">
            <v>40625</v>
          </cell>
        </row>
        <row r="31943">
          <cell r="D31943" t="str">
            <v>62584-0984</v>
          </cell>
          <cell r="O31943">
            <v>40301</v>
          </cell>
        </row>
        <row r="31944">
          <cell r="D31944" t="str">
            <v>62584-0988</v>
          </cell>
          <cell r="O31944">
            <v>18832</v>
          </cell>
        </row>
        <row r="31945">
          <cell r="D31945" t="str">
            <v>62584-0994</v>
          </cell>
          <cell r="O31945">
            <v>40301</v>
          </cell>
        </row>
        <row r="31946">
          <cell r="D31946" t="str">
            <v>62756-0008</v>
          </cell>
          <cell r="O31946">
            <v>208313</v>
          </cell>
        </row>
        <row r="31947">
          <cell r="D31947" t="str">
            <v>62756-0015</v>
          </cell>
          <cell r="O31947">
            <v>201720</v>
          </cell>
        </row>
        <row r="31948">
          <cell r="D31948" t="str">
            <v>62756-0016</v>
          </cell>
          <cell r="O31948">
            <v>201720</v>
          </cell>
        </row>
        <row r="31949">
          <cell r="D31949" t="str">
            <v>62756-0017</v>
          </cell>
          <cell r="O31949">
            <v>201720</v>
          </cell>
        </row>
        <row r="31950">
          <cell r="D31950" t="str">
            <v>62756-0059</v>
          </cell>
          <cell r="O31950">
            <v>210473</v>
          </cell>
        </row>
        <row r="31951">
          <cell r="D31951" t="str">
            <v>62756-0060</v>
          </cell>
          <cell r="O31951">
            <v>210473</v>
          </cell>
        </row>
        <row r="31952">
          <cell r="D31952" t="str">
            <v>62756-0071</v>
          </cell>
          <cell r="O31952">
            <v>213725</v>
          </cell>
        </row>
        <row r="31953">
          <cell r="D31953" t="str">
            <v>62756-0073</v>
          </cell>
          <cell r="O31953">
            <v>208313</v>
          </cell>
        </row>
        <row r="31954">
          <cell r="D31954" t="str">
            <v>62756-0090</v>
          </cell>
          <cell r="O31954">
            <v>210760</v>
          </cell>
        </row>
        <row r="31955">
          <cell r="D31955" t="str">
            <v>62756-0091</v>
          </cell>
          <cell r="O31955">
            <v>210761</v>
          </cell>
        </row>
        <row r="31956">
          <cell r="D31956" t="str">
            <v>62756-0102</v>
          </cell>
          <cell r="O31956">
            <v>208313</v>
          </cell>
        </row>
        <row r="31957">
          <cell r="D31957" t="str">
            <v>62756-0129</v>
          </cell>
          <cell r="O31957">
            <v>77674</v>
          </cell>
        </row>
        <row r="31958">
          <cell r="D31958" t="str">
            <v>62756-0130</v>
          </cell>
          <cell r="O31958">
            <v>77050</v>
          </cell>
        </row>
        <row r="31959">
          <cell r="D31959" t="str">
            <v>62756-0131</v>
          </cell>
          <cell r="O31959">
            <v>77050</v>
          </cell>
        </row>
        <row r="31960">
          <cell r="D31960" t="str">
            <v>62756-0142</v>
          </cell>
          <cell r="O31960">
            <v>77336</v>
          </cell>
        </row>
        <row r="31961">
          <cell r="D31961" t="str">
            <v>62756-0143</v>
          </cell>
          <cell r="O31961">
            <v>77336</v>
          </cell>
        </row>
        <row r="31962">
          <cell r="D31962" t="str">
            <v>62756-0145</v>
          </cell>
          <cell r="O31962">
            <v>77131</v>
          </cell>
        </row>
        <row r="31963">
          <cell r="D31963" t="str">
            <v>62756-0146</v>
          </cell>
          <cell r="O31963">
            <v>77131</v>
          </cell>
        </row>
        <row r="31964">
          <cell r="D31964" t="str">
            <v>62756-0147</v>
          </cell>
          <cell r="O31964">
            <v>77131</v>
          </cell>
        </row>
        <row r="31965">
          <cell r="D31965" t="str">
            <v>62756-0148</v>
          </cell>
          <cell r="O31965">
            <v>77131</v>
          </cell>
        </row>
        <row r="31966">
          <cell r="D31966" t="str">
            <v>62756-0160</v>
          </cell>
          <cell r="O31966">
            <v>90931</v>
          </cell>
        </row>
        <row r="31967">
          <cell r="D31967" t="str">
            <v>62756-0183</v>
          </cell>
          <cell r="O31967">
            <v>77794</v>
          </cell>
        </row>
        <row r="31968">
          <cell r="D31968" t="str">
            <v>62756-0184</v>
          </cell>
          <cell r="O31968">
            <v>77794</v>
          </cell>
        </row>
        <row r="31969">
          <cell r="D31969" t="str">
            <v>62756-0185</v>
          </cell>
          <cell r="O31969">
            <v>77794</v>
          </cell>
        </row>
        <row r="31970">
          <cell r="D31970" t="str">
            <v>62756-0194</v>
          </cell>
          <cell r="O31970">
            <v>204293</v>
          </cell>
        </row>
        <row r="31971">
          <cell r="D31971" t="str">
            <v>62756-0200</v>
          </cell>
          <cell r="O31971">
            <v>77555</v>
          </cell>
        </row>
        <row r="31972">
          <cell r="D31972" t="str">
            <v>62756-0202</v>
          </cell>
          <cell r="O31972">
            <v>77525</v>
          </cell>
        </row>
        <row r="31973">
          <cell r="D31973" t="str">
            <v>62756-0204</v>
          </cell>
          <cell r="O31973">
            <v>77525</v>
          </cell>
        </row>
        <row r="31974">
          <cell r="D31974" t="str">
            <v>62756-0219</v>
          </cell>
          <cell r="O31974">
            <v>208313</v>
          </cell>
        </row>
        <row r="31975">
          <cell r="D31975" t="str">
            <v>62756-0224</v>
          </cell>
          <cell r="O31975">
            <v>77555</v>
          </cell>
        </row>
        <row r="31976">
          <cell r="D31976" t="str">
            <v>62756-0238</v>
          </cell>
          <cell r="O31976">
            <v>204668</v>
          </cell>
        </row>
        <row r="31977">
          <cell r="D31977" t="str">
            <v>62756-0239</v>
          </cell>
          <cell r="O31977">
            <v>204668</v>
          </cell>
        </row>
        <row r="31978">
          <cell r="D31978" t="str">
            <v>62756-0240</v>
          </cell>
          <cell r="O31978">
            <v>77557</v>
          </cell>
        </row>
        <row r="31979">
          <cell r="D31979" t="str">
            <v>62756-0258</v>
          </cell>
          <cell r="O31979">
            <v>77634</v>
          </cell>
        </row>
        <row r="31980">
          <cell r="D31980" t="str">
            <v>62756-0259</v>
          </cell>
          <cell r="O31980">
            <v>77634</v>
          </cell>
        </row>
        <row r="31981">
          <cell r="D31981" t="str">
            <v>62756-0260</v>
          </cell>
          <cell r="O31981">
            <v>77634</v>
          </cell>
        </row>
        <row r="31982">
          <cell r="D31982" t="str">
            <v>62756-0299</v>
          </cell>
          <cell r="O31982">
            <v>40731</v>
          </cell>
        </row>
        <row r="31983">
          <cell r="D31983" t="str">
            <v>62756-0321</v>
          </cell>
          <cell r="O31983">
            <v>208313</v>
          </cell>
        </row>
        <row r="31984">
          <cell r="D31984" t="str">
            <v>62756-0356</v>
          </cell>
          <cell r="O31984">
            <v>77557</v>
          </cell>
        </row>
        <row r="31985">
          <cell r="D31985" t="str">
            <v>62756-0377</v>
          </cell>
          <cell r="O31985">
            <v>207891</v>
          </cell>
        </row>
        <row r="31986">
          <cell r="D31986" t="str">
            <v>62756-0429</v>
          </cell>
          <cell r="O31986">
            <v>208292</v>
          </cell>
        </row>
        <row r="31987">
          <cell r="D31987" t="str">
            <v>62756-0430</v>
          </cell>
          <cell r="O31987">
            <v>91027</v>
          </cell>
        </row>
        <row r="31988">
          <cell r="D31988" t="str">
            <v>62756-0432</v>
          </cell>
          <cell r="O31988">
            <v>40731</v>
          </cell>
        </row>
        <row r="31989">
          <cell r="D31989" t="str">
            <v>62756-0438</v>
          </cell>
          <cell r="O31989">
            <v>208313</v>
          </cell>
        </row>
        <row r="31990">
          <cell r="D31990" t="str">
            <v>62756-0452</v>
          </cell>
          <cell r="O31990">
            <v>213224</v>
          </cell>
        </row>
        <row r="31991">
          <cell r="D31991" t="str">
            <v>62756-0457</v>
          </cell>
          <cell r="O31991">
            <v>77828</v>
          </cell>
        </row>
        <row r="31992">
          <cell r="D31992" t="str">
            <v>62756-0459</v>
          </cell>
          <cell r="O31992">
            <v>201760</v>
          </cell>
        </row>
        <row r="31993">
          <cell r="D31993" t="str">
            <v>62756-0460</v>
          </cell>
          <cell r="O31993">
            <v>201760</v>
          </cell>
        </row>
        <row r="31994">
          <cell r="D31994" t="str">
            <v>62756-0461</v>
          </cell>
          <cell r="O31994">
            <v>77828</v>
          </cell>
        </row>
        <row r="31995">
          <cell r="D31995" t="str">
            <v>62756-0512</v>
          </cell>
          <cell r="O31995">
            <v>90923</v>
          </cell>
        </row>
        <row r="31996">
          <cell r="D31996" t="str">
            <v>62756-0517</v>
          </cell>
          <cell r="O31996">
            <v>78536</v>
          </cell>
        </row>
        <row r="31997">
          <cell r="D31997" t="str">
            <v>62756-0518</v>
          </cell>
          <cell r="O31997">
            <v>78536</v>
          </cell>
        </row>
        <row r="31998">
          <cell r="D31998" t="str">
            <v>62756-0519</v>
          </cell>
          <cell r="O31998">
            <v>78536</v>
          </cell>
        </row>
        <row r="31999">
          <cell r="D31999" t="str">
            <v>62756-0520</v>
          </cell>
          <cell r="O31999">
            <v>78295</v>
          </cell>
        </row>
        <row r="32000">
          <cell r="D32000" t="str">
            <v>62756-0521</v>
          </cell>
          <cell r="O32000">
            <v>78295</v>
          </cell>
        </row>
        <row r="32001">
          <cell r="D32001" t="str">
            <v>62756-0522</v>
          </cell>
          <cell r="O32001">
            <v>78295</v>
          </cell>
        </row>
        <row r="32002">
          <cell r="D32002" t="str">
            <v>62756-0529</v>
          </cell>
          <cell r="O32002">
            <v>91280</v>
          </cell>
        </row>
        <row r="32003">
          <cell r="D32003" t="str">
            <v>62756-0529</v>
          </cell>
          <cell r="O32003">
            <v>91280</v>
          </cell>
        </row>
        <row r="32004">
          <cell r="D32004" t="str">
            <v>62756-0533</v>
          </cell>
          <cell r="O32004">
            <v>208313</v>
          </cell>
        </row>
        <row r="32005">
          <cell r="D32005" t="str">
            <v>62756-0538</v>
          </cell>
          <cell r="O32005">
            <v>91417</v>
          </cell>
        </row>
        <row r="32006">
          <cell r="D32006" t="str">
            <v>62756-0542</v>
          </cell>
          <cell r="O32006">
            <v>91567</v>
          </cell>
        </row>
        <row r="32007">
          <cell r="D32007" t="str">
            <v>62756-0542</v>
          </cell>
          <cell r="O32007">
            <v>91567</v>
          </cell>
        </row>
        <row r="32008">
          <cell r="D32008" t="str">
            <v>62756-0543</v>
          </cell>
          <cell r="O32008">
            <v>91567</v>
          </cell>
        </row>
        <row r="32009">
          <cell r="D32009" t="str">
            <v>62756-0543</v>
          </cell>
          <cell r="O32009">
            <v>91567</v>
          </cell>
        </row>
        <row r="32010">
          <cell r="D32010" t="str">
            <v>62756-0545</v>
          </cell>
          <cell r="O32010">
            <v>91567</v>
          </cell>
        </row>
        <row r="32011">
          <cell r="D32011" t="str">
            <v>62756-0545</v>
          </cell>
          <cell r="O32011">
            <v>91567</v>
          </cell>
        </row>
        <row r="32012">
          <cell r="D32012" t="str">
            <v>62756-0568</v>
          </cell>
          <cell r="O32012">
            <v>209782</v>
          </cell>
        </row>
        <row r="32013">
          <cell r="D32013" t="str">
            <v>62756-0569</v>
          </cell>
          <cell r="O32013">
            <v>209782</v>
          </cell>
        </row>
        <row r="32014">
          <cell r="D32014" t="str">
            <v>62756-0570</v>
          </cell>
          <cell r="O32014">
            <v>209782</v>
          </cell>
        </row>
        <row r="32015">
          <cell r="D32015" t="str">
            <v>62756-0589</v>
          </cell>
          <cell r="O32015">
            <v>91382</v>
          </cell>
        </row>
        <row r="32016">
          <cell r="D32016" t="str">
            <v>62756-0590</v>
          </cell>
          <cell r="O32016">
            <v>91382</v>
          </cell>
        </row>
        <row r="32017">
          <cell r="D32017" t="str">
            <v>62756-0591</v>
          </cell>
          <cell r="O32017">
            <v>91382</v>
          </cell>
        </row>
        <row r="32018">
          <cell r="D32018" t="str">
            <v>62756-0614</v>
          </cell>
          <cell r="O32018">
            <v>208313</v>
          </cell>
        </row>
        <row r="32019">
          <cell r="D32019" t="str">
            <v>62756-0707</v>
          </cell>
          <cell r="O32019">
            <v>90278</v>
          </cell>
        </row>
        <row r="32020">
          <cell r="D32020" t="str">
            <v>62756-0710</v>
          </cell>
          <cell r="O32020">
            <v>90278</v>
          </cell>
        </row>
        <row r="32021">
          <cell r="D32021" t="str">
            <v>62756-0711</v>
          </cell>
          <cell r="O32021">
            <v>90278</v>
          </cell>
        </row>
        <row r="32022">
          <cell r="D32022" t="str">
            <v>62756-0712</v>
          </cell>
          <cell r="O32022">
            <v>90278</v>
          </cell>
        </row>
        <row r="32023">
          <cell r="D32023" t="str">
            <v>62756-0718</v>
          </cell>
          <cell r="O32023">
            <v>202635</v>
          </cell>
        </row>
        <row r="32024">
          <cell r="D32024" t="str">
            <v>62756-0720</v>
          </cell>
          <cell r="O32024">
            <v>202635</v>
          </cell>
        </row>
        <row r="32025">
          <cell r="D32025" t="str">
            <v>62756-0723</v>
          </cell>
          <cell r="O32025">
            <v>202635</v>
          </cell>
        </row>
        <row r="32026">
          <cell r="D32026" t="str">
            <v>62756-0746</v>
          </cell>
          <cell r="O32026">
            <v>208313</v>
          </cell>
        </row>
        <row r="32027">
          <cell r="D32027" t="str">
            <v>62756-0796</v>
          </cell>
          <cell r="O32027">
            <v>78597</v>
          </cell>
        </row>
        <row r="32028">
          <cell r="D32028" t="str">
            <v>62756-0797</v>
          </cell>
          <cell r="O32028">
            <v>78597</v>
          </cell>
        </row>
        <row r="32029">
          <cell r="D32029" t="str">
            <v>62756-0798</v>
          </cell>
          <cell r="O32029">
            <v>78597</v>
          </cell>
        </row>
        <row r="32030">
          <cell r="D32030" t="str">
            <v>62756-0826</v>
          </cell>
          <cell r="O32030">
            <v>91418</v>
          </cell>
        </row>
        <row r="32031">
          <cell r="D32031" t="str">
            <v>62756-0827</v>
          </cell>
          <cell r="O32031">
            <v>91418</v>
          </cell>
        </row>
        <row r="32032">
          <cell r="D32032" t="str">
            <v>62756-0915</v>
          </cell>
          <cell r="O32032">
            <v>90922</v>
          </cell>
        </row>
        <row r="32033">
          <cell r="D32033" t="str">
            <v>62756-0967</v>
          </cell>
          <cell r="O32033">
            <v>204556</v>
          </cell>
        </row>
        <row r="32034">
          <cell r="D32034" t="str">
            <v>62756-0968</v>
          </cell>
          <cell r="O32034">
            <v>204556</v>
          </cell>
        </row>
        <row r="32035">
          <cell r="D32035" t="str">
            <v>62756-0969</v>
          </cell>
          <cell r="O32035">
            <v>201633</v>
          </cell>
        </row>
        <row r="32036">
          <cell r="D32036" t="str">
            <v>62756-0970</v>
          </cell>
          <cell r="O32036">
            <v>201633</v>
          </cell>
        </row>
        <row r="32037">
          <cell r="D32037" t="str">
            <v>62756-0974</v>
          </cell>
          <cell r="O32037">
            <v>208313</v>
          </cell>
        </row>
        <row r="32038">
          <cell r="D32038" t="str">
            <v>62856-0243</v>
          </cell>
          <cell r="O32038">
            <v>20973</v>
          </cell>
        </row>
        <row r="32039">
          <cell r="D32039" t="str">
            <v>62856-0245</v>
          </cell>
          <cell r="O32039">
            <v>20690</v>
          </cell>
        </row>
        <row r="32040">
          <cell r="D32040" t="str">
            <v>62856-0246</v>
          </cell>
          <cell r="O32040">
            <v>20690</v>
          </cell>
        </row>
        <row r="32041">
          <cell r="D32041" t="str">
            <v>62856-0247</v>
          </cell>
          <cell r="O32041">
            <v>22568</v>
          </cell>
        </row>
        <row r="32042">
          <cell r="D32042" t="str">
            <v>62856-0272</v>
          </cell>
          <cell r="O32042">
            <v>202834</v>
          </cell>
        </row>
        <row r="32043">
          <cell r="D32043" t="str">
            <v>62856-0274</v>
          </cell>
          <cell r="O32043">
            <v>202834</v>
          </cell>
        </row>
        <row r="32044">
          <cell r="D32044" t="str">
            <v>62856-0276</v>
          </cell>
          <cell r="O32044">
            <v>202834</v>
          </cell>
        </row>
        <row r="32045">
          <cell r="D32045" t="str">
            <v>62856-0278</v>
          </cell>
          <cell r="O32045">
            <v>202834</v>
          </cell>
        </row>
        <row r="32046">
          <cell r="D32046" t="str">
            <v>62856-0280</v>
          </cell>
          <cell r="O32046">
            <v>202834</v>
          </cell>
        </row>
        <row r="32047">
          <cell r="D32047" t="str">
            <v>62856-0282</v>
          </cell>
          <cell r="O32047">
            <v>202834</v>
          </cell>
        </row>
        <row r="32048">
          <cell r="D32048" t="str">
            <v>62856-0290</v>
          </cell>
          <cell r="O32048">
            <v>208277</v>
          </cell>
        </row>
        <row r="32049">
          <cell r="D32049" t="str">
            <v>62856-0389</v>
          </cell>
          <cell r="O32049">
            <v>201532</v>
          </cell>
        </row>
        <row r="32050">
          <cell r="D32050" t="str">
            <v>62856-0405</v>
          </cell>
          <cell r="O32050">
            <v>212028</v>
          </cell>
        </row>
        <row r="32051">
          <cell r="D32051" t="str">
            <v>62856-0410</v>
          </cell>
          <cell r="O32051">
            <v>212028</v>
          </cell>
        </row>
        <row r="32052">
          <cell r="D32052" t="str">
            <v>62856-0455</v>
          </cell>
          <cell r="O32052">
            <v>212028</v>
          </cell>
        </row>
        <row r="32053">
          <cell r="D32053" t="str">
            <v>62856-0529</v>
          </cell>
          <cell r="O32053">
            <v>22529</v>
          </cell>
        </row>
        <row r="32054">
          <cell r="D32054" t="str">
            <v>62856-0535</v>
          </cell>
          <cell r="O32054">
            <v>208524</v>
          </cell>
        </row>
        <row r="32055">
          <cell r="D32055" t="str">
            <v>62856-0582</v>
          </cell>
          <cell r="O32055">
            <v>21911</v>
          </cell>
        </row>
        <row r="32056">
          <cell r="D32056" t="str">
            <v>62856-0583</v>
          </cell>
          <cell r="O32056">
            <v>21911</v>
          </cell>
        </row>
        <row r="32057">
          <cell r="D32057" t="str">
            <v>62856-0584</v>
          </cell>
          <cell r="O32057">
            <v>201367</v>
          </cell>
        </row>
        <row r="32058">
          <cell r="D32058" t="str">
            <v>62856-0601</v>
          </cell>
          <cell r="O32058">
            <v>20886</v>
          </cell>
        </row>
        <row r="32059">
          <cell r="D32059" t="str">
            <v>62856-0704</v>
          </cell>
          <cell r="O32059">
            <v>206947</v>
          </cell>
        </row>
        <row r="32060">
          <cell r="D32060" t="str">
            <v>62856-0705</v>
          </cell>
          <cell r="O32060">
            <v>20237</v>
          </cell>
        </row>
        <row r="32061">
          <cell r="D32061" t="str">
            <v>62856-0708</v>
          </cell>
          <cell r="O32061">
            <v>206947</v>
          </cell>
        </row>
        <row r="32062">
          <cell r="D32062" t="str">
            <v>62856-0710</v>
          </cell>
          <cell r="O32062">
            <v>206947</v>
          </cell>
        </row>
        <row r="32063">
          <cell r="D32063" t="str">
            <v>62856-0712</v>
          </cell>
          <cell r="O32063">
            <v>206947</v>
          </cell>
        </row>
        <row r="32064">
          <cell r="D32064" t="str">
            <v>62856-0714</v>
          </cell>
          <cell r="O32064">
            <v>206947</v>
          </cell>
        </row>
        <row r="32065">
          <cell r="D32065" t="str">
            <v>62856-0718</v>
          </cell>
          <cell r="O32065">
            <v>206947</v>
          </cell>
        </row>
        <row r="32066">
          <cell r="D32066" t="str">
            <v>62856-0720</v>
          </cell>
          <cell r="O32066">
            <v>206947</v>
          </cell>
        </row>
        <row r="32067">
          <cell r="D32067" t="str">
            <v>62856-0724</v>
          </cell>
          <cell r="O32067">
            <v>206947</v>
          </cell>
        </row>
        <row r="32068">
          <cell r="D32068" t="str">
            <v>62856-0775</v>
          </cell>
          <cell r="O32068">
            <v>20237</v>
          </cell>
        </row>
        <row r="32069">
          <cell r="D32069" t="str">
            <v>62856-0797</v>
          </cell>
          <cell r="O32069">
            <v>21372</v>
          </cell>
        </row>
        <row r="32070">
          <cell r="D32070" t="str">
            <v>62856-0798</v>
          </cell>
          <cell r="O32070">
            <v>21372</v>
          </cell>
        </row>
        <row r="32071">
          <cell r="D32071" t="str">
            <v>62856-0831</v>
          </cell>
          <cell r="O32071">
            <v>21720</v>
          </cell>
        </row>
        <row r="32072">
          <cell r="D32072" t="str">
            <v>62856-0832</v>
          </cell>
          <cell r="O32072">
            <v>21720</v>
          </cell>
        </row>
        <row r="32073">
          <cell r="D32073" t="str">
            <v>62935-0153</v>
          </cell>
          <cell r="O32073">
            <v>213150</v>
          </cell>
        </row>
        <row r="32074">
          <cell r="D32074" t="str">
            <v>62935-0223</v>
          </cell>
          <cell r="O32074">
            <v>21379</v>
          </cell>
        </row>
        <row r="32075">
          <cell r="D32075" t="str">
            <v>62935-0303</v>
          </cell>
          <cell r="O32075">
            <v>21488</v>
          </cell>
        </row>
        <row r="32076">
          <cell r="D32076" t="str">
            <v>62935-0453</v>
          </cell>
          <cell r="O32076">
            <v>21731</v>
          </cell>
        </row>
        <row r="32077">
          <cell r="D32077" t="str">
            <v>62935-0753</v>
          </cell>
          <cell r="O32077">
            <v>21343</v>
          </cell>
        </row>
        <row r="32078">
          <cell r="D32078" t="str">
            <v>63004-8710</v>
          </cell>
          <cell r="O32078">
            <v>22432</v>
          </cell>
        </row>
        <row r="32079">
          <cell r="D32079" t="str">
            <v>63010-0010</v>
          </cell>
          <cell r="O32079">
            <v>20779</v>
          </cell>
        </row>
        <row r="32080">
          <cell r="D32080" t="str">
            <v>63010-0027</v>
          </cell>
          <cell r="O32080">
            <v>21503</v>
          </cell>
        </row>
        <row r="32081">
          <cell r="D32081" t="str">
            <v>63020-0049</v>
          </cell>
          <cell r="O32081">
            <v>21602</v>
          </cell>
        </row>
        <row r="32082">
          <cell r="D32082" t="str">
            <v>63020-0078</v>
          </cell>
          <cell r="O32082">
            <v>208462</v>
          </cell>
        </row>
        <row r="32083">
          <cell r="D32083" t="str">
            <v>63020-0079</v>
          </cell>
          <cell r="O32083">
            <v>208462</v>
          </cell>
        </row>
        <row r="32084">
          <cell r="D32084" t="str">
            <v>63020-0080</v>
          </cell>
          <cell r="O32084">
            <v>208462</v>
          </cell>
        </row>
        <row r="32085">
          <cell r="D32085" t="str">
            <v>63020-0090</v>
          </cell>
          <cell r="O32085">
            <v>208772</v>
          </cell>
        </row>
        <row r="32086">
          <cell r="D32086" t="str">
            <v>63020-0113</v>
          </cell>
          <cell r="O32086">
            <v>208772</v>
          </cell>
        </row>
        <row r="32087">
          <cell r="D32087" t="str">
            <v>63020-0180</v>
          </cell>
          <cell r="O32087">
            <v>208772</v>
          </cell>
        </row>
        <row r="32088">
          <cell r="D32088" t="str">
            <v>63020-0198</v>
          </cell>
          <cell r="O32088">
            <v>208772</v>
          </cell>
        </row>
        <row r="32089">
          <cell r="D32089" t="str">
            <v>63020-0230</v>
          </cell>
          <cell r="O32089">
            <v>208462</v>
          </cell>
        </row>
        <row r="32090">
          <cell r="D32090" t="str">
            <v>63020-0390</v>
          </cell>
          <cell r="O32090">
            <v>208462</v>
          </cell>
        </row>
        <row r="32091">
          <cell r="D32091" t="str">
            <v>63020-0400</v>
          </cell>
          <cell r="O32091">
            <v>208462</v>
          </cell>
        </row>
        <row r="32092">
          <cell r="D32092" t="str">
            <v>63020-0533</v>
          </cell>
          <cell r="O32092">
            <v>203469</v>
          </cell>
        </row>
        <row r="32093">
          <cell r="D32093" t="str">
            <v>63020-0534</v>
          </cell>
          <cell r="O32093">
            <v>203469</v>
          </cell>
        </row>
        <row r="32094">
          <cell r="D32094" t="str">
            <v>63020-0535</v>
          </cell>
          <cell r="O32094">
            <v>203469</v>
          </cell>
        </row>
        <row r="32095">
          <cell r="D32095" t="str">
            <v>63020-0536</v>
          </cell>
          <cell r="O32095">
            <v>203469</v>
          </cell>
        </row>
        <row r="32096">
          <cell r="D32096" t="str">
            <v>63029-0222</v>
          </cell>
          <cell r="O32096">
            <v>20238</v>
          </cell>
        </row>
        <row r="32097">
          <cell r="D32097" t="str">
            <v>63090-0100</v>
          </cell>
          <cell r="O32097">
            <v>207318</v>
          </cell>
        </row>
        <row r="32098">
          <cell r="D32098" t="str">
            <v>63090-0170</v>
          </cell>
          <cell r="O32098">
            <v>207318</v>
          </cell>
        </row>
        <row r="32099">
          <cell r="D32099" t="str">
            <v>63090-0340</v>
          </cell>
          <cell r="O32099">
            <v>210793</v>
          </cell>
        </row>
        <row r="32100">
          <cell r="D32100" t="str">
            <v>63126-0331</v>
          </cell>
          <cell r="O32100">
            <v>202647</v>
          </cell>
        </row>
        <row r="32101">
          <cell r="D32101" t="str">
            <v>63187-0001</v>
          </cell>
          <cell r="O32101">
            <v>76673</v>
          </cell>
        </row>
        <row r="32102">
          <cell r="D32102" t="str">
            <v>63187-0002</v>
          </cell>
          <cell r="O32102">
            <v>78050</v>
          </cell>
        </row>
        <row r="32103">
          <cell r="D32103" t="str">
            <v>63187-0003</v>
          </cell>
          <cell r="O32103">
            <v>77438</v>
          </cell>
        </row>
        <row r="32104">
          <cell r="D32104" t="str">
            <v>63187-0004</v>
          </cell>
          <cell r="O32104">
            <v>77438</v>
          </cell>
        </row>
        <row r="32105">
          <cell r="D32105" t="str">
            <v>63187-0006</v>
          </cell>
          <cell r="O32105">
            <v>75694</v>
          </cell>
        </row>
        <row r="32106">
          <cell r="D32106" t="str">
            <v>63187-0007</v>
          </cell>
          <cell r="O32106">
            <v>65225</v>
          </cell>
        </row>
        <row r="32107">
          <cell r="D32107" t="str">
            <v>63187-0008</v>
          </cell>
          <cell r="O32107">
            <v>76817</v>
          </cell>
        </row>
        <row r="32108">
          <cell r="D32108" t="str">
            <v>63187-0009</v>
          </cell>
          <cell r="O32108">
            <v>76286</v>
          </cell>
        </row>
        <row r="32109">
          <cell r="D32109" t="str">
            <v>63187-0010</v>
          </cell>
          <cell r="O32109">
            <v>77662</v>
          </cell>
        </row>
        <row r="32110">
          <cell r="D32110" t="str">
            <v>63187-0011</v>
          </cell>
          <cell r="O32110">
            <v>71611</v>
          </cell>
        </row>
        <row r="32111">
          <cell r="D32111" t="str">
            <v>63187-0012</v>
          </cell>
          <cell r="O32111">
            <v>77863</v>
          </cell>
        </row>
        <row r="32112">
          <cell r="D32112" t="str">
            <v>63187-0013</v>
          </cell>
          <cell r="O32112">
            <v>50754</v>
          </cell>
        </row>
        <row r="32113">
          <cell r="D32113" t="str">
            <v>63187-0014</v>
          </cell>
          <cell r="O32113">
            <v>91568</v>
          </cell>
        </row>
        <row r="32114">
          <cell r="D32114" t="str">
            <v>63187-0015</v>
          </cell>
          <cell r="O32114">
            <v>90480</v>
          </cell>
        </row>
        <row r="32115">
          <cell r="D32115" t="str">
            <v>63187-0016</v>
          </cell>
          <cell r="O32115">
            <v>40627</v>
          </cell>
        </row>
        <row r="32116">
          <cell r="D32116" t="str">
            <v>63187-0017</v>
          </cell>
          <cell r="O32116">
            <v>76639</v>
          </cell>
        </row>
        <row r="32117">
          <cell r="D32117" t="str">
            <v>63187-0018</v>
          </cell>
          <cell r="O32117">
            <v>73517</v>
          </cell>
        </row>
        <row r="32118">
          <cell r="D32118" t="str">
            <v>63187-0019</v>
          </cell>
          <cell r="O32118">
            <v>90200</v>
          </cell>
        </row>
        <row r="32119">
          <cell r="D32119" t="str">
            <v>63187-0020</v>
          </cell>
          <cell r="O32119">
            <v>40362</v>
          </cell>
        </row>
        <row r="32120">
          <cell r="D32120" t="str">
            <v>63187-0021</v>
          </cell>
          <cell r="O32120">
            <v>77570</v>
          </cell>
        </row>
        <row r="32121">
          <cell r="D32121" t="str">
            <v>63187-0022</v>
          </cell>
          <cell r="O32121">
            <v>78558</v>
          </cell>
        </row>
        <row r="32122">
          <cell r="D32122" t="str">
            <v>63187-0023</v>
          </cell>
          <cell r="O32122">
            <v>18810</v>
          </cell>
        </row>
        <row r="32123">
          <cell r="D32123" t="str">
            <v>63187-0024</v>
          </cell>
          <cell r="O32123">
            <v>64052</v>
          </cell>
        </row>
        <row r="32124">
          <cell r="D32124" t="str">
            <v>63187-0025</v>
          </cell>
          <cell r="O32124">
            <v>88042</v>
          </cell>
        </row>
        <row r="32125">
          <cell r="D32125" t="str">
            <v>63187-0026</v>
          </cell>
          <cell r="O32125">
            <v>20983</v>
          </cell>
        </row>
        <row r="32126">
          <cell r="D32126" t="str">
            <v>63187-0027</v>
          </cell>
          <cell r="O32126">
            <v>50760</v>
          </cell>
        </row>
        <row r="32127">
          <cell r="D32127" t="str">
            <v>63187-0028</v>
          </cell>
          <cell r="O32127">
            <v>78250</v>
          </cell>
        </row>
        <row r="32128">
          <cell r="D32128" t="str">
            <v>63187-0029</v>
          </cell>
          <cell r="O32128">
            <v>65322</v>
          </cell>
        </row>
        <row r="32129">
          <cell r="D32129" t="str">
            <v>63187-0031</v>
          </cell>
          <cell r="O32129">
            <v>90705</v>
          </cell>
        </row>
        <row r="32130">
          <cell r="D32130" t="str">
            <v>63187-0032</v>
          </cell>
          <cell r="O32130">
            <v>65101</v>
          </cell>
        </row>
        <row r="32131">
          <cell r="D32131" t="str">
            <v>63187-0033</v>
          </cell>
          <cell r="O32131">
            <v>19117</v>
          </cell>
        </row>
        <row r="32132">
          <cell r="D32132" t="str">
            <v>63187-0034</v>
          </cell>
          <cell r="O32132">
            <v>40156</v>
          </cell>
        </row>
        <row r="32133">
          <cell r="D32133" t="str">
            <v>63187-0035</v>
          </cell>
          <cell r="O32133">
            <v>70033</v>
          </cell>
        </row>
        <row r="32134">
          <cell r="D32134" t="str">
            <v>63187-0036</v>
          </cell>
          <cell r="O32134">
            <v>65062</v>
          </cell>
        </row>
        <row r="32135">
          <cell r="D32135" t="str">
            <v>63187-0037</v>
          </cell>
          <cell r="O32135">
            <v>40256</v>
          </cell>
        </row>
        <row r="32136">
          <cell r="D32136" t="str">
            <v>63187-0038</v>
          </cell>
          <cell r="O32136">
            <v>40863</v>
          </cell>
        </row>
        <row r="32137">
          <cell r="D32137" t="str">
            <v>63187-0042</v>
          </cell>
          <cell r="O32137">
            <v>90797</v>
          </cell>
        </row>
        <row r="32138">
          <cell r="D32138" t="str">
            <v>63187-0043</v>
          </cell>
          <cell r="O32138">
            <v>62884</v>
          </cell>
        </row>
        <row r="32139">
          <cell r="D32139" t="str">
            <v>63187-0044</v>
          </cell>
          <cell r="O32139">
            <v>62058</v>
          </cell>
        </row>
        <row r="32140">
          <cell r="D32140" t="str">
            <v>63187-0045</v>
          </cell>
          <cell r="O32140">
            <v>62935</v>
          </cell>
        </row>
        <row r="32141">
          <cell r="D32141" t="str">
            <v>63187-0046</v>
          </cell>
          <cell r="O32141">
            <v>65229</v>
          </cell>
        </row>
        <row r="32142">
          <cell r="D32142" t="str">
            <v>63187-0049</v>
          </cell>
          <cell r="O32142">
            <v>76847</v>
          </cell>
        </row>
        <row r="32143">
          <cell r="D32143" t="str">
            <v>63187-0050</v>
          </cell>
          <cell r="O32143">
            <v>76194</v>
          </cell>
        </row>
        <row r="32144">
          <cell r="D32144" t="str">
            <v>63187-0051</v>
          </cell>
          <cell r="O32144">
            <v>76194</v>
          </cell>
        </row>
        <row r="32145">
          <cell r="D32145" t="str">
            <v>63187-0052</v>
          </cell>
          <cell r="O32145">
            <v>78866</v>
          </cell>
        </row>
        <row r="32146">
          <cell r="D32146" t="str">
            <v>63187-0053</v>
          </cell>
          <cell r="O32146">
            <v>85692</v>
          </cell>
        </row>
        <row r="32147">
          <cell r="D32147" t="str">
            <v>63187-0054</v>
          </cell>
          <cell r="O32147">
            <v>19653</v>
          </cell>
        </row>
        <row r="32148">
          <cell r="D32148" t="str">
            <v>63187-0055</v>
          </cell>
          <cell r="O32148">
            <v>77670</v>
          </cell>
        </row>
        <row r="32149">
          <cell r="D32149" t="str">
            <v>63187-0056</v>
          </cell>
          <cell r="O32149">
            <v>90705</v>
          </cell>
        </row>
        <row r="32150">
          <cell r="D32150" t="str">
            <v>63187-0057</v>
          </cell>
          <cell r="O32150">
            <v>77662</v>
          </cell>
        </row>
        <row r="32151">
          <cell r="D32151" t="str">
            <v>63187-0059</v>
          </cell>
          <cell r="O32151">
            <v>90278</v>
          </cell>
        </row>
        <row r="32152">
          <cell r="D32152" t="str">
            <v>63187-0060</v>
          </cell>
          <cell r="O32152">
            <v>90278</v>
          </cell>
        </row>
        <row r="32153">
          <cell r="D32153" t="str">
            <v>63187-0061</v>
          </cell>
          <cell r="O32153">
            <v>76048</v>
          </cell>
        </row>
        <row r="32154">
          <cell r="D32154" t="str">
            <v>63187-0063</v>
          </cell>
          <cell r="O32154">
            <v>76003</v>
          </cell>
        </row>
        <row r="32155">
          <cell r="D32155" t="str">
            <v>63187-0064</v>
          </cell>
          <cell r="O32155">
            <v>91004</v>
          </cell>
        </row>
        <row r="32156">
          <cell r="D32156" t="str">
            <v>63187-0065</v>
          </cell>
          <cell r="O32156">
            <v>77851</v>
          </cell>
        </row>
        <row r="32157">
          <cell r="D32157" t="str">
            <v>63187-0066</v>
          </cell>
          <cell r="O32157">
            <v>40256</v>
          </cell>
        </row>
        <row r="32158">
          <cell r="D32158" t="str">
            <v>63187-0069</v>
          </cell>
          <cell r="O32158">
            <v>78619</v>
          </cell>
        </row>
        <row r="32159">
          <cell r="D32159" t="str">
            <v>63187-0070</v>
          </cell>
          <cell r="O32159">
            <v>76048</v>
          </cell>
        </row>
        <row r="32160">
          <cell r="D32160" t="str">
            <v>63187-0071</v>
          </cell>
          <cell r="O32160">
            <v>78243</v>
          </cell>
        </row>
        <row r="32161">
          <cell r="D32161" t="str">
            <v>63187-0072</v>
          </cell>
          <cell r="O32161">
            <v>78243</v>
          </cell>
        </row>
        <row r="32162">
          <cell r="D32162" t="str">
            <v>63187-0073</v>
          </cell>
          <cell r="O32162">
            <v>77626</v>
          </cell>
        </row>
        <row r="32163">
          <cell r="D32163" t="str">
            <v>63187-0074</v>
          </cell>
          <cell r="O32163">
            <v>40807</v>
          </cell>
        </row>
        <row r="32164">
          <cell r="D32164" t="str">
            <v>63187-0075</v>
          </cell>
          <cell r="O32164">
            <v>78155</v>
          </cell>
        </row>
        <row r="32165">
          <cell r="D32165" t="str">
            <v>63187-0076</v>
          </cell>
          <cell r="O32165">
            <v>40682</v>
          </cell>
        </row>
        <row r="32166">
          <cell r="D32166" t="str">
            <v>63187-0077</v>
          </cell>
          <cell r="O32166">
            <v>90278</v>
          </cell>
        </row>
        <row r="32167">
          <cell r="D32167" t="str">
            <v>63187-0079</v>
          </cell>
          <cell r="O32167">
            <v>20998</v>
          </cell>
        </row>
        <row r="32168">
          <cell r="D32168" t="str">
            <v>63187-0080</v>
          </cell>
          <cell r="O32168">
            <v>90568</v>
          </cell>
        </row>
        <row r="32169">
          <cell r="D32169" t="str">
            <v>63187-0081</v>
          </cell>
          <cell r="O32169">
            <v>78619</v>
          </cell>
        </row>
        <row r="32170">
          <cell r="D32170" t="str">
            <v>63187-0082</v>
          </cell>
          <cell r="O32170">
            <v>77927</v>
          </cell>
        </row>
        <row r="32171">
          <cell r="D32171" t="str">
            <v>63187-0083</v>
          </cell>
          <cell r="O32171">
            <v>77927</v>
          </cell>
        </row>
        <row r="32172">
          <cell r="D32172" t="str">
            <v>63187-0084</v>
          </cell>
          <cell r="O32172">
            <v>90485</v>
          </cell>
        </row>
        <row r="32173">
          <cell r="D32173" t="str">
            <v>63187-0085</v>
          </cell>
          <cell r="O32173">
            <v>83677</v>
          </cell>
        </row>
        <row r="32174">
          <cell r="D32174" t="str">
            <v>63187-0086</v>
          </cell>
          <cell r="O32174">
            <v>71523</v>
          </cell>
        </row>
        <row r="32175">
          <cell r="D32175" t="str">
            <v>63187-0087</v>
          </cell>
          <cell r="O32175">
            <v>90200</v>
          </cell>
        </row>
        <row r="32176">
          <cell r="D32176" t="str">
            <v>63187-0088</v>
          </cell>
          <cell r="O32176">
            <v>73555</v>
          </cell>
        </row>
        <row r="32177">
          <cell r="D32177" t="str">
            <v>63187-0089</v>
          </cell>
          <cell r="O32177">
            <v>76990</v>
          </cell>
        </row>
        <row r="32178">
          <cell r="D32178" t="str">
            <v>63187-0090</v>
          </cell>
          <cell r="O32178">
            <v>75991</v>
          </cell>
        </row>
        <row r="32179">
          <cell r="D32179" t="str">
            <v>63187-0092</v>
          </cell>
          <cell r="O32179">
            <v>77877</v>
          </cell>
        </row>
        <row r="32180">
          <cell r="D32180" t="str">
            <v>63187-0093</v>
          </cell>
          <cell r="O32180">
            <v>65246</v>
          </cell>
        </row>
        <row r="32181">
          <cell r="D32181" t="str">
            <v>63187-0094</v>
          </cell>
          <cell r="O32181">
            <v>78048</v>
          </cell>
        </row>
        <row r="32182">
          <cell r="D32182" t="str">
            <v>63187-0095</v>
          </cell>
          <cell r="O32182">
            <v>76002</v>
          </cell>
        </row>
        <row r="32183">
          <cell r="D32183" t="str">
            <v>63187-0096</v>
          </cell>
          <cell r="O32183">
            <v>77253</v>
          </cell>
        </row>
        <row r="32184">
          <cell r="D32184" t="str">
            <v>63187-0097</v>
          </cell>
          <cell r="O32184">
            <v>78010</v>
          </cell>
        </row>
        <row r="32185">
          <cell r="D32185" t="str">
            <v>63187-0098</v>
          </cell>
          <cell r="O32185">
            <v>77321</v>
          </cell>
        </row>
        <row r="32186">
          <cell r="D32186" t="str">
            <v>63187-0099</v>
          </cell>
          <cell r="O32186">
            <v>75743</v>
          </cell>
        </row>
        <row r="32187">
          <cell r="D32187" t="str">
            <v>63187-0100</v>
          </cell>
          <cell r="O32187">
            <v>76134</v>
          </cell>
        </row>
        <row r="32188">
          <cell r="D32188" t="str">
            <v>63187-0101</v>
          </cell>
          <cell r="O32188">
            <v>90564</v>
          </cell>
        </row>
        <row r="32189">
          <cell r="D32189" t="str">
            <v>63187-0102</v>
          </cell>
          <cell r="O32189">
            <v>90564</v>
          </cell>
        </row>
        <row r="32190">
          <cell r="D32190" t="str">
            <v>63187-0103</v>
          </cell>
          <cell r="O32190">
            <v>76670</v>
          </cell>
        </row>
        <row r="32191">
          <cell r="D32191" t="str">
            <v>63187-0105</v>
          </cell>
          <cell r="O32191">
            <v>77584</v>
          </cell>
        </row>
        <row r="32192">
          <cell r="D32192" t="str">
            <v>63187-0106</v>
          </cell>
          <cell r="O32192">
            <v>40419</v>
          </cell>
        </row>
        <row r="32193">
          <cell r="D32193" t="str">
            <v>63187-0108</v>
          </cell>
          <cell r="O32193">
            <v>90548</v>
          </cell>
        </row>
        <row r="32194">
          <cell r="D32194" t="str">
            <v>63187-0109</v>
          </cell>
          <cell r="O32194">
            <v>90548</v>
          </cell>
        </row>
        <row r="32195">
          <cell r="D32195" t="str">
            <v>63187-0110</v>
          </cell>
          <cell r="O32195">
            <v>77498</v>
          </cell>
        </row>
        <row r="32196">
          <cell r="D32196" t="str">
            <v>63187-0111</v>
          </cell>
          <cell r="O32196">
            <v>77511</v>
          </cell>
        </row>
        <row r="32197">
          <cell r="D32197" t="str">
            <v>63187-0112</v>
          </cell>
          <cell r="O32197">
            <v>40736</v>
          </cell>
        </row>
        <row r="32198">
          <cell r="D32198" t="str">
            <v>63187-0114</v>
          </cell>
          <cell r="O32198">
            <v>90107</v>
          </cell>
        </row>
        <row r="32199">
          <cell r="D32199" t="str">
            <v>63187-0118</v>
          </cell>
          <cell r="O32199">
            <v>77627</v>
          </cell>
        </row>
        <row r="32200">
          <cell r="D32200" t="str">
            <v>63187-0120</v>
          </cell>
          <cell r="O32200">
            <v>40746</v>
          </cell>
        </row>
        <row r="32201">
          <cell r="D32201" t="str">
            <v>63187-0121</v>
          </cell>
          <cell r="O32201">
            <v>78432</v>
          </cell>
        </row>
        <row r="32202">
          <cell r="D32202" t="str">
            <v>63187-0122</v>
          </cell>
          <cell r="O32202">
            <v>40284</v>
          </cell>
        </row>
        <row r="32203">
          <cell r="D32203" t="str">
            <v>63187-0124</v>
          </cell>
          <cell r="O32203">
            <v>77284</v>
          </cell>
        </row>
        <row r="32204">
          <cell r="D32204" t="str">
            <v>63187-0127</v>
          </cell>
          <cell r="O32204">
            <v>65442</v>
          </cell>
        </row>
        <row r="32205">
          <cell r="D32205" t="str">
            <v>63187-0128</v>
          </cell>
          <cell r="O32205">
            <v>74754</v>
          </cell>
        </row>
        <row r="32206">
          <cell r="D32206" t="str">
            <v>63187-0129</v>
          </cell>
          <cell r="O32206">
            <v>75805</v>
          </cell>
        </row>
        <row r="32207">
          <cell r="D32207" t="str">
            <v>63187-0130</v>
          </cell>
          <cell r="O32207">
            <v>86988</v>
          </cell>
        </row>
        <row r="32208">
          <cell r="D32208" t="str">
            <v>63187-0131</v>
          </cell>
          <cell r="O32208">
            <v>78251</v>
          </cell>
        </row>
        <row r="32209">
          <cell r="D32209" t="str">
            <v>63187-0132</v>
          </cell>
          <cell r="O32209">
            <v>71456</v>
          </cell>
        </row>
        <row r="32210">
          <cell r="D32210" t="str">
            <v>63187-0133</v>
          </cell>
          <cell r="O32210">
            <v>71524</v>
          </cell>
        </row>
        <row r="32211">
          <cell r="D32211" t="str">
            <v>63187-0135</v>
          </cell>
          <cell r="O32211">
            <v>65055</v>
          </cell>
        </row>
        <row r="32212">
          <cell r="D32212" t="str">
            <v>63187-0137</v>
          </cell>
          <cell r="O32212">
            <v>40656</v>
          </cell>
        </row>
        <row r="32213">
          <cell r="D32213" t="str">
            <v>63187-0140</v>
          </cell>
          <cell r="O32213">
            <v>77031</v>
          </cell>
        </row>
        <row r="32214">
          <cell r="D32214" t="str">
            <v>63187-0141</v>
          </cell>
          <cell r="O32214">
            <v>65061</v>
          </cell>
        </row>
        <row r="32215">
          <cell r="D32215" t="str">
            <v>63187-0142</v>
          </cell>
          <cell r="O32215">
            <v>76639</v>
          </cell>
        </row>
        <row r="32216">
          <cell r="D32216" t="str">
            <v>63187-0145</v>
          </cell>
          <cell r="O32216">
            <v>76533</v>
          </cell>
        </row>
        <row r="32217">
          <cell r="D32217" t="str">
            <v>63187-0146</v>
          </cell>
          <cell r="O32217">
            <v>77836</v>
          </cell>
        </row>
        <row r="32218">
          <cell r="D32218" t="str">
            <v>63187-0147</v>
          </cell>
          <cell r="O32218">
            <v>72234</v>
          </cell>
        </row>
        <row r="32219">
          <cell r="D32219" t="str">
            <v>63187-0148</v>
          </cell>
          <cell r="O32219">
            <v>200651</v>
          </cell>
        </row>
        <row r="32220">
          <cell r="D32220" t="str">
            <v>63187-0149</v>
          </cell>
          <cell r="O32220">
            <v>202764</v>
          </cell>
        </row>
        <row r="32221">
          <cell r="D32221" t="str">
            <v>63187-0150</v>
          </cell>
          <cell r="O32221">
            <v>77689</v>
          </cell>
        </row>
        <row r="32222">
          <cell r="D32222" t="str">
            <v>63187-0151</v>
          </cell>
          <cell r="O32222">
            <v>65170</v>
          </cell>
        </row>
        <row r="32223">
          <cell r="D32223" t="str">
            <v>63187-0152</v>
          </cell>
          <cell r="O32223">
            <v>77255</v>
          </cell>
        </row>
        <row r="32224">
          <cell r="D32224" t="str">
            <v>63187-0153</v>
          </cell>
          <cell r="O32224">
            <v>73555</v>
          </cell>
        </row>
        <row r="32225">
          <cell r="D32225" t="str">
            <v>63187-0154</v>
          </cell>
          <cell r="O32225">
            <v>74578</v>
          </cell>
        </row>
        <row r="32226">
          <cell r="D32226" t="str">
            <v>63187-0155</v>
          </cell>
          <cell r="O32226">
            <v>40218</v>
          </cell>
        </row>
        <row r="32227">
          <cell r="D32227" t="str">
            <v>63187-0156</v>
          </cell>
          <cell r="O32227">
            <v>40218</v>
          </cell>
        </row>
        <row r="32228">
          <cell r="D32228" t="str">
            <v>63187-0157</v>
          </cell>
          <cell r="O32228">
            <v>78218</v>
          </cell>
        </row>
        <row r="32229">
          <cell r="D32229" t="str">
            <v>63187-0160</v>
          </cell>
          <cell r="O32229">
            <v>40189</v>
          </cell>
        </row>
        <row r="32230">
          <cell r="D32230" t="str">
            <v>63187-0163</v>
          </cell>
          <cell r="O32230">
            <v>62452</v>
          </cell>
        </row>
        <row r="32231">
          <cell r="D32231" t="str">
            <v>63187-0164</v>
          </cell>
          <cell r="O32231">
            <v>76554</v>
          </cell>
        </row>
        <row r="32232">
          <cell r="D32232" t="str">
            <v>63187-0168</v>
          </cell>
          <cell r="O32232">
            <v>77562</v>
          </cell>
        </row>
        <row r="32233">
          <cell r="D32233" t="str">
            <v>63187-0169</v>
          </cell>
          <cell r="O32233">
            <v>65211</v>
          </cell>
        </row>
        <row r="32234">
          <cell r="D32234" t="str">
            <v>63187-0170</v>
          </cell>
          <cell r="O32234">
            <v>76048</v>
          </cell>
        </row>
        <row r="32235">
          <cell r="D32235" t="str">
            <v>63187-0172</v>
          </cell>
          <cell r="O32235">
            <v>202045</v>
          </cell>
        </row>
        <row r="32236">
          <cell r="D32236" t="str">
            <v>63187-0173</v>
          </cell>
          <cell r="O32236">
            <v>71321</v>
          </cell>
        </row>
        <row r="32237">
          <cell r="D32237" t="str">
            <v>63187-0174</v>
          </cell>
          <cell r="O32237">
            <v>76670</v>
          </cell>
        </row>
        <row r="32238">
          <cell r="D32238" t="str">
            <v>63187-0176</v>
          </cell>
          <cell r="O32238">
            <v>78866</v>
          </cell>
        </row>
        <row r="32239">
          <cell r="D32239" t="str">
            <v>63187-0177</v>
          </cell>
          <cell r="O32239">
            <v>76565</v>
          </cell>
        </row>
        <row r="32240">
          <cell r="D32240" t="str">
            <v>63187-0178</v>
          </cell>
          <cell r="O32240">
            <v>78866</v>
          </cell>
        </row>
        <row r="32241">
          <cell r="D32241" t="str">
            <v>63187-0181</v>
          </cell>
          <cell r="O32241">
            <v>202045</v>
          </cell>
        </row>
        <row r="32242">
          <cell r="D32242" t="str">
            <v>63187-0182</v>
          </cell>
          <cell r="O32242">
            <v>75090</v>
          </cell>
        </row>
        <row r="32243">
          <cell r="D32243" t="str">
            <v>63187-0184</v>
          </cell>
          <cell r="O32243">
            <v>76527</v>
          </cell>
        </row>
        <row r="32244">
          <cell r="D32244" t="str">
            <v>63187-0185</v>
          </cell>
          <cell r="O32244">
            <v>40627</v>
          </cell>
        </row>
        <row r="32245">
          <cell r="D32245" t="str">
            <v>63187-0186</v>
          </cell>
          <cell r="O32245">
            <v>61931</v>
          </cell>
        </row>
        <row r="32246">
          <cell r="D32246" t="str">
            <v>63187-0188</v>
          </cell>
          <cell r="O32246">
            <v>75693</v>
          </cell>
        </row>
        <row r="32247">
          <cell r="D32247" t="str">
            <v>63187-0189</v>
          </cell>
          <cell r="O32247">
            <v>65225</v>
          </cell>
        </row>
        <row r="32248">
          <cell r="D32248" t="str">
            <v>63187-0190</v>
          </cell>
          <cell r="O32248">
            <v>77584</v>
          </cell>
        </row>
        <row r="32249">
          <cell r="D32249" t="str">
            <v>63187-0191</v>
          </cell>
          <cell r="O32249">
            <v>78155</v>
          </cell>
        </row>
        <row r="32250">
          <cell r="D32250" t="str">
            <v>63187-0192</v>
          </cell>
          <cell r="O32250">
            <v>77309</v>
          </cell>
        </row>
        <row r="32251">
          <cell r="D32251" t="str">
            <v>63187-0193</v>
          </cell>
          <cell r="O32251">
            <v>65006</v>
          </cell>
        </row>
        <row r="32252">
          <cell r="D32252" t="str">
            <v>63187-0194</v>
          </cell>
          <cell r="O32252">
            <v>75991</v>
          </cell>
        </row>
        <row r="32253">
          <cell r="D32253" t="str">
            <v>63187-0195</v>
          </cell>
          <cell r="O32253">
            <v>65322</v>
          </cell>
        </row>
        <row r="32254">
          <cell r="D32254" t="str">
            <v>63187-0196</v>
          </cell>
          <cell r="O32254">
            <v>84285</v>
          </cell>
        </row>
        <row r="32255">
          <cell r="D32255" t="str">
            <v>63187-0197</v>
          </cell>
          <cell r="O32255">
            <v>77955</v>
          </cell>
        </row>
        <row r="32256">
          <cell r="D32256" t="str">
            <v>63187-0198</v>
          </cell>
          <cell r="O32256">
            <v>77955</v>
          </cell>
        </row>
        <row r="32257">
          <cell r="D32257" t="str">
            <v>63187-0199</v>
          </cell>
          <cell r="O32257">
            <v>78152</v>
          </cell>
        </row>
        <row r="32258">
          <cell r="D32258" t="str">
            <v>63187-0200</v>
          </cell>
          <cell r="O32258">
            <v>61931</v>
          </cell>
        </row>
        <row r="32259">
          <cell r="D32259" t="str">
            <v>63187-0201</v>
          </cell>
          <cell r="O32259">
            <v>73025</v>
          </cell>
        </row>
        <row r="32260">
          <cell r="D32260" t="str">
            <v>63187-0203</v>
          </cell>
          <cell r="O32260">
            <v>78216</v>
          </cell>
        </row>
        <row r="32261">
          <cell r="D32261" t="str">
            <v>63187-0204</v>
          </cell>
          <cell r="O32261">
            <v>74880</v>
          </cell>
        </row>
        <row r="32262">
          <cell r="D32262" t="str">
            <v>63187-0205</v>
          </cell>
          <cell r="O32262">
            <v>62703</v>
          </cell>
        </row>
        <row r="32263">
          <cell r="D32263" t="str">
            <v>63187-0206</v>
          </cell>
          <cell r="O32263">
            <v>77666</v>
          </cell>
        </row>
        <row r="32264">
          <cell r="D32264" t="str">
            <v>63187-0212</v>
          </cell>
          <cell r="O32264">
            <v>77670</v>
          </cell>
        </row>
        <row r="32265">
          <cell r="D32265" t="str">
            <v>63187-0213</v>
          </cell>
          <cell r="O32265">
            <v>77533</v>
          </cell>
        </row>
        <row r="32266">
          <cell r="D32266" t="str">
            <v>63187-0214</v>
          </cell>
          <cell r="O32266">
            <v>85692</v>
          </cell>
        </row>
        <row r="32267">
          <cell r="D32267" t="str">
            <v>63187-0215</v>
          </cell>
          <cell r="O32267">
            <v>76913</v>
          </cell>
        </row>
        <row r="32268">
          <cell r="D32268" t="str">
            <v>63187-0216</v>
          </cell>
          <cell r="O32268">
            <v>201522</v>
          </cell>
        </row>
        <row r="32269">
          <cell r="D32269" t="str">
            <v>63187-0217</v>
          </cell>
          <cell r="O32269">
            <v>76765</v>
          </cell>
        </row>
        <row r="32270">
          <cell r="D32270" t="str">
            <v>63187-0218</v>
          </cell>
          <cell r="O32270">
            <v>75872</v>
          </cell>
        </row>
        <row r="32271">
          <cell r="D32271" t="str">
            <v>63187-0219</v>
          </cell>
          <cell r="O32271">
            <v>202152</v>
          </cell>
        </row>
        <row r="32272">
          <cell r="D32272" t="str">
            <v>63187-0220</v>
          </cell>
          <cell r="O32272">
            <v>78216</v>
          </cell>
        </row>
        <row r="32273">
          <cell r="D32273" t="str">
            <v>63187-0221</v>
          </cell>
          <cell r="O32273">
            <v>74253</v>
          </cell>
        </row>
        <row r="32274">
          <cell r="D32274" t="str">
            <v>63187-0222</v>
          </cell>
          <cell r="O32274">
            <v>75185</v>
          </cell>
        </row>
        <row r="32275">
          <cell r="D32275" t="str">
            <v>63187-0225</v>
          </cell>
          <cell r="O32275">
            <v>74112</v>
          </cell>
        </row>
        <row r="32276">
          <cell r="D32276" t="str">
            <v>63187-0226</v>
          </cell>
          <cell r="O32276">
            <v>74569</v>
          </cell>
        </row>
        <row r="32277">
          <cell r="D32277" t="str">
            <v>63187-0227</v>
          </cell>
          <cell r="O32277">
            <v>73555</v>
          </cell>
        </row>
        <row r="32278">
          <cell r="D32278" t="str">
            <v>63187-0228</v>
          </cell>
          <cell r="O32278">
            <v>79162</v>
          </cell>
        </row>
        <row r="32279">
          <cell r="D32279" t="str">
            <v>63187-0229</v>
          </cell>
          <cell r="O32279">
            <v>40218</v>
          </cell>
        </row>
        <row r="32280">
          <cell r="D32280" t="str">
            <v>63187-0231</v>
          </cell>
          <cell r="O32280">
            <v>202764</v>
          </cell>
        </row>
        <row r="32281">
          <cell r="D32281" t="str">
            <v>63187-0233</v>
          </cell>
          <cell r="O32281">
            <v>76001</v>
          </cell>
        </row>
        <row r="32282">
          <cell r="D32282" t="str">
            <v>63187-0235</v>
          </cell>
          <cell r="O32282">
            <v>70184</v>
          </cell>
        </row>
        <row r="32283">
          <cell r="D32283" t="str">
            <v>63187-0236</v>
          </cell>
          <cell r="O32283">
            <v>77851</v>
          </cell>
        </row>
        <row r="32284">
          <cell r="D32284" t="str">
            <v>63187-0237</v>
          </cell>
          <cell r="O32284">
            <v>77321</v>
          </cell>
        </row>
        <row r="32285">
          <cell r="D32285" t="str">
            <v>63187-0238</v>
          </cell>
          <cell r="O32285">
            <v>77095</v>
          </cell>
        </row>
        <row r="32286">
          <cell r="D32286" t="str">
            <v>63187-0239</v>
          </cell>
          <cell r="O32286">
            <v>77095</v>
          </cell>
        </row>
        <row r="32287">
          <cell r="D32287" t="str">
            <v>63187-0240</v>
          </cell>
          <cell r="O32287">
            <v>18877</v>
          </cell>
        </row>
        <row r="32288">
          <cell r="D32288" t="str">
            <v>63187-0243</v>
          </cell>
          <cell r="O32288">
            <v>84283</v>
          </cell>
        </row>
        <row r="32289">
          <cell r="D32289" t="str">
            <v>63187-0245</v>
          </cell>
          <cell r="O32289">
            <v>16620</v>
          </cell>
        </row>
        <row r="32290">
          <cell r="D32290" t="str">
            <v>63187-0247</v>
          </cell>
          <cell r="O32290">
            <v>65061</v>
          </cell>
        </row>
        <row r="32291">
          <cell r="D32291" t="str">
            <v>63187-0248</v>
          </cell>
          <cell r="O32291">
            <v>90705</v>
          </cell>
        </row>
        <row r="32292">
          <cell r="D32292" t="str">
            <v>63187-0249</v>
          </cell>
          <cell r="O32292">
            <v>90618</v>
          </cell>
        </row>
        <row r="32293">
          <cell r="D32293" t="str">
            <v>63187-0251</v>
          </cell>
          <cell r="O32293">
            <v>40268</v>
          </cell>
        </row>
        <row r="32294">
          <cell r="D32294" t="str">
            <v>63187-0252</v>
          </cell>
          <cell r="O32294">
            <v>74644</v>
          </cell>
        </row>
        <row r="32295">
          <cell r="D32295" t="str">
            <v>63187-0253</v>
          </cell>
          <cell r="O32295">
            <v>203834</v>
          </cell>
        </row>
        <row r="32296">
          <cell r="D32296" t="str">
            <v>63187-0254</v>
          </cell>
          <cell r="O32296">
            <v>85762</v>
          </cell>
        </row>
        <row r="32297">
          <cell r="D32297" t="str">
            <v>63187-0255</v>
          </cell>
          <cell r="O32297">
            <v>74550</v>
          </cell>
        </row>
        <row r="32298">
          <cell r="D32298" t="str">
            <v>63187-0256</v>
          </cell>
          <cell r="O32298">
            <v>78152</v>
          </cell>
        </row>
        <row r="32299">
          <cell r="D32299" t="str">
            <v>63187-0257</v>
          </cell>
          <cell r="O32299">
            <v>77321</v>
          </cell>
        </row>
        <row r="32300">
          <cell r="D32300" t="str">
            <v>63187-0258</v>
          </cell>
          <cell r="O32300">
            <v>200294</v>
          </cell>
        </row>
        <row r="32301">
          <cell r="D32301" t="str">
            <v>63187-0259</v>
          </cell>
          <cell r="O32301">
            <v>90678</v>
          </cell>
        </row>
        <row r="32302">
          <cell r="D32302" t="str">
            <v>63187-0260</v>
          </cell>
          <cell r="O32302">
            <v>40218</v>
          </cell>
        </row>
        <row r="32303">
          <cell r="D32303" t="str">
            <v>63187-0261</v>
          </cell>
          <cell r="O32303">
            <v>65123</v>
          </cell>
        </row>
        <row r="32304">
          <cell r="D32304" t="str">
            <v>63187-0262</v>
          </cell>
          <cell r="O32304">
            <v>65334</v>
          </cell>
        </row>
        <row r="32305">
          <cell r="D32305" t="str">
            <v>63187-0263</v>
          </cell>
          <cell r="O32305">
            <v>20064</v>
          </cell>
        </row>
        <row r="32306">
          <cell r="D32306" t="str">
            <v>63187-0264</v>
          </cell>
          <cell r="O32306">
            <v>201003</v>
          </cell>
        </row>
        <row r="32307">
          <cell r="D32307" t="str">
            <v>63187-0265</v>
          </cell>
          <cell r="O32307">
            <v>90121</v>
          </cell>
        </row>
        <row r="32308">
          <cell r="D32308" t="str">
            <v>63187-0266</v>
          </cell>
          <cell r="O32308">
            <v>90469</v>
          </cell>
        </row>
        <row r="32309">
          <cell r="D32309" t="str">
            <v>63187-0267</v>
          </cell>
          <cell r="O32309">
            <v>64030</v>
          </cell>
        </row>
        <row r="32310">
          <cell r="D32310" t="str">
            <v>63187-0268</v>
          </cell>
          <cell r="O32310">
            <v>76622</v>
          </cell>
        </row>
        <row r="32311">
          <cell r="D32311" t="str">
            <v>63187-0269</v>
          </cell>
          <cell r="O32311">
            <v>202152</v>
          </cell>
        </row>
        <row r="32312">
          <cell r="D32312" t="str">
            <v>63187-0270</v>
          </cell>
          <cell r="O32312">
            <v>64053</v>
          </cell>
        </row>
        <row r="32313">
          <cell r="D32313" t="str">
            <v>63187-0271</v>
          </cell>
          <cell r="O32313">
            <v>40650</v>
          </cell>
        </row>
        <row r="32314">
          <cell r="D32314" t="str">
            <v>63187-0272</v>
          </cell>
          <cell r="O32314">
            <v>40649</v>
          </cell>
        </row>
        <row r="32315">
          <cell r="D32315" t="str">
            <v>63187-0274</v>
          </cell>
          <cell r="O32315">
            <v>72235</v>
          </cell>
        </row>
        <row r="32316">
          <cell r="D32316" t="str">
            <v>63187-0276</v>
          </cell>
          <cell r="O32316">
            <v>70051</v>
          </cell>
        </row>
        <row r="32317">
          <cell r="D32317" t="str">
            <v>63187-0277</v>
          </cell>
          <cell r="O32317">
            <v>77626</v>
          </cell>
        </row>
        <row r="32318">
          <cell r="D32318" t="str">
            <v>63187-0278</v>
          </cell>
          <cell r="O32318">
            <v>74215</v>
          </cell>
        </row>
        <row r="32319">
          <cell r="D32319" t="str">
            <v>63187-0280</v>
          </cell>
          <cell r="O32319">
            <v>77241</v>
          </cell>
        </row>
        <row r="32320">
          <cell r="D32320" t="str">
            <v>63187-0281</v>
          </cell>
          <cell r="O32320">
            <v>76765</v>
          </cell>
        </row>
        <row r="32321">
          <cell r="D32321" t="str">
            <v>63187-0282</v>
          </cell>
          <cell r="O32321">
            <v>91240</v>
          </cell>
        </row>
        <row r="32322">
          <cell r="D32322" t="str">
            <v>63187-0283</v>
          </cell>
          <cell r="O32322">
            <v>77627</v>
          </cell>
        </row>
        <row r="32323">
          <cell r="D32323" t="str">
            <v>63187-0286</v>
          </cell>
          <cell r="O32323">
            <v>76215</v>
          </cell>
        </row>
        <row r="32324">
          <cell r="D32324" t="str">
            <v>63187-0288</v>
          </cell>
          <cell r="O32324">
            <v>76679</v>
          </cell>
        </row>
        <row r="32325">
          <cell r="D32325" t="str">
            <v>63187-0289</v>
          </cell>
          <cell r="O32325">
            <v>78605</v>
          </cell>
        </row>
        <row r="32326">
          <cell r="D32326" t="str">
            <v>63187-0291</v>
          </cell>
          <cell r="O32326">
            <v>87508</v>
          </cell>
        </row>
        <row r="32327">
          <cell r="D32327" t="str">
            <v>63187-0292</v>
          </cell>
          <cell r="O32327">
            <v>22352</v>
          </cell>
        </row>
        <row r="32328">
          <cell r="D32328" t="str">
            <v>63187-0295</v>
          </cell>
          <cell r="O32328">
            <v>65322</v>
          </cell>
        </row>
        <row r="32329">
          <cell r="D32329" t="str">
            <v>63187-0296</v>
          </cell>
          <cell r="O32329">
            <v>203835</v>
          </cell>
        </row>
        <row r="32330">
          <cell r="D32330" t="str">
            <v>63187-0300</v>
          </cell>
          <cell r="O32330">
            <v>40362</v>
          </cell>
        </row>
        <row r="32331">
          <cell r="D32331" t="str">
            <v>63187-0301</v>
          </cell>
          <cell r="O32331">
            <v>207446</v>
          </cell>
        </row>
        <row r="32332">
          <cell r="D32332" t="str">
            <v>63187-0302</v>
          </cell>
          <cell r="O32332">
            <v>74673</v>
          </cell>
        </row>
        <row r="32333">
          <cell r="D32333" t="str">
            <v>63187-0304</v>
          </cell>
          <cell r="O32333">
            <v>90702</v>
          </cell>
        </row>
        <row r="32334">
          <cell r="D32334" t="str">
            <v>63187-0305</v>
          </cell>
          <cell r="O32334">
            <v>76557</v>
          </cell>
        </row>
        <row r="32335">
          <cell r="D32335" t="str">
            <v>63187-0307</v>
          </cell>
          <cell r="O32335">
            <v>91083</v>
          </cell>
        </row>
        <row r="32336">
          <cell r="D32336" t="str">
            <v>63187-0308</v>
          </cell>
          <cell r="O32336">
            <v>64065</v>
          </cell>
        </row>
        <row r="32337">
          <cell r="D32337" t="str">
            <v>63187-0312</v>
          </cell>
          <cell r="O32337">
            <v>202519</v>
          </cell>
        </row>
        <row r="32338">
          <cell r="D32338" t="str">
            <v>63187-0313</v>
          </cell>
          <cell r="O32338">
            <v>77241</v>
          </cell>
        </row>
        <row r="32339">
          <cell r="D32339" t="str">
            <v>63187-0314</v>
          </cell>
          <cell r="O32339">
            <v>74644</v>
          </cell>
        </row>
        <row r="32340">
          <cell r="D32340" t="str">
            <v>63187-0317</v>
          </cell>
          <cell r="O32340">
            <v>89859</v>
          </cell>
        </row>
        <row r="32341">
          <cell r="D32341" t="str">
            <v>63187-0319</v>
          </cell>
          <cell r="O32341">
            <v>77912</v>
          </cell>
        </row>
        <row r="32342">
          <cell r="D32342" t="str">
            <v>63187-0320</v>
          </cell>
          <cell r="O32342">
            <v>50725</v>
          </cell>
        </row>
        <row r="32343">
          <cell r="D32343" t="str">
            <v>63187-0323</v>
          </cell>
          <cell r="O32343">
            <v>76572</v>
          </cell>
        </row>
        <row r="32344">
          <cell r="D32344" t="str">
            <v>63187-0324</v>
          </cell>
          <cell r="O32344">
            <v>70920</v>
          </cell>
        </row>
        <row r="32345">
          <cell r="D32345" t="str">
            <v>63187-0325</v>
          </cell>
          <cell r="O32345">
            <v>65256</v>
          </cell>
        </row>
        <row r="32346">
          <cell r="D32346" t="str">
            <v>63187-0326</v>
          </cell>
          <cell r="O32346">
            <v>203245</v>
          </cell>
        </row>
        <row r="32347">
          <cell r="D32347" t="str">
            <v>63187-0327</v>
          </cell>
          <cell r="O32347">
            <v>65101</v>
          </cell>
        </row>
        <row r="32348">
          <cell r="D32348" t="str">
            <v>63187-0332</v>
          </cell>
          <cell r="O32348">
            <v>203769</v>
          </cell>
        </row>
        <row r="32349">
          <cell r="D32349" t="str">
            <v>63187-0333</v>
          </cell>
          <cell r="O32349">
            <v>74151</v>
          </cell>
        </row>
        <row r="32350">
          <cell r="D32350" t="str">
            <v>63187-0334</v>
          </cell>
          <cell r="O32350">
            <v>76447</v>
          </cell>
        </row>
        <row r="32351">
          <cell r="D32351" t="str">
            <v>63187-0335</v>
          </cell>
          <cell r="O32351">
            <v>65334</v>
          </cell>
        </row>
        <row r="32352">
          <cell r="D32352" t="str">
            <v>63187-0336</v>
          </cell>
          <cell r="O32352">
            <v>91624</v>
          </cell>
        </row>
        <row r="32353">
          <cell r="D32353" t="str">
            <v>63187-0340</v>
          </cell>
          <cell r="O32353">
            <v>202862</v>
          </cell>
        </row>
        <row r="32354">
          <cell r="D32354" t="str">
            <v>63187-0342</v>
          </cell>
          <cell r="O32354">
            <v>90478</v>
          </cell>
        </row>
        <row r="32355">
          <cell r="D32355" t="str">
            <v>63187-0343</v>
          </cell>
          <cell r="O32355">
            <v>64013</v>
          </cell>
        </row>
        <row r="32356">
          <cell r="D32356" t="str">
            <v>63187-0345</v>
          </cell>
          <cell r="O32356">
            <v>75991</v>
          </cell>
        </row>
        <row r="32357">
          <cell r="D32357" t="str">
            <v>63187-0346</v>
          </cell>
          <cell r="O32357">
            <v>91624</v>
          </cell>
        </row>
        <row r="32358">
          <cell r="D32358" t="str">
            <v>63187-0347</v>
          </cell>
          <cell r="O32358">
            <v>77157</v>
          </cell>
        </row>
        <row r="32359">
          <cell r="D32359" t="str">
            <v>63187-0354</v>
          </cell>
          <cell r="O32359">
            <v>204279</v>
          </cell>
        </row>
        <row r="32360">
          <cell r="D32360" t="str">
            <v>63187-0357</v>
          </cell>
          <cell r="O32360">
            <v>203835</v>
          </cell>
        </row>
        <row r="32361">
          <cell r="D32361" t="str">
            <v>63187-0358</v>
          </cell>
          <cell r="O32361">
            <v>202433</v>
          </cell>
        </row>
        <row r="32362">
          <cell r="D32362" t="str">
            <v>63187-0359</v>
          </cell>
          <cell r="O32362">
            <v>202446</v>
          </cell>
        </row>
        <row r="32363">
          <cell r="D32363" t="str">
            <v>63187-0360</v>
          </cell>
          <cell r="O32363">
            <v>78154</v>
          </cell>
        </row>
        <row r="32364">
          <cell r="D32364" t="str">
            <v>63187-0361</v>
          </cell>
          <cell r="O32364">
            <v>204597</v>
          </cell>
        </row>
        <row r="32365">
          <cell r="D32365" t="str">
            <v>63187-0362</v>
          </cell>
          <cell r="O32365">
            <v>76999</v>
          </cell>
        </row>
        <row r="32366">
          <cell r="D32366" t="str">
            <v>63187-0363</v>
          </cell>
          <cell r="O32366">
            <v>202677</v>
          </cell>
        </row>
        <row r="32367">
          <cell r="D32367" t="str">
            <v>63187-0364</v>
          </cell>
          <cell r="O32367">
            <v>202862</v>
          </cell>
        </row>
        <row r="32368">
          <cell r="D32368" t="str">
            <v>63187-0366</v>
          </cell>
          <cell r="O32368">
            <v>204314</v>
          </cell>
        </row>
        <row r="32369">
          <cell r="D32369" t="str">
            <v>63187-0367</v>
          </cell>
          <cell r="O32369">
            <v>202556</v>
          </cell>
        </row>
        <row r="32370">
          <cell r="D32370" t="str">
            <v>63187-0368</v>
          </cell>
          <cell r="O32370">
            <v>91077</v>
          </cell>
        </row>
        <row r="32371">
          <cell r="D32371" t="str">
            <v>63187-0371</v>
          </cell>
          <cell r="O32371">
            <v>202433</v>
          </cell>
        </row>
        <row r="32372">
          <cell r="D32372" t="str">
            <v>63187-0372</v>
          </cell>
          <cell r="O32372">
            <v>90705</v>
          </cell>
        </row>
        <row r="32373">
          <cell r="D32373" t="str">
            <v>63187-0373</v>
          </cell>
          <cell r="O32373">
            <v>70607</v>
          </cell>
        </row>
        <row r="32374">
          <cell r="D32374" t="str">
            <v>63187-0374</v>
          </cell>
          <cell r="O32374">
            <v>91134</v>
          </cell>
        </row>
        <row r="32375">
          <cell r="D32375" t="str">
            <v>63187-0375</v>
          </cell>
          <cell r="O32375">
            <v>201013</v>
          </cell>
        </row>
        <row r="32376">
          <cell r="D32376" t="str">
            <v>63187-0376</v>
          </cell>
          <cell r="O32376">
            <v>203584</v>
          </cell>
        </row>
        <row r="32377">
          <cell r="D32377" t="str">
            <v>63187-0377</v>
          </cell>
          <cell r="O32377">
            <v>72193</v>
          </cell>
        </row>
        <row r="32378">
          <cell r="D32378" t="str">
            <v>63187-0378</v>
          </cell>
          <cell r="O32378">
            <v>78671</v>
          </cell>
        </row>
        <row r="32379">
          <cell r="D32379" t="str">
            <v>63187-0379</v>
          </cell>
          <cell r="O32379">
            <v>90469</v>
          </cell>
        </row>
        <row r="32380">
          <cell r="D32380" t="str">
            <v>63187-0380</v>
          </cell>
          <cell r="O32380">
            <v>71611</v>
          </cell>
        </row>
        <row r="32381">
          <cell r="D32381" t="str">
            <v>63187-0381</v>
          </cell>
          <cell r="O32381">
            <v>63029</v>
          </cell>
        </row>
        <row r="32382">
          <cell r="D32382" t="str">
            <v>63187-0382</v>
          </cell>
          <cell r="O32382">
            <v>40159</v>
          </cell>
        </row>
        <row r="32383">
          <cell r="D32383" t="str">
            <v>63187-0383</v>
          </cell>
          <cell r="O32383">
            <v>87916</v>
          </cell>
        </row>
        <row r="32384">
          <cell r="D32384" t="str">
            <v>63187-0384</v>
          </cell>
          <cell r="O32384">
            <v>76890</v>
          </cell>
        </row>
        <row r="32385">
          <cell r="D32385" t="str">
            <v>63187-0391</v>
          </cell>
          <cell r="O32385">
            <v>90467</v>
          </cell>
        </row>
        <row r="32386">
          <cell r="D32386" t="str">
            <v>63187-0392</v>
          </cell>
          <cell r="O32386">
            <v>90705</v>
          </cell>
        </row>
        <row r="32387">
          <cell r="D32387" t="str">
            <v>63187-0393</v>
          </cell>
          <cell r="O32387">
            <v>76118</v>
          </cell>
        </row>
        <row r="32388">
          <cell r="D32388" t="str">
            <v>63187-0394</v>
          </cell>
          <cell r="O32388">
            <v>91617</v>
          </cell>
        </row>
        <row r="32389">
          <cell r="D32389" t="str">
            <v>63187-0395</v>
          </cell>
          <cell r="O32389">
            <v>62938</v>
          </cell>
        </row>
        <row r="32390">
          <cell r="D32390" t="str">
            <v>63187-0396</v>
          </cell>
          <cell r="O32390">
            <v>75520</v>
          </cell>
        </row>
        <row r="32391">
          <cell r="D32391" t="str">
            <v>63187-0397</v>
          </cell>
          <cell r="O32391">
            <v>75483</v>
          </cell>
        </row>
        <row r="32392">
          <cell r="D32392" t="str">
            <v>63187-0398</v>
          </cell>
          <cell r="O32392">
            <v>90528</v>
          </cell>
        </row>
        <row r="32393">
          <cell r="D32393" t="str">
            <v>63187-0399</v>
          </cell>
          <cell r="O32393">
            <v>65271</v>
          </cell>
        </row>
        <row r="32394">
          <cell r="D32394" t="str">
            <v>63187-0400</v>
          </cell>
          <cell r="O32394">
            <v>88811</v>
          </cell>
        </row>
        <row r="32395">
          <cell r="D32395" t="str">
            <v>63187-0401</v>
          </cell>
          <cell r="O32395">
            <v>90768</v>
          </cell>
        </row>
        <row r="32396">
          <cell r="D32396" t="str">
            <v>63187-0402</v>
          </cell>
          <cell r="O32396">
            <v>75022</v>
          </cell>
        </row>
        <row r="32397">
          <cell r="D32397" t="str">
            <v>63187-0403</v>
          </cell>
          <cell r="O32397">
            <v>76921</v>
          </cell>
        </row>
        <row r="32398">
          <cell r="D32398" t="str">
            <v>63187-0404</v>
          </cell>
          <cell r="O32398">
            <v>70184</v>
          </cell>
        </row>
        <row r="32399">
          <cell r="D32399" t="str">
            <v>63187-0405</v>
          </cell>
          <cell r="O32399">
            <v>90528</v>
          </cell>
        </row>
        <row r="32400">
          <cell r="D32400" t="str">
            <v>63187-0406</v>
          </cell>
          <cell r="O32400">
            <v>40105</v>
          </cell>
        </row>
        <row r="32401">
          <cell r="D32401" t="str">
            <v>63187-0408</v>
          </cell>
          <cell r="O32401">
            <v>202446</v>
          </cell>
        </row>
        <row r="32402">
          <cell r="D32402" t="str">
            <v>63187-0409</v>
          </cell>
          <cell r="O32402">
            <v>78332</v>
          </cell>
        </row>
        <row r="32403">
          <cell r="D32403" t="str">
            <v>63187-0410</v>
          </cell>
          <cell r="O32403">
            <v>40230</v>
          </cell>
        </row>
        <row r="32404">
          <cell r="D32404" t="str">
            <v>63187-0413</v>
          </cell>
          <cell r="O32404">
            <v>77751</v>
          </cell>
        </row>
        <row r="32405">
          <cell r="D32405" t="str">
            <v>63187-0414</v>
          </cell>
          <cell r="O32405">
            <v>77653</v>
          </cell>
        </row>
        <row r="32406">
          <cell r="D32406" t="str">
            <v>63187-0415</v>
          </cell>
          <cell r="O32406">
            <v>77751</v>
          </cell>
        </row>
        <row r="32407">
          <cell r="D32407" t="str">
            <v>63187-0418</v>
          </cell>
          <cell r="O32407">
            <v>78040</v>
          </cell>
        </row>
        <row r="32408">
          <cell r="D32408" t="str">
            <v>63187-0419</v>
          </cell>
          <cell r="O32408">
            <v>78895</v>
          </cell>
        </row>
        <row r="32409">
          <cell r="D32409" t="str">
            <v>63187-0420</v>
          </cell>
          <cell r="O32409">
            <v>76565</v>
          </cell>
        </row>
        <row r="32410">
          <cell r="D32410" t="str">
            <v>63187-0422</v>
          </cell>
          <cell r="O32410">
            <v>62949</v>
          </cell>
        </row>
        <row r="32411">
          <cell r="D32411" t="str">
            <v>63187-0423</v>
          </cell>
          <cell r="O32411">
            <v>65093</v>
          </cell>
        </row>
        <row r="32412">
          <cell r="D32412" t="str">
            <v>63187-0424</v>
          </cell>
          <cell r="O32412">
            <v>77614</v>
          </cell>
        </row>
        <row r="32413">
          <cell r="D32413" t="str">
            <v>63187-0425</v>
          </cell>
          <cell r="O32413">
            <v>78457</v>
          </cell>
        </row>
        <row r="32414">
          <cell r="D32414" t="str">
            <v>63187-0426</v>
          </cell>
          <cell r="O32414">
            <v>75563</v>
          </cell>
        </row>
        <row r="32415">
          <cell r="D32415" t="str">
            <v>63187-0427</v>
          </cell>
          <cell r="O32415">
            <v>202519</v>
          </cell>
        </row>
        <row r="32416">
          <cell r="D32416" t="str">
            <v>63187-0428</v>
          </cell>
          <cell r="O32416">
            <v>91519</v>
          </cell>
        </row>
        <row r="32417">
          <cell r="D32417" t="str">
            <v>63187-0429</v>
          </cell>
          <cell r="O32417">
            <v>90798</v>
          </cell>
        </row>
        <row r="32418">
          <cell r="D32418" t="str">
            <v>63187-0430</v>
          </cell>
          <cell r="O32418">
            <v>201515</v>
          </cell>
        </row>
        <row r="32419">
          <cell r="D32419" t="str">
            <v>63187-0431</v>
          </cell>
          <cell r="O32419">
            <v>77561</v>
          </cell>
        </row>
        <row r="32420">
          <cell r="D32420" t="str">
            <v>63187-0432</v>
          </cell>
          <cell r="O32420">
            <v>78541</v>
          </cell>
        </row>
        <row r="32421">
          <cell r="D32421" t="str">
            <v>63187-0434</v>
          </cell>
          <cell r="O32421">
            <v>77584</v>
          </cell>
        </row>
        <row r="32422">
          <cell r="D32422" t="str">
            <v>63187-0435</v>
          </cell>
          <cell r="O32422">
            <v>65125</v>
          </cell>
        </row>
        <row r="32423">
          <cell r="D32423" t="str">
            <v>63187-0436</v>
          </cell>
          <cell r="O32423">
            <v>78488</v>
          </cell>
        </row>
        <row r="32424">
          <cell r="D32424" t="str">
            <v>63187-0437</v>
          </cell>
          <cell r="O32424">
            <v>78010</v>
          </cell>
        </row>
        <row r="32425">
          <cell r="D32425" t="str">
            <v>63187-0438</v>
          </cell>
          <cell r="O32425">
            <v>200839</v>
          </cell>
        </row>
        <row r="32426">
          <cell r="D32426" t="str">
            <v>63187-0439</v>
          </cell>
          <cell r="O32426">
            <v>201003</v>
          </cell>
        </row>
        <row r="32427">
          <cell r="D32427" t="str">
            <v>63187-0440</v>
          </cell>
          <cell r="O32427">
            <v>40702</v>
          </cell>
        </row>
        <row r="32428">
          <cell r="D32428" t="str">
            <v>63187-0441</v>
          </cell>
          <cell r="O32428">
            <v>40702</v>
          </cell>
        </row>
        <row r="32429">
          <cell r="D32429" t="str">
            <v>63187-0442</v>
          </cell>
          <cell r="O32429">
            <v>76059</v>
          </cell>
        </row>
        <row r="32430">
          <cell r="D32430" t="str">
            <v>63187-0443</v>
          </cell>
          <cell r="O32430">
            <v>74112</v>
          </cell>
        </row>
        <row r="32431">
          <cell r="D32431" t="str">
            <v>63187-0444</v>
          </cell>
          <cell r="O32431">
            <v>74909</v>
          </cell>
        </row>
        <row r="32432">
          <cell r="D32432" t="str">
            <v>63187-0445</v>
          </cell>
          <cell r="O32432">
            <v>90871</v>
          </cell>
        </row>
        <row r="32433">
          <cell r="D32433" t="str">
            <v>63187-0447</v>
          </cell>
          <cell r="O32433">
            <v>78332</v>
          </cell>
        </row>
        <row r="32434">
          <cell r="D32434" t="str">
            <v>63187-0448</v>
          </cell>
          <cell r="O32434">
            <v>77561</v>
          </cell>
        </row>
        <row r="32435">
          <cell r="D32435" t="str">
            <v>63187-0449</v>
          </cell>
          <cell r="O32435">
            <v>78155</v>
          </cell>
        </row>
        <row r="32436">
          <cell r="D32436" t="str">
            <v>63187-0450</v>
          </cell>
          <cell r="O32436">
            <v>65062</v>
          </cell>
        </row>
        <row r="32437">
          <cell r="D32437" t="str">
            <v>63187-0451</v>
          </cell>
          <cell r="O32437">
            <v>90796</v>
          </cell>
        </row>
        <row r="32438">
          <cell r="D32438" t="str">
            <v>63187-0452</v>
          </cell>
          <cell r="O32438">
            <v>202152</v>
          </cell>
        </row>
        <row r="32439">
          <cell r="D32439" t="str">
            <v>63187-0453</v>
          </cell>
          <cell r="O32439">
            <v>90798</v>
          </cell>
        </row>
        <row r="32440">
          <cell r="D32440" t="str">
            <v>63187-0455</v>
          </cell>
          <cell r="O32440">
            <v>75927</v>
          </cell>
        </row>
        <row r="32441">
          <cell r="D32441" t="str">
            <v>63187-0456</v>
          </cell>
          <cell r="O32441">
            <v>75317</v>
          </cell>
        </row>
        <row r="32442">
          <cell r="D32442" t="str">
            <v>63187-0457</v>
          </cell>
          <cell r="O32442">
            <v>90774</v>
          </cell>
        </row>
        <row r="32443">
          <cell r="D32443" t="str">
            <v>63187-0458</v>
          </cell>
          <cell r="O32443">
            <v>75808</v>
          </cell>
        </row>
        <row r="32444">
          <cell r="D32444" t="str">
            <v>63187-0459</v>
          </cell>
          <cell r="O32444">
            <v>21210</v>
          </cell>
        </row>
        <row r="32445">
          <cell r="D32445" t="str">
            <v>63187-0460</v>
          </cell>
          <cell r="O32445">
            <v>21210</v>
          </cell>
        </row>
        <row r="32446">
          <cell r="D32446" t="str">
            <v>63187-0461</v>
          </cell>
          <cell r="O32446">
            <v>78250</v>
          </cell>
        </row>
        <row r="32447">
          <cell r="D32447" t="str">
            <v>63187-0462</v>
          </cell>
          <cell r="O32447">
            <v>74091</v>
          </cell>
        </row>
        <row r="32448">
          <cell r="D32448" t="str">
            <v>63187-0463</v>
          </cell>
          <cell r="O32448">
            <v>18832</v>
          </cell>
        </row>
        <row r="32449">
          <cell r="D32449" t="str">
            <v>63187-0464</v>
          </cell>
          <cell r="O32449">
            <v>62840</v>
          </cell>
        </row>
        <row r="32450">
          <cell r="D32450" t="str">
            <v>63187-0465</v>
          </cell>
          <cell r="O32450">
            <v>74821</v>
          </cell>
        </row>
        <row r="32451">
          <cell r="D32451" t="str">
            <v>63187-0466</v>
          </cell>
          <cell r="O32451">
            <v>40401</v>
          </cell>
        </row>
        <row r="32452">
          <cell r="D32452" t="str">
            <v>63187-0467</v>
          </cell>
          <cell r="O32452">
            <v>77912</v>
          </cell>
        </row>
        <row r="32453">
          <cell r="D32453" t="str">
            <v>63187-0469</v>
          </cell>
          <cell r="O32453">
            <v>90931</v>
          </cell>
        </row>
        <row r="32454">
          <cell r="D32454" t="str">
            <v>63187-0470</v>
          </cell>
          <cell r="O32454">
            <v>89805</v>
          </cell>
        </row>
        <row r="32455">
          <cell r="D32455" t="str">
            <v>63187-0471</v>
          </cell>
          <cell r="O32455">
            <v>77666</v>
          </cell>
        </row>
        <row r="32456">
          <cell r="D32456" t="str">
            <v>63187-0472</v>
          </cell>
          <cell r="O32456">
            <v>76128</v>
          </cell>
        </row>
        <row r="32457">
          <cell r="D32457" t="str">
            <v>63187-0474</v>
          </cell>
          <cell r="O32457">
            <v>40557</v>
          </cell>
        </row>
        <row r="32458">
          <cell r="D32458" t="str">
            <v>63187-0477</v>
          </cell>
          <cell r="O32458">
            <v>74550</v>
          </cell>
        </row>
        <row r="32459">
          <cell r="D32459" t="str">
            <v>63187-0478</v>
          </cell>
          <cell r="O32459">
            <v>77670</v>
          </cell>
        </row>
        <row r="32460">
          <cell r="D32460" t="str">
            <v>63187-0479</v>
          </cell>
          <cell r="O32460">
            <v>77627</v>
          </cell>
        </row>
        <row r="32461">
          <cell r="D32461" t="str">
            <v>63187-0480</v>
          </cell>
          <cell r="O32461">
            <v>89682</v>
          </cell>
        </row>
        <row r="32462">
          <cell r="D32462" t="str">
            <v>63187-0481</v>
          </cell>
          <cell r="O32462">
            <v>76565</v>
          </cell>
        </row>
        <row r="32463">
          <cell r="D32463" t="str">
            <v>63187-0483</v>
          </cell>
          <cell r="O32463">
            <v>78050</v>
          </cell>
        </row>
        <row r="32464">
          <cell r="D32464" t="str">
            <v>63187-0484</v>
          </cell>
          <cell r="O32464">
            <v>78671</v>
          </cell>
        </row>
        <row r="32465">
          <cell r="D32465" t="str">
            <v>63187-0486</v>
          </cell>
          <cell r="O32465">
            <v>78181</v>
          </cell>
        </row>
        <row r="32466">
          <cell r="D32466" t="str">
            <v>63187-0487</v>
          </cell>
          <cell r="O32466">
            <v>90170</v>
          </cell>
        </row>
        <row r="32467">
          <cell r="D32467" t="str">
            <v>63187-0488</v>
          </cell>
          <cell r="O32467">
            <v>65063</v>
          </cell>
        </row>
        <row r="32468">
          <cell r="D32468" t="str">
            <v>63187-0489</v>
          </cell>
          <cell r="O32468">
            <v>78558</v>
          </cell>
        </row>
        <row r="32469">
          <cell r="D32469" t="str">
            <v>63187-0490</v>
          </cell>
          <cell r="O32469">
            <v>203399</v>
          </cell>
        </row>
        <row r="32470">
          <cell r="D32470" t="str">
            <v>63187-0491</v>
          </cell>
          <cell r="O32470">
            <v>40779</v>
          </cell>
        </row>
        <row r="32471">
          <cell r="D32471" t="str">
            <v>63187-0492</v>
          </cell>
          <cell r="O32471">
            <v>40808</v>
          </cell>
        </row>
        <row r="32472">
          <cell r="D32472" t="str">
            <v>63187-0493</v>
          </cell>
          <cell r="O32472">
            <v>91283</v>
          </cell>
        </row>
        <row r="32473">
          <cell r="D32473" t="str">
            <v>63187-0494</v>
          </cell>
          <cell r="O32473">
            <v>87294</v>
          </cell>
        </row>
        <row r="32474">
          <cell r="D32474" t="str">
            <v>63187-0495</v>
          </cell>
          <cell r="O32474">
            <v>87385</v>
          </cell>
        </row>
        <row r="32475">
          <cell r="D32475" t="str">
            <v>63187-0496</v>
          </cell>
          <cell r="O32475">
            <v>21210</v>
          </cell>
        </row>
        <row r="32476">
          <cell r="D32476" t="str">
            <v>63187-0497</v>
          </cell>
          <cell r="O32476">
            <v>71457</v>
          </cell>
        </row>
        <row r="32477">
          <cell r="D32477" t="str">
            <v>63187-0498</v>
          </cell>
          <cell r="O32477">
            <v>64135</v>
          </cell>
        </row>
        <row r="32478">
          <cell r="D32478" t="str">
            <v>63187-0499</v>
          </cell>
          <cell r="O32478">
            <v>76118</v>
          </cell>
        </row>
        <row r="32479">
          <cell r="D32479" t="str">
            <v>63187-0500</v>
          </cell>
          <cell r="O32479">
            <v>76118</v>
          </cell>
        </row>
        <row r="32480">
          <cell r="D32480" t="str">
            <v>63187-0502</v>
          </cell>
          <cell r="O32480">
            <v>40268</v>
          </cell>
        </row>
        <row r="32481">
          <cell r="D32481" t="str">
            <v>63187-0503</v>
          </cell>
          <cell r="O32481">
            <v>77626</v>
          </cell>
        </row>
        <row r="32482">
          <cell r="D32482" t="str">
            <v>63187-0506</v>
          </cell>
          <cell r="O32482">
            <v>77293</v>
          </cell>
        </row>
        <row r="32483">
          <cell r="D32483" t="str">
            <v>63187-0508</v>
          </cell>
          <cell r="O32483">
            <v>203245</v>
          </cell>
        </row>
        <row r="32484">
          <cell r="D32484" t="str">
            <v>63187-0510</v>
          </cell>
          <cell r="O32484">
            <v>91269</v>
          </cell>
        </row>
        <row r="32485">
          <cell r="D32485" t="str">
            <v>63187-0511</v>
          </cell>
          <cell r="O32485">
            <v>70027</v>
          </cell>
        </row>
        <row r="32486">
          <cell r="D32486" t="str">
            <v>63187-0512</v>
          </cell>
          <cell r="O32486">
            <v>40886</v>
          </cell>
        </row>
        <row r="32487">
          <cell r="D32487" t="str">
            <v>63187-0513</v>
          </cell>
          <cell r="O32487">
            <v>77851</v>
          </cell>
        </row>
        <row r="32488">
          <cell r="D32488" t="str">
            <v>63187-0514</v>
          </cell>
          <cell r="O32488">
            <v>77652</v>
          </cell>
        </row>
        <row r="32489">
          <cell r="D32489" t="str">
            <v>63187-0515</v>
          </cell>
          <cell r="O32489">
            <v>40555</v>
          </cell>
        </row>
        <row r="32490">
          <cell r="D32490" t="str">
            <v>63187-0517</v>
          </cell>
          <cell r="O32490">
            <v>77293</v>
          </cell>
        </row>
        <row r="32491">
          <cell r="D32491" t="str">
            <v>63187-0518</v>
          </cell>
          <cell r="O32491">
            <v>90871</v>
          </cell>
        </row>
        <row r="32492">
          <cell r="D32492" t="str">
            <v>63187-0519</v>
          </cell>
          <cell r="O32492">
            <v>90455</v>
          </cell>
        </row>
        <row r="32493">
          <cell r="D32493" t="str">
            <v>63187-0520</v>
          </cell>
          <cell r="O32493">
            <v>89175</v>
          </cell>
        </row>
        <row r="32494">
          <cell r="D32494" t="str">
            <v>63187-0521</v>
          </cell>
          <cell r="O32494">
            <v>201567</v>
          </cell>
        </row>
        <row r="32495">
          <cell r="D32495" t="str">
            <v>63187-0522</v>
          </cell>
          <cell r="O32495">
            <v>74514</v>
          </cell>
        </row>
        <row r="32496">
          <cell r="D32496" t="str">
            <v>63187-0524</v>
          </cell>
          <cell r="O32496">
            <v>74356</v>
          </cell>
        </row>
        <row r="32497">
          <cell r="D32497" t="str">
            <v>63187-0525</v>
          </cell>
          <cell r="O32497">
            <v>65085</v>
          </cell>
        </row>
        <row r="32498">
          <cell r="D32498" t="str">
            <v>63187-0526</v>
          </cell>
          <cell r="O32498">
            <v>90469</v>
          </cell>
        </row>
        <row r="32499">
          <cell r="D32499" t="str">
            <v>63187-0527</v>
          </cell>
          <cell r="O32499">
            <v>78558</v>
          </cell>
        </row>
        <row r="32500">
          <cell r="D32500" t="str">
            <v>63187-0529</v>
          </cell>
          <cell r="O32500">
            <v>202496</v>
          </cell>
        </row>
        <row r="32501">
          <cell r="D32501" t="str">
            <v>63187-0532</v>
          </cell>
          <cell r="O32501">
            <v>77739</v>
          </cell>
        </row>
        <row r="32502">
          <cell r="D32502" t="str">
            <v>63187-0533</v>
          </cell>
          <cell r="O32502">
            <v>60456</v>
          </cell>
        </row>
        <row r="32503">
          <cell r="D32503" t="str">
            <v>63187-0534</v>
          </cell>
          <cell r="O32503">
            <v>76180</v>
          </cell>
        </row>
        <row r="32504">
          <cell r="D32504" t="str">
            <v>63187-0535</v>
          </cell>
          <cell r="O32504">
            <v>78250</v>
          </cell>
        </row>
        <row r="32505">
          <cell r="D32505" t="str">
            <v>63187-0536</v>
          </cell>
          <cell r="O32505">
            <v>71404</v>
          </cell>
        </row>
        <row r="32506">
          <cell r="D32506" t="str">
            <v>63187-0537</v>
          </cell>
          <cell r="O32506">
            <v>74056</v>
          </cell>
        </row>
        <row r="32507">
          <cell r="D32507" t="str">
            <v>63187-0538</v>
          </cell>
          <cell r="O32507">
            <v>201506</v>
          </cell>
        </row>
        <row r="32508">
          <cell r="D32508" t="str">
            <v>63187-0540</v>
          </cell>
          <cell r="O32508">
            <v>21457</v>
          </cell>
        </row>
        <row r="32509">
          <cell r="D32509" t="str">
            <v>63187-0542</v>
          </cell>
          <cell r="O32509">
            <v>65098</v>
          </cell>
        </row>
        <row r="32510">
          <cell r="D32510" t="str">
            <v>63187-0544</v>
          </cell>
          <cell r="O32510">
            <v>71322</v>
          </cell>
        </row>
        <row r="32511">
          <cell r="D32511" t="str">
            <v>63187-0545</v>
          </cell>
          <cell r="O32511">
            <v>77118</v>
          </cell>
        </row>
        <row r="32512">
          <cell r="D32512" t="str">
            <v>63187-0546</v>
          </cell>
          <cell r="O32512">
            <v>76862</v>
          </cell>
        </row>
        <row r="32513">
          <cell r="D32513" t="str">
            <v>63187-0547</v>
          </cell>
          <cell r="O32513">
            <v>77298</v>
          </cell>
        </row>
        <row r="32514">
          <cell r="D32514" t="str">
            <v>63187-0548</v>
          </cell>
          <cell r="O32514">
            <v>20504</v>
          </cell>
        </row>
        <row r="32515">
          <cell r="D32515" t="str">
            <v>63187-0549</v>
          </cell>
          <cell r="O32515">
            <v>21210</v>
          </cell>
        </row>
        <row r="32516">
          <cell r="D32516" t="str">
            <v>63187-0550</v>
          </cell>
          <cell r="O32516">
            <v>90984</v>
          </cell>
        </row>
        <row r="32517">
          <cell r="D32517" t="str">
            <v>63187-0552</v>
          </cell>
          <cell r="O32517">
            <v>77157</v>
          </cell>
        </row>
        <row r="32518">
          <cell r="D32518" t="str">
            <v>63187-0553</v>
          </cell>
          <cell r="O32518">
            <v>202556</v>
          </cell>
        </row>
        <row r="32519">
          <cell r="D32519" t="str">
            <v>63187-0554</v>
          </cell>
          <cell r="O32519">
            <v>77666</v>
          </cell>
        </row>
        <row r="32520">
          <cell r="D32520" t="str">
            <v>63187-0555</v>
          </cell>
          <cell r="O32520">
            <v>202376</v>
          </cell>
        </row>
        <row r="32521">
          <cell r="D32521" t="str">
            <v>63187-0556</v>
          </cell>
          <cell r="O32521">
            <v>63083</v>
          </cell>
        </row>
        <row r="32522">
          <cell r="D32522" t="str">
            <v>63187-0558</v>
          </cell>
          <cell r="O32522">
            <v>77903</v>
          </cell>
        </row>
        <row r="32523">
          <cell r="D32523" t="str">
            <v>63187-0560</v>
          </cell>
          <cell r="O32523">
            <v>64048</v>
          </cell>
        </row>
        <row r="32524">
          <cell r="D32524" t="str">
            <v>63187-0561</v>
          </cell>
          <cell r="O32524">
            <v>84612</v>
          </cell>
        </row>
        <row r="32525">
          <cell r="D32525" t="str">
            <v>63187-0562</v>
          </cell>
          <cell r="O32525">
            <v>204197</v>
          </cell>
        </row>
        <row r="32526">
          <cell r="D32526" t="str">
            <v>63187-0563</v>
          </cell>
          <cell r="O32526">
            <v>203478</v>
          </cell>
        </row>
        <row r="32527">
          <cell r="D32527" t="str">
            <v>63187-0564</v>
          </cell>
          <cell r="O32527">
            <v>78406</v>
          </cell>
        </row>
        <row r="32528">
          <cell r="D32528" t="str">
            <v>63187-0565</v>
          </cell>
          <cell r="O32528">
            <v>77903</v>
          </cell>
        </row>
        <row r="32529">
          <cell r="D32529" t="str">
            <v>63187-0566</v>
          </cell>
          <cell r="O32529">
            <v>79095</v>
          </cell>
        </row>
        <row r="32530">
          <cell r="D32530" t="str">
            <v>63187-0568</v>
          </cell>
          <cell r="O32530">
            <v>62423</v>
          </cell>
        </row>
        <row r="32531">
          <cell r="D32531" t="str">
            <v>63187-0569</v>
          </cell>
          <cell r="O32531">
            <v>21210</v>
          </cell>
        </row>
        <row r="32532">
          <cell r="D32532" t="str">
            <v>63187-0570</v>
          </cell>
          <cell r="O32532">
            <v>77614</v>
          </cell>
        </row>
        <row r="32533">
          <cell r="D32533" t="str">
            <v>63187-0571</v>
          </cell>
          <cell r="O32533">
            <v>202519</v>
          </cell>
        </row>
        <row r="32534">
          <cell r="D32534" t="str">
            <v>63187-0572</v>
          </cell>
          <cell r="O32534">
            <v>21210</v>
          </cell>
        </row>
        <row r="32535">
          <cell r="D32535" t="str">
            <v>63187-0573</v>
          </cell>
          <cell r="O32535">
            <v>21210</v>
          </cell>
        </row>
        <row r="32536">
          <cell r="D32536" t="str">
            <v>63187-0574</v>
          </cell>
          <cell r="O32536">
            <v>203834</v>
          </cell>
        </row>
        <row r="32537">
          <cell r="D32537" t="str">
            <v>63187-0576</v>
          </cell>
          <cell r="O32537">
            <v>71403</v>
          </cell>
        </row>
        <row r="32538">
          <cell r="D32538" t="str">
            <v>63187-0577</v>
          </cell>
          <cell r="O32538">
            <v>19941</v>
          </cell>
        </row>
        <row r="32539">
          <cell r="D32539" t="str">
            <v>63187-0578</v>
          </cell>
          <cell r="O32539">
            <v>77561</v>
          </cell>
        </row>
        <row r="32540">
          <cell r="D32540" t="str">
            <v>63187-0579</v>
          </cell>
          <cell r="O32540">
            <v>91113</v>
          </cell>
        </row>
        <row r="32541">
          <cell r="D32541" t="str">
            <v>63187-0581</v>
          </cell>
          <cell r="O32541">
            <v>21210</v>
          </cell>
        </row>
        <row r="32542">
          <cell r="D32542" t="str">
            <v>63187-0582</v>
          </cell>
          <cell r="O32542">
            <v>22122</v>
          </cell>
        </row>
        <row r="32543">
          <cell r="D32543" t="str">
            <v>63187-0583</v>
          </cell>
          <cell r="O32543">
            <v>77651</v>
          </cell>
        </row>
        <row r="32544">
          <cell r="D32544" t="str">
            <v>63187-0584</v>
          </cell>
          <cell r="O32544">
            <v>77731</v>
          </cell>
        </row>
        <row r="32545">
          <cell r="D32545" t="str">
            <v>63187-0585</v>
          </cell>
          <cell r="O32545">
            <v>90460</v>
          </cell>
        </row>
        <row r="32546">
          <cell r="D32546" t="str">
            <v>63187-0590</v>
          </cell>
          <cell r="O32546">
            <v>78722</v>
          </cell>
        </row>
        <row r="32547">
          <cell r="D32547" t="str">
            <v>63187-0591</v>
          </cell>
          <cell r="O32547">
            <v>64076</v>
          </cell>
        </row>
        <row r="32548">
          <cell r="D32548" t="str">
            <v>63187-0594</v>
          </cell>
          <cell r="O32548">
            <v>65405</v>
          </cell>
        </row>
        <row r="32549">
          <cell r="D32549" t="str">
            <v>63187-0596</v>
          </cell>
          <cell r="O32549">
            <v>74661</v>
          </cell>
        </row>
        <row r="32550">
          <cell r="D32550" t="str">
            <v>63187-0597</v>
          </cell>
          <cell r="O32550">
            <v>201384</v>
          </cell>
        </row>
        <row r="32551">
          <cell r="D32551" t="str">
            <v>63187-0599</v>
          </cell>
          <cell r="O32551">
            <v>91629</v>
          </cell>
        </row>
        <row r="32552">
          <cell r="D32552" t="str">
            <v>63187-0600</v>
          </cell>
          <cell r="O32552">
            <v>77739</v>
          </cell>
        </row>
        <row r="32553">
          <cell r="D32553" t="str">
            <v>63187-0601</v>
          </cell>
          <cell r="O32553">
            <v>76301</v>
          </cell>
        </row>
        <row r="32554">
          <cell r="D32554" t="str">
            <v>63187-0602</v>
          </cell>
          <cell r="O32554">
            <v>91629</v>
          </cell>
        </row>
        <row r="32555">
          <cell r="D32555" t="str">
            <v>63187-0603</v>
          </cell>
          <cell r="O32555">
            <v>77147</v>
          </cell>
        </row>
        <row r="32556">
          <cell r="D32556" t="str">
            <v>63187-0604</v>
          </cell>
          <cell r="O32556">
            <v>65404</v>
          </cell>
        </row>
        <row r="32557">
          <cell r="D32557" t="str">
            <v>63187-0605</v>
          </cell>
          <cell r="O32557">
            <v>40804</v>
          </cell>
        </row>
        <row r="32558">
          <cell r="D32558" t="str">
            <v>63187-0606</v>
          </cell>
          <cell r="O32558">
            <v>202765</v>
          </cell>
        </row>
        <row r="32559">
          <cell r="D32559" t="str">
            <v>63187-0607</v>
          </cell>
          <cell r="O32559">
            <v>76847</v>
          </cell>
        </row>
        <row r="32560">
          <cell r="D32560" t="str">
            <v>63187-0608</v>
          </cell>
          <cell r="O32560">
            <v>64067</v>
          </cell>
        </row>
        <row r="32561">
          <cell r="D32561" t="str">
            <v>63187-0609</v>
          </cell>
          <cell r="O32561">
            <v>77739</v>
          </cell>
        </row>
        <row r="32562">
          <cell r="D32562" t="str">
            <v>63187-0610</v>
          </cell>
          <cell r="O32562">
            <v>18279</v>
          </cell>
        </row>
        <row r="32563">
          <cell r="D32563" t="str">
            <v>63187-0611</v>
          </cell>
          <cell r="O32563">
            <v>21210</v>
          </cell>
        </row>
        <row r="32564">
          <cell r="D32564" t="str">
            <v>63187-0612</v>
          </cell>
          <cell r="O32564">
            <v>90778</v>
          </cell>
        </row>
        <row r="32565">
          <cell r="D32565" t="str">
            <v>63187-0613</v>
          </cell>
          <cell r="O32565">
            <v>76077</v>
          </cell>
        </row>
        <row r="32566">
          <cell r="D32566" t="str">
            <v>63187-0614</v>
          </cell>
          <cell r="O32566">
            <v>75682</v>
          </cell>
        </row>
        <row r="32567">
          <cell r="D32567" t="str">
            <v>63187-0615</v>
          </cell>
          <cell r="O32567">
            <v>22370</v>
          </cell>
        </row>
        <row r="32568">
          <cell r="D32568" t="str">
            <v>63187-0616</v>
          </cell>
          <cell r="O32568">
            <v>65332</v>
          </cell>
        </row>
        <row r="32569">
          <cell r="D32569" t="str">
            <v>63187-0617</v>
          </cell>
          <cell r="O32569">
            <v>76847</v>
          </cell>
        </row>
        <row r="32570">
          <cell r="D32570" t="str">
            <v>63187-0618</v>
          </cell>
          <cell r="O32570">
            <v>21928</v>
          </cell>
        </row>
        <row r="32571">
          <cell r="D32571" t="str">
            <v>63187-0619</v>
          </cell>
          <cell r="O32571">
            <v>203623</v>
          </cell>
        </row>
        <row r="32572">
          <cell r="D32572" t="str">
            <v>63187-0620</v>
          </cell>
          <cell r="O32572">
            <v>75317</v>
          </cell>
        </row>
        <row r="32573">
          <cell r="D32573" t="str">
            <v>63187-0621</v>
          </cell>
          <cell r="O32573">
            <v>91680</v>
          </cell>
        </row>
        <row r="32574">
          <cell r="D32574" t="str">
            <v>63187-0622</v>
          </cell>
          <cell r="O32574">
            <v>65212</v>
          </cell>
        </row>
        <row r="32575">
          <cell r="D32575" t="str">
            <v>63187-0625</v>
          </cell>
          <cell r="O32575">
            <v>65489</v>
          </cell>
        </row>
        <row r="32576">
          <cell r="D32576" t="str">
            <v>63187-0626</v>
          </cell>
          <cell r="O32576">
            <v>203037</v>
          </cell>
        </row>
        <row r="32577">
          <cell r="D32577" t="str">
            <v>63187-0627</v>
          </cell>
          <cell r="O32577">
            <v>77135</v>
          </cell>
        </row>
        <row r="32578">
          <cell r="D32578" t="str">
            <v>63187-0628</v>
          </cell>
          <cell r="O32578">
            <v>78434</v>
          </cell>
        </row>
        <row r="32579">
          <cell r="D32579" t="str">
            <v>63187-0629</v>
          </cell>
          <cell r="O32579">
            <v>76447</v>
          </cell>
        </row>
        <row r="32580">
          <cell r="D32580" t="str">
            <v>63187-0631</v>
          </cell>
          <cell r="O32580">
            <v>64120</v>
          </cell>
        </row>
        <row r="32581">
          <cell r="D32581" t="str">
            <v>63187-0632</v>
          </cell>
          <cell r="O32581">
            <v>40327</v>
          </cell>
        </row>
        <row r="32582">
          <cell r="D32582" t="str">
            <v>63187-0633</v>
          </cell>
          <cell r="O32582">
            <v>204519</v>
          </cell>
        </row>
        <row r="32583">
          <cell r="D32583" t="str">
            <v>63187-0634</v>
          </cell>
          <cell r="O32583">
            <v>40750</v>
          </cell>
        </row>
        <row r="32584">
          <cell r="D32584" t="str">
            <v>63187-0635</v>
          </cell>
          <cell r="O32584">
            <v>21210</v>
          </cell>
        </row>
        <row r="32585">
          <cell r="D32585" t="str">
            <v>63187-0636</v>
          </cell>
          <cell r="O32585">
            <v>78539</v>
          </cell>
        </row>
        <row r="32586">
          <cell r="D32586" t="str">
            <v>63187-0637</v>
          </cell>
          <cell r="O32586">
            <v>202446</v>
          </cell>
        </row>
        <row r="32587">
          <cell r="D32587" t="str">
            <v>63187-0638</v>
          </cell>
          <cell r="O32587">
            <v>77538</v>
          </cell>
        </row>
        <row r="32588">
          <cell r="D32588" t="str">
            <v>63187-0639</v>
          </cell>
          <cell r="O32588">
            <v>204165</v>
          </cell>
        </row>
        <row r="32589">
          <cell r="D32589" t="str">
            <v>63187-0640</v>
          </cell>
          <cell r="O32589">
            <v>76635</v>
          </cell>
        </row>
        <row r="32590">
          <cell r="D32590" t="str">
            <v>63187-0641</v>
          </cell>
          <cell r="O32590">
            <v>78181</v>
          </cell>
        </row>
        <row r="32591">
          <cell r="D32591" t="str">
            <v>63187-0642</v>
          </cell>
          <cell r="O32591">
            <v>201003</v>
          </cell>
        </row>
        <row r="32592">
          <cell r="D32592" t="str">
            <v>63187-0643</v>
          </cell>
          <cell r="O32592">
            <v>200562</v>
          </cell>
        </row>
        <row r="32593">
          <cell r="D32593" t="str">
            <v>63187-0644</v>
          </cell>
          <cell r="O32593">
            <v>202392</v>
          </cell>
        </row>
        <row r="32594">
          <cell r="D32594" t="str">
            <v>63187-0645</v>
          </cell>
          <cell r="O32594">
            <v>74253</v>
          </cell>
        </row>
        <row r="32595">
          <cell r="D32595" t="str">
            <v>63187-0646</v>
          </cell>
          <cell r="O32595">
            <v>76510</v>
          </cell>
        </row>
        <row r="32596">
          <cell r="D32596" t="str">
            <v>63187-0647</v>
          </cell>
          <cell r="O32596">
            <v>91244</v>
          </cell>
        </row>
        <row r="32597">
          <cell r="D32597" t="str">
            <v>63187-0648</v>
          </cell>
          <cell r="O32597">
            <v>62488</v>
          </cell>
        </row>
        <row r="32598">
          <cell r="D32598" t="str">
            <v>63187-0653</v>
          </cell>
          <cell r="O32598">
            <v>202414</v>
          </cell>
        </row>
        <row r="32599">
          <cell r="D32599" t="str">
            <v>63187-0654</v>
          </cell>
          <cell r="O32599">
            <v>202882</v>
          </cell>
        </row>
        <row r="32600">
          <cell r="D32600" t="str">
            <v>63187-0655</v>
          </cell>
          <cell r="O32600">
            <v>204821</v>
          </cell>
        </row>
        <row r="32601">
          <cell r="D32601" t="str">
            <v>63187-0656</v>
          </cell>
          <cell r="O32601">
            <v>90548</v>
          </cell>
        </row>
        <row r="32602">
          <cell r="D32602" t="str">
            <v>63187-0658</v>
          </cell>
          <cell r="O32602">
            <v>201013</v>
          </cell>
        </row>
        <row r="32603">
          <cell r="D32603" t="str">
            <v>63187-0659</v>
          </cell>
          <cell r="O32603">
            <v>90937</v>
          </cell>
        </row>
        <row r="32604">
          <cell r="D32604" t="str">
            <v>63187-0661</v>
          </cell>
          <cell r="O32604">
            <v>14901</v>
          </cell>
        </row>
        <row r="32605">
          <cell r="D32605" t="str">
            <v>63187-0662</v>
          </cell>
          <cell r="O32605">
            <v>76407</v>
          </cell>
        </row>
        <row r="32606">
          <cell r="D32606" t="str">
            <v>63187-0663</v>
          </cell>
          <cell r="O32606">
            <v>203646</v>
          </cell>
        </row>
        <row r="32607">
          <cell r="D32607" t="str">
            <v>63187-0664</v>
          </cell>
          <cell r="O32607">
            <v>205292</v>
          </cell>
        </row>
        <row r="32608">
          <cell r="D32608" t="str">
            <v>63187-0665</v>
          </cell>
          <cell r="O32608">
            <v>91113</v>
          </cell>
        </row>
        <row r="32609">
          <cell r="D32609" t="str">
            <v>63187-0666</v>
          </cell>
          <cell r="O32609">
            <v>90778</v>
          </cell>
        </row>
        <row r="32610">
          <cell r="D32610" t="str">
            <v>63187-0667</v>
          </cell>
          <cell r="O32610">
            <v>90937</v>
          </cell>
        </row>
        <row r="32611">
          <cell r="D32611" t="str">
            <v>63187-0668</v>
          </cell>
          <cell r="O32611">
            <v>76368</v>
          </cell>
        </row>
        <row r="32612">
          <cell r="D32612" t="str">
            <v>63187-0669</v>
          </cell>
          <cell r="O32612">
            <v>64063</v>
          </cell>
        </row>
        <row r="32613">
          <cell r="D32613" t="str">
            <v>63187-0670</v>
          </cell>
          <cell r="O32613">
            <v>77557</v>
          </cell>
        </row>
        <row r="32614">
          <cell r="D32614" t="str">
            <v>63187-0672</v>
          </cell>
          <cell r="O32614">
            <v>204234</v>
          </cell>
        </row>
        <row r="32615">
          <cell r="D32615" t="str">
            <v>63187-0673</v>
          </cell>
          <cell r="O32615">
            <v>76416</v>
          </cell>
        </row>
        <row r="32616">
          <cell r="D32616" t="str">
            <v>63187-0674</v>
          </cell>
          <cell r="O32616">
            <v>40616</v>
          </cell>
        </row>
        <row r="32617">
          <cell r="D32617" t="str">
            <v>63187-0676</v>
          </cell>
          <cell r="O32617">
            <v>65435</v>
          </cell>
        </row>
        <row r="32618">
          <cell r="D32618" t="str">
            <v>63187-0679</v>
          </cell>
          <cell r="O32618">
            <v>77031</v>
          </cell>
        </row>
        <row r="32619">
          <cell r="D32619" t="str">
            <v>63187-0680</v>
          </cell>
          <cell r="O32619">
            <v>72192</v>
          </cell>
        </row>
        <row r="32620">
          <cell r="D32620" t="str">
            <v>63187-0681</v>
          </cell>
          <cell r="O32620">
            <v>204019</v>
          </cell>
        </row>
        <row r="32621">
          <cell r="D32621" t="str">
            <v>63187-0682</v>
          </cell>
          <cell r="O32621">
            <v>76410</v>
          </cell>
        </row>
        <row r="32622">
          <cell r="D32622" t="str">
            <v>63187-0685</v>
          </cell>
          <cell r="O32622">
            <v>77789</v>
          </cell>
        </row>
        <row r="32623">
          <cell r="D32623" t="str">
            <v>63187-0687</v>
          </cell>
          <cell r="O32623">
            <v>70050</v>
          </cell>
        </row>
        <row r="32624">
          <cell r="D32624" t="str">
            <v>63187-0690</v>
          </cell>
          <cell r="O32624">
            <v>77322</v>
          </cell>
        </row>
        <row r="32625">
          <cell r="D32625" t="str">
            <v>63187-0691</v>
          </cell>
          <cell r="O32625">
            <v>77322</v>
          </cell>
        </row>
        <row r="32626">
          <cell r="D32626" t="str">
            <v>63187-0692</v>
          </cell>
          <cell r="O32626">
            <v>203432</v>
          </cell>
        </row>
        <row r="32627">
          <cell r="D32627" t="str">
            <v>63187-0693</v>
          </cell>
          <cell r="O32627">
            <v>77557</v>
          </cell>
        </row>
        <row r="32628">
          <cell r="D32628" t="str">
            <v>63187-0694</v>
          </cell>
          <cell r="O32628">
            <v>202519</v>
          </cell>
        </row>
        <row r="32629">
          <cell r="D32629" t="str">
            <v>63187-0695</v>
          </cell>
          <cell r="O32629">
            <v>90624</v>
          </cell>
        </row>
        <row r="32630">
          <cell r="D32630" t="str">
            <v>63187-0696</v>
          </cell>
          <cell r="O32630">
            <v>76343</v>
          </cell>
        </row>
        <row r="32631">
          <cell r="D32631" t="str">
            <v>63187-0698</v>
          </cell>
          <cell r="O32631">
            <v>78181</v>
          </cell>
        </row>
        <row r="32632">
          <cell r="D32632" t="str">
            <v>63187-0700</v>
          </cell>
          <cell r="O32632">
            <v>90598</v>
          </cell>
        </row>
        <row r="32633">
          <cell r="D32633" t="str">
            <v>63187-0702</v>
          </cell>
          <cell r="O32633">
            <v>203088</v>
          </cell>
        </row>
        <row r="32634">
          <cell r="D32634" t="str">
            <v>63187-0703</v>
          </cell>
          <cell r="O32634">
            <v>64022</v>
          </cell>
        </row>
        <row r="32635">
          <cell r="D32635" t="str">
            <v>63187-0705</v>
          </cell>
          <cell r="O32635">
            <v>204785</v>
          </cell>
        </row>
        <row r="32636">
          <cell r="D32636" t="str">
            <v>63187-0706</v>
          </cell>
          <cell r="O32636">
            <v>17604</v>
          </cell>
        </row>
        <row r="32637">
          <cell r="D32637" t="str">
            <v>63187-0707</v>
          </cell>
          <cell r="O32637">
            <v>76410</v>
          </cell>
        </row>
        <row r="32638">
          <cell r="D32638" t="str">
            <v>63187-0708</v>
          </cell>
          <cell r="O32638">
            <v>203835</v>
          </cell>
        </row>
        <row r="32639">
          <cell r="D32639" t="str">
            <v>63187-0709</v>
          </cell>
          <cell r="O32639">
            <v>78539</v>
          </cell>
        </row>
        <row r="32640">
          <cell r="D32640" t="str">
            <v>63187-0710</v>
          </cell>
          <cell r="O32640">
            <v>74056</v>
          </cell>
        </row>
        <row r="32641">
          <cell r="D32641" t="str">
            <v>63187-0712</v>
          </cell>
          <cell r="O32641">
            <v>205115</v>
          </cell>
        </row>
        <row r="32642">
          <cell r="D32642" t="str">
            <v>63187-0713</v>
          </cell>
          <cell r="O32642">
            <v>77415</v>
          </cell>
        </row>
        <row r="32643">
          <cell r="D32643" t="str">
            <v>63187-0714</v>
          </cell>
          <cell r="O32643">
            <v>90066</v>
          </cell>
        </row>
        <row r="32644">
          <cell r="D32644" t="str">
            <v>63187-0715</v>
          </cell>
          <cell r="O32644">
            <v>75520</v>
          </cell>
        </row>
        <row r="32645">
          <cell r="D32645" t="str">
            <v>63187-0716</v>
          </cell>
          <cell r="O32645">
            <v>202045</v>
          </cell>
        </row>
        <row r="32646">
          <cell r="D32646" t="str">
            <v>63187-0718</v>
          </cell>
          <cell r="O32646">
            <v>78581</v>
          </cell>
        </row>
        <row r="32647">
          <cell r="D32647" t="str">
            <v>63187-0719</v>
          </cell>
          <cell r="O32647">
            <v>202677</v>
          </cell>
        </row>
        <row r="32648">
          <cell r="D32648" t="str">
            <v>63187-0720</v>
          </cell>
          <cell r="O32648">
            <v>203088</v>
          </cell>
        </row>
        <row r="32649">
          <cell r="D32649" t="str">
            <v>63187-0721</v>
          </cell>
          <cell r="O32649">
            <v>40778</v>
          </cell>
        </row>
        <row r="32650">
          <cell r="D32650" t="str">
            <v>63187-0722</v>
          </cell>
          <cell r="O32650">
            <v>75994</v>
          </cell>
        </row>
        <row r="32651">
          <cell r="D32651" t="str">
            <v>63187-0723</v>
          </cell>
          <cell r="O32651">
            <v>78916</v>
          </cell>
        </row>
        <row r="32652">
          <cell r="D32652" t="str">
            <v>63187-0725</v>
          </cell>
          <cell r="O32652">
            <v>203818</v>
          </cell>
        </row>
        <row r="32653">
          <cell r="D32653" t="str">
            <v>63187-0726</v>
          </cell>
          <cell r="O32653">
            <v>79095</v>
          </cell>
        </row>
        <row r="32654">
          <cell r="D32654" t="str">
            <v>63187-0727</v>
          </cell>
          <cell r="O32654">
            <v>91629</v>
          </cell>
        </row>
        <row r="32655">
          <cell r="D32655" t="str">
            <v>63187-0729</v>
          </cell>
          <cell r="O32655">
            <v>65256</v>
          </cell>
        </row>
        <row r="32656">
          <cell r="D32656" t="str">
            <v>63187-0731</v>
          </cell>
          <cell r="O32656">
            <v>76939</v>
          </cell>
        </row>
        <row r="32657">
          <cell r="D32657" t="str">
            <v>63187-0732</v>
          </cell>
          <cell r="O32657">
            <v>76939</v>
          </cell>
        </row>
        <row r="32658">
          <cell r="D32658" t="str">
            <v>63187-0733</v>
          </cell>
          <cell r="O32658">
            <v>204279</v>
          </cell>
        </row>
        <row r="32659">
          <cell r="D32659" t="str">
            <v>63187-0734</v>
          </cell>
          <cell r="O32659">
            <v>78559</v>
          </cell>
        </row>
        <row r="32660">
          <cell r="D32660" t="str">
            <v>63187-0735</v>
          </cell>
          <cell r="O32660">
            <v>203088</v>
          </cell>
        </row>
        <row r="32661">
          <cell r="D32661" t="str">
            <v>63187-0736</v>
          </cell>
          <cell r="O32661">
            <v>76004</v>
          </cell>
        </row>
        <row r="32662">
          <cell r="D32662" t="str">
            <v>63187-0737</v>
          </cell>
          <cell r="O32662">
            <v>202254</v>
          </cell>
        </row>
        <row r="32663">
          <cell r="D32663" t="str">
            <v>63187-0738</v>
          </cell>
          <cell r="O32663">
            <v>63083</v>
          </cell>
        </row>
        <row r="32664">
          <cell r="D32664" t="str">
            <v>63187-0739</v>
          </cell>
          <cell r="O32664">
            <v>77293</v>
          </cell>
        </row>
        <row r="32665">
          <cell r="D32665" t="str">
            <v>63187-0740</v>
          </cell>
          <cell r="O32665">
            <v>76268</v>
          </cell>
        </row>
        <row r="32666">
          <cell r="D32666" t="str">
            <v>63187-0741</v>
          </cell>
          <cell r="O32666">
            <v>40197</v>
          </cell>
        </row>
        <row r="32667">
          <cell r="D32667" t="str">
            <v>63187-0742</v>
          </cell>
          <cell r="O32667">
            <v>79163</v>
          </cell>
        </row>
        <row r="32668">
          <cell r="D32668" t="str">
            <v>63187-0743</v>
          </cell>
          <cell r="O32668">
            <v>79163</v>
          </cell>
        </row>
        <row r="32669">
          <cell r="D32669" t="str">
            <v>63187-0744</v>
          </cell>
          <cell r="O32669">
            <v>77783</v>
          </cell>
        </row>
        <row r="32670">
          <cell r="D32670" t="str">
            <v>63187-0745</v>
          </cell>
          <cell r="O32670">
            <v>40616</v>
          </cell>
        </row>
        <row r="32671">
          <cell r="D32671" t="str">
            <v>63187-0746</v>
          </cell>
          <cell r="O32671">
            <v>91298</v>
          </cell>
        </row>
        <row r="32672">
          <cell r="D32672" t="str">
            <v>63187-0747</v>
          </cell>
          <cell r="O32672">
            <v>19048</v>
          </cell>
        </row>
        <row r="32673">
          <cell r="D32673" t="str">
            <v>63187-0748</v>
          </cell>
          <cell r="O32673">
            <v>91209</v>
          </cell>
        </row>
        <row r="32674">
          <cell r="D32674" t="str">
            <v>63187-0749</v>
          </cell>
          <cell r="O32674">
            <v>71655</v>
          </cell>
        </row>
        <row r="32675">
          <cell r="D32675" t="str">
            <v>63187-0750</v>
          </cell>
          <cell r="O32675">
            <v>40616</v>
          </cell>
        </row>
        <row r="32676">
          <cell r="D32676" t="str">
            <v>63187-0751</v>
          </cell>
          <cell r="O32676">
            <v>203328</v>
          </cell>
        </row>
        <row r="32677">
          <cell r="D32677" t="str">
            <v>63187-0752</v>
          </cell>
          <cell r="O32677">
            <v>78932</v>
          </cell>
        </row>
        <row r="32678">
          <cell r="D32678" t="str">
            <v>63187-0753</v>
          </cell>
          <cell r="O32678">
            <v>22122</v>
          </cell>
        </row>
        <row r="32679">
          <cell r="D32679" t="str">
            <v>63187-0754</v>
          </cell>
          <cell r="O32679">
            <v>200541</v>
          </cell>
        </row>
        <row r="32680">
          <cell r="D32680" t="str">
            <v>63187-0756</v>
          </cell>
          <cell r="O32680">
            <v>65435</v>
          </cell>
        </row>
        <row r="32681">
          <cell r="D32681" t="str">
            <v>63187-0757</v>
          </cell>
          <cell r="O32681">
            <v>203071</v>
          </cell>
        </row>
        <row r="32682">
          <cell r="D32682" t="str">
            <v>63187-0758</v>
          </cell>
          <cell r="O32682">
            <v>76343</v>
          </cell>
        </row>
        <row r="32683">
          <cell r="D32683" t="str">
            <v>63187-0759</v>
          </cell>
          <cell r="O32683">
            <v>74132</v>
          </cell>
        </row>
        <row r="32684">
          <cell r="D32684" t="str">
            <v>63187-0760</v>
          </cell>
          <cell r="O32684">
            <v>76635</v>
          </cell>
        </row>
        <row r="32685">
          <cell r="D32685" t="str">
            <v>63187-0761</v>
          </cell>
          <cell r="O32685">
            <v>74514</v>
          </cell>
        </row>
        <row r="32686">
          <cell r="D32686" t="str">
            <v>63187-0762</v>
          </cell>
          <cell r="O32686">
            <v>208077</v>
          </cell>
        </row>
        <row r="32687">
          <cell r="D32687" t="str">
            <v>63187-0763</v>
          </cell>
          <cell r="O32687">
            <v>201507</v>
          </cell>
        </row>
        <row r="32688">
          <cell r="D32688" t="str">
            <v>63187-0764</v>
          </cell>
          <cell r="O32688">
            <v>64163</v>
          </cell>
        </row>
        <row r="32689">
          <cell r="D32689" t="str">
            <v>63187-0765</v>
          </cell>
          <cell r="O32689">
            <v>78296</v>
          </cell>
        </row>
        <row r="32690">
          <cell r="D32690" t="str">
            <v>63187-0766</v>
          </cell>
          <cell r="O32690">
            <v>77715</v>
          </cell>
        </row>
        <row r="32691">
          <cell r="D32691" t="str">
            <v>63187-0767</v>
          </cell>
          <cell r="O32691">
            <v>77397</v>
          </cell>
        </row>
        <row r="32692">
          <cell r="D32692" t="str">
            <v>63187-0768</v>
          </cell>
          <cell r="O32692">
            <v>78889</v>
          </cell>
        </row>
        <row r="32693">
          <cell r="D32693" t="str">
            <v>63187-0769</v>
          </cell>
          <cell r="O32693">
            <v>74185</v>
          </cell>
        </row>
        <row r="32694">
          <cell r="D32694" t="str">
            <v>63187-0770</v>
          </cell>
          <cell r="O32694">
            <v>65089</v>
          </cell>
        </row>
        <row r="32695">
          <cell r="D32695" t="str">
            <v>63187-0772</v>
          </cell>
          <cell r="O32695">
            <v>77836</v>
          </cell>
        </row>
        <row r="32696">
          <cell r="D32696" t="str">
            <v>63187-0773</v>
          </cell>
          <cell r="O32696">
            <v>76343</v>
          </cell>
        </row>
        <row r="32697">
          <cell r="D32697" t="str">
            <v>63187-0774</v>
          </cell>
          <cell r="O32697">
            <v>75638</v>
          </cell>
        </row>
        <row r="32698">
          <cell r="D32698" t="str">
            <v>63187-0775</v>
          </cell>
          <cell r="O32698">
            <v>76164</v>
          </cell>
        </row>
        <row r="32699">
          <cell r="D32699" t="str">
            <v>63187-0776</v>
          </cell>
          <cell r="O32699">
            <v>90682</v>
          </cell>
        </row>
        <row r="32700">
          <cell r="D32700" t="str">
            <v>63187-0777</v>
          </cell>
          <cell r="O32700">
            <v>76109</v>
          </cell>
        </row>
        <row r="32701">
          <cell r="D32701" t="str">
            <v>63187-0778</v>
          </cell>
          <cell r="O32701">
            <v>201013</v>
          </cell>
        </row>
        <row r="32702">
          <cell r="D32702" t="str">
            <v>63187-0779</v>
          </cell>
          <cell r="O32702">
            <v>201991</v>
          </cell>
        </row>
        <row r="32703">
          <cell r="D32703" t="str">
            <v>63187-0780</v>
          </cell>
          <cell r="O32703">
            <v>76180</v>
          </cell>
        </row>
        <row r="32704">
          <cell r="D32704" t="str">
            <v>63187-0781</v>
          </cell>
          <cell r="O32704">
            <v>202717</v>
          </cell>
        </row>
        <row r="32705">
          <cell r="D32705" t="str">
            <v>63187-0782</v>
          </cell>
          <cell r="O32705">
            <v>76899</v>
          </cell>
        </row>
        <row r="32706">
          <cell r="D32706" t="str">
            <v>63187-0783</v>
          </cell>
          <cell r="O32706">
            <v>78925</v>
          </cell>
        </row>
        <row r="32707">
          <cell r="D32707" t="str">
            <v>63187-0784</v>
          </cell>
          <cell r="O32707">
            <v>85223</v>
          </cell>
        </row>
        <row r="32708">
          <cell r="D32708" t="str">
            <v>63187-0785</v>
          </cell>
          <cell r="O32708">
            <v>202764</v>
          </cell>
        </row>
        <row r="32709">
          <cell r="D32709" t="str">
            <v>63187-0786</v>
          </cell>
          <cell r="O32709">
            <v>205085</v>
          </cell>
        </row>
        <row r="32710">
          <cell r="D32710" t="str">
            <v>63187-0787</v>
          </cell>
          <cell r="O32710">
            <v>91672</v>
          </cell>
        </row>
        <row r="32711">
          <cell r="D32711" t="str">
            <v>63187-0788</v>
          </cell>
          <cell r="O32711">
            <v>78964</v>
          </cell>
        </row>
        <row r="32712">
          <cell r="D32712" t="str">
            <v>63187-0789</v>
          </cell>
          <cell r="O32712">
            <v>202025</v>
          </cell>
        </row>
        <row r="32713">
          <cell r="D32713" t="str">
            <v>63187-0790</v>
          </cell>
          <cell r="O32713">
            <v>77293</v>
          </cell>
        </row>
        <row r="32714">
          <cell r="D32714" t="str">
            <v>63187-0791</v>
          </cell>
          <cell r="O32714">
            <v>204132</v>
          </cell>
        </row>
        <row r="32715">
          <cell r="D32715" t="str">
            <v>63187-0792</v>
          </cell>
          <cell r="O32715">
            <v>77137</v>
          </cell>
        </row>
        <row r="32716">
          <cell r="D32716" t="str">
            <v>63187-0793</v>
          </cell>
          <cell r="O32716">
            <v>76174</v>
          </cell>
        </row>
        <row r="32717">
          <cell r="D32717" t="str">
            <v>63187-0794</v>
          </cell>
          <cell r="O32717">
            <v>74661</v>
          </cell>
        </row>
        <row r="32718">
          <cell r="D32718" t="str">
            <v>63187-0795</v>
          </cell>
          <cell r="O32718">
            <v>77397</v>
          </cell>
        </row>
        <row r="32719">
          <cell r="D32719" t="str">
            <v>63187-0796</v>
          </cell>
          <cell r="O32719">
            <v>75009</v>
          </cell>
        </row>
        <row r="32720">
          <cell r="D32720" t="str">
            <v>63187-0797</v>
          </cell>
          <cell r="O32720">
            <v>78327</v>
          </cell>
        </row>
        <row r="32721">
          <cell r="D32721" t="str">
            <v>63187-0798</v>
          </cell>
          <cell r="O32721">
            <v>75520</v>
          </cell>
        </row>
        <row r="32722">
          <cell r="D32722" t="str">
            <v>63187-0799</v>
          </cell>
          <cell r="O32722">
            <v>40597</v>
          </cell>
        </row>
        <row r="32723">
          <cell r="D32723" t="str">
            <v>63187-0800</v>
          </cell>
          <cell r="O32723">
            <v>203068</v>
          </cell>
        </row>
        <row r="32724">
          <cell r="D32724" t="str">
            <v>63187-0801</v>
          </cell>
          <cell r="O32724">
            <v>90278</v>
          </cell>
        </row>
        <row r="32725">
          <cell r="D32725" t="str">
            <v>63187-0802</v>
          </cell>
          <cell r="O32725">
            <v>40232</v>
          </cell>
        </row>
        <row r="32726">
          <cell r="D32726" t="str">
            <v>63187-0803</v>
          </cell>
          <cell r="O32726">
            <v>65064</v>
          </cell>
        </row>
        <row r="32727">
          <cell r="D32727" t="str">
            <v>63187-0804</v>
          </cell>
          <cell r="O32727">
            <v>76140</v>
          </cell>
        </row>
        <row r="32728">
          <cell r="D32728" t="str">
            <v>63187-0805</v>
          </cell>
          <cell r="O32728">
            <v>75576</v>
          </cell>
        </row>
        <row r="32729">
          <cell r="D32729" t="str">
            <v>63187-0806</v>
          </cell>
          <cell r="O32729">
            <v>76504</v>
          </cell>
        </row>
        <row r="32730">
          <cell r="D32730" t="str">
            <v>63187-0807</v>
          </cell>
          <cell r="O32730">
            <v>40362</v>
          </cell>
        </row>
        <row r="32731">
          <cell r="D32731" t="str">
            <v>63187-0808</v>
          </cell>
          <cell r="O32731">
            <v>91497</v>
          </cell>
        </row>
        <row r="32732">
          <cell r="D32732" t="str">
            <v>63187-0809</v>
          </cell>
          <cell r="O32732">
            <v>74132</v>
          </cell>
        </row>
        <row r="32733">
          <cell r="D32733" t="str">
            <v>63187-0810</v>
          </cell>
          <cell r="O32733">
            <v>90858</v>
          </cell>
        </row>
        <row r="32734">
          <cell r="D32734" t="str">
            <v>63187-0811</v>
          </cell>
          <cell r="O32734">
            <v>74223</v>
          </cell>
        </row>
        <row r="32735">
          <cell r="D32735" t="str">
            <v>63187-0812</v>
          </cell>
          <cell r="O32735">
            <v>90478</v>
          </cell>
        </row>
        <row r="32736">
          <cell r="D32736" t="str">
            <v>63187-0813</v>
          </cell>
          <cell r="O32736">
            <v>203814</v>
          </cell>
        </row>
        <row r="32737">
          <cell r="D32737" t="str">
            <v>63187-0814</v>
          </cell>
          <cell r="O32737">
            <v>78296</v>
          </cell>
        </row>
        <row r="32738">
          <cell r="D32738" t="str">
            <v>63187-0815</v>
          </cell>
          <cell r="O32738">
            <v>202800</v>
          </cell>
        </row>
        <row r="32739">
          <cell r="D32739" t="str">
            <v>63187-0816</v>
          </cell>
          <cell r="O32739">
            <v>91604</v>
          </cell>
        </row>
        <row r="32740">
          <cell r="D32740" t="str">
            <v>63187-0817</v>
          </cell>
          <cell r="O32740">
            <v>202929</v>
          </cell>
        </row>
        <row r="32741">
          <cell r="D32741" t="str">
            <v>63187-0818</v>
          </cell>
          <cell r="O32741">
            <v>62396</v>
          </cell>
        </row>
        <row r="32742">
          <cell r="D32742" t="str">
            <v>63187-0819</v>
          </cell>
          <cell r="O32742">
            <v>77285</v>
          </cell>
        </row>
        <row r="32743">
          <cell r="D32743" t="str">
            <v>63187-0820</v>
          </cell>
          <cell r="O32743">
            <v>91672</v>
          </cell>
        </row>
        <row r="32744">
          <cell r="D32744" t="str">
            <v>63187-0821</v>
          </cell>
          <cell r="O32744">
            <v>76180</v>
          </cell>
        </row>
        <row r="32745">
          <cell r="D32745" t="str">
            <v>63187-0822</v>
          </cell>
          <cell r="O32745">
            <v>74394</v>
          </cell>
        </row>
        <row r="32746">
          <cell r="D32746" t="str">
            <v>63187-0823</v>
          </cell>
          <cell r="O32746">
            <v>201972</v>
          </cell>
        </row>
        <row r="32747">
          <cell r="D32747" t="str">
            <v>63187-0824</v>
          </cell>
          <cell r="O32747">
            <v>201278</v>
          </cell>
        </row>
        <row r="32748">
          <cell r="D32748" t="str">
            <v>63187-0825</v>
          </cell>
          <cell r="O32748">
            <v>76164</v>
          </cell>
        </row>
        <row r="32749">
          <cell r="D32749" t="str">
            <v>63187-0826</v>
          </cell>
          <cell r="O32749">
            <v>65191</v>
          </cell>
        </row>
        <row r="32750">
          <cell r="D32750" t="str">
            <v>63187-0827</v>
          </cell>
          <cell r="O32750">
            <v>203458</v>
          </cell>
        </row>
        <row r="32751">
          <cell r="D32751" t="str">
            <v>63187-0828</v>
          </cell>
          <cell r="O32751">
            <v>91672</v>
          </cell>
        </row>
        <row r="32752">
          <cell r="D32752" t="str">
            <v>63187-0829</v>
          </cell>
          <cell r="O32752">
            <v>83426</v>
          </cell>
        </row>
        <row r="32753">
          <cell r="D32753" t="str">
            <v>63187-0830</v>
          </cell>
          <cell r="O32753">
            <v>91497</v>
          </cell>
        </row>
        <row r="32754">
          <cell r="D32754" t="str">
            <v>63187-0831</v>
          </cell>
          <cell r="O32754">
            <v>202882</v>
          </cell>
        </row>
        <row r="32755">
          <cell r="D32755" t="str">
            <v>63187-0832</v>
          </cell>
          <cell r="O32755">
            <v>90682</v>
          </cell>
        </row>
        <row r="32756">
          <cell r="D32756" t="str">
            <v>63187-0833</v>
          </cell>
          <cell r="O32756">
            <v>202801</v>
          </cell>
        </row>
        <row r="32757">
          <cell r="D32757" t="str">
            <v>63187-0834</v>
          </cell>
          <cell r="O32757">
            <v>64211</v>
          </cell>
        </row>
        <row r="32758">
          <cell r="D32758" t="str">
            <v>63187-0835</v>
          </cell>
          <cell r="O32758">
            <v>65473</v>
          </cell>
        </row>
        <row r="32759">
          <cell r="D32759" t="str">
            <v>63187-0836</v>
          </cell>
          <cell r="O32759">
            <v>86724</v>
          </cell>
        </row>
        <row r="32760">
          <cell r="D32760" t="str">
            <v>63187-0837</v>
          </cell>
          <cell r="O32760">
            <v>205119</v>
          </cell>
        </row>
        <row r="32761">
          <cell r="D32761" t="str">
            <v>63187-0838</v>
          </cell>
          <cell r="O32761">
            <v>40148</v>
          </cell>
        </row>
        <row r="32762">
          <cell r="D32762" t="str">
            <v>63187-0839</v>
          </cell>
          <cell r="O32762">
            <v>78955</v>
          </cell>
        </row>
        <row r="32763">
          <cell r="D32763" t="str">
            <v>63187-0840</v>
          </cell>
          <cell r="O32763">
            <v>90168</v>
          </cell>
        </row>
        <row r="32764">
          <cell r="D32764" t="str">
            <v>63187-0841</v>
          </cell>
          <cell r="O32764">
            <v>203253</v>
          </cell>
        </row>
        <row r="32765">
          <cell r="D32765" t="str">
            <v>63187-0842</v>
          </cell>
          <cell r="O32765">
            <v>71209</v>
          </cell>
        </row>
        <row r="32766">
          <cell r="D32766" t="str">
            <v>63187-0843</v>
          </cell>
          <cell r="O32766">
            <v>202929</v>
          </cell>
        </row>
        <row r="32767">
          <cell r="D32767" t="str">
            <v>63187-0844</v>
          </cell>
          <cell r="O32767">
            <v>90798</v>
          </cell>
        </row>
        <row r="32768">
          <cell r="D32768" t="str">
            <v>63187-0845</v>
          </cell>
          <cell r="O32768">
            <v>62500</v>
          </cell>
        </row>
        <row r="32769">
          <cell r="D32769" t="str">
            <v>63187-0846</v>
          </cell>
          <cell r="O32769">
            <v>71136</v>
          </cell>
        </row>
        <row r="32770">
          <cell r="D32770" t="str">
            <v>63187-0847</v>
          </cell>
          <cell r="O32770">
            <v>62225</v>
          </cell>
        </row>
        <row r="32771">
          <cell r="D32771" t="str">
            <v>63187-0848</v>
          </cell>
          <cell r="O32771">
            <v>74388</v>
          </cell>
        </row>
        <row r="32772">
          <cell r="D32772" t="str">
            <v>63187-0849</v>
          </cell>
          <cell r="O32772">
            <v>90700</v>
          </cell>
        </row>
        <row r="32773">
          <cell r="D32773" t="str">
            <v>63187-0850</v>
          </cell>
          <cell r="O32773">
            <v>65062</v>
          </cell>
        </row>
        <row r="32774">
          <cell r="D32774" t="str">
            <v>63187-0851</v>
          </cell>
          <cell r="O32774">
            <v>21342</v>
          </cell>
        </row>
        <row r="32775">
          <cell r="D32775" t="str">
            <v>63187-0852</v>
          </cell>
          <cell r="O32775">
            <v>90403</v>
          </cell>
        </row>
        <row r="32776">
          <cell r="D32776" t="str">
            <v>63187-0854</v>
          </cell>
          <cell r="O32776">
            <v>76549</v>
          </cell>
        </row>
        <row r="32777">
          <cell r="D32777" t="str">
            <v>63187-0856</v>
          </cell>
          <cell r="O32777">
            <v>76359</v>
          </cell>
        </row>
        <row r="32778">
          <cell r="D32778" t="str">
            <v>63187-0857</v>
          </cell>
          <cell r="O32778">
            <v>65162</v>
          </cell>
        </row>
        <row r="32779">
          <cell r="D32779" t="str">
            <v>63187-0858</v>
          </cell>
          <cell r="O32779">
            <v>40891</v>
          </cell>
        </row>
        <row r="32780">
          <cell r="D32780" t="str">
            <v>63187-0859</v>
          </cell>
          <cell r="O32780">
            <v>77397</v>
          </cell>
        </row>
        <row r="32781">
          <cell r="D32781" t="str">
            <v>63187-0860</v>
          </cell>
          <cell r="O32781">
            <v>79170</v>
          </cell>
        </row>
        <row r="32782">
          <cell r="D32782" t="str">
            <v>63187-0861</v>
          </cell>
          <cell r="O32782">
            <v>203253</v>
          </cell>
        </row>
        <row r="32783">
          <cell r="D32783" t="str">
            <v>63187-0862</v>
          </cell>
          <cell r="O32783">
            <v>21774</v>
          </cell>
        </row>
        <row r="32784">
          <cell r="D32784" t="str">
            <v>63187-0863</v>
          </cell>
          <cell r="O32784">
            <v>91643</v>
          </cell>
        </row>
        <row r="32785">
          <cell r="D32785" t="str">
            <v>63187-0864</v>
          </cell>
          <cell r="O32785">
            <v>79170</v>
          </cell>
        </row>
        <row r="32786">
          <cell r="D32786" t="str">
            <v>63187-0865</v>
          </cell>
          <cell r="O32786">
            <v>79170</v>
          </cell>
        </row>
        <row r="32787">
          <cell r="D32787" t="str">
            <v>63187-0867</v>
          </cell>
          <cell r="O32787">
            <v>71135</v>
          </cell>
        </row>
        <row r="32788">
          <cell r="D32788" t="str">
            <v>63187-0869</v>
          </cell>
          <cell r="O32788">
            <v>79166</v>
          </cell>
        </row>
        <row r="32789">
          <cell r="D32789" t="str">
            <v>63187-0870</v>
          </cell>
          <cell r="O32789">
            <v>86414</v>
          </cell>
        </row>
        <row r="32790">
          <cell r="D32790" t="str">
            <v>63187-0871</v>
          </cell>
          <cell r="O32790">
            <v>78635</v>
          </cell>
        </row>
        <row r="32791">
          <cell r="D32791" t="str">
            <v>63187-0872</v>
          </cell>
          <cell r="O32791">
            <v>79170</v>
          </cell>
        </row>
        <row r="32792">
          <cell r="D32792" t="str">
            <v>63187-0873</v>
          </cell>
          <cell r="O32792">
            <v>64093</v>
          </cell>
        </row>
        <row r="32793">
          <cell r="D32793" t="str">
            <v>63187-0874</v>
          </cell>
          <cell r="O32793">
            <v>202725</v>
          </cell>
        </row>
        <row r="32794">
          <cell r="D32794" t="str">
            <v>63187-0875</v>
          </cell>
          <cell r="O32794">
            <v>77127</v>
          </cell>
        </row>
        <row r="32795">
          <cell r="D32795" t="str">
            <v>63187-0876</v>
          </cell>
          <cell r="O32795">
            <v>21730</v>
          </cell>
        </row>
        <row r="32796">
          <cell r="D32796" t="str">
            <v>63187-0877</v>
          </cell>
          <cell r="O32796">
            <v>40120</v>
          </cell>
        </row>
        <row r="32797">
          <cell r="D32797" t="str">
            <v>63187-0878</v>
          </cell>
          <cell r="O32797">
            <v>77253</v>
          </cell>
        </row>
        <row r="32798">
          <cell r="D32798" t="str">
            <v>63187-0879</v>
          </cell>
          <cell r="O32798">
            <v>91211</v>
          </cell>
        </row>
        <row r="32799">
          <cell r="D32799" t="str">
            <v>63187-0880</v>
          </cell>
          <cell r="O32799">
            <v>65387</v>
          </cell>
        </row>
        <row r="32800">
          <cell r="D32800" t="str">
            <v>63187-0881</v>
          </cell>
          <cell r="O32800">
            <v>65117</v>
          </cell>
        </row>
        <row r="32801">
          <cell r="D32801" t="str">
            <v>63187-0883</v>
          </cell>
          <cell r="O32801">
            <v>65392</v>
          </cell>
        </row>
        <row r="32802">
          <cell r="D32802" t="str">
            <v>63187-0884</v>
          </cell>
          <cell r="O32802">
            <v>21134</v>
          </cell>
        </row>
        <row r="32803">
          <cell r="D32803" t="str">
            <v>63187-0888</v>
          </cell>
          <cell r="O32803">
            <v>77147</v>
          </cell>
        </row>
        <row r="32804">
          <cell r="D32804" t="str">
            <v>63187-0889</v>
          </cell>
          <cell r="O32804">
            <v>75796</v>
          </cell>
        </row>
        <row r="32805">
          <cell r="D32805" t="str">
            <v>63187-0890</v>
          </cell>
          <cell r="O32805">
            <v>76064</v>
          </cell>
        </row>
        <row r="32806">
          <cell r="D32806" t="str">
            <v>63187-0891</v>
          </cell>
          <cell r="O32806">
            <v>40621</v>
          </cell>
        </row>
        <row r="32807">
          <cell r="D32807" t="str">
            <v>63187-0896</v>
          </cell>
          <cell r="O32807">
            <v>200405</v>
          </cell>
        </row>
        <row r="32808">
          <cell r="D32808" t="str">
            <v>63187-0897</v>
          </cell>
          <cell r="O32808">
            <v>77634</v>
          </cell>
        </row>
        <row r="32809">
          <cell r="D32809" t="str">
            <v>63187-0898</v>
          </cell>
          <cell r="O32809">
            <v>85588</v>
          </cell>
        </row>
        <row r="32810">
          <cell r="D32810" t="str">
            <v>63187-0900</v>
          </cell>
          <cell r="O32810">
            <v>20215</v>
          </cell>
        </row>
        <row r="32811">
          <cell r="D32811" t="str">
            <v>63187-0901</v>
          </cell>
          <cell r="O32811">
            <v>86242</v>
          </cell>
        </row>
        <row r="32812">
          <cell r="D32812" t="str">
            <v>63187-0902</v>
          </cell>
          <cell r="O32812">
            <v>64096</v>
          </cell>
        </row>
        <row r="32813">
          <cell r="D32813" t="str">
            <v>63187-0904</v>
          </cell>
          <cell r="O32813">
            <v>75022</v>
          </cell>
        </row>
        <row r="32814">
          <cell r="D32814" t="str">
            <v>63187-0905</v>
          </cell>
          <cell r="O32814">
            <v>201407</v>
          </cell>
        </row>
        <row r="32815">
          <cell r="D32815" t="str">
            <v>63187-0906</v>
          </cell>
          <cell r="O32815">
            <v>76118</v>
          </cell>
        </row>
        <row r="32816">
          <cell r="D32816" t="str">
            <v>63187-0907</v>
          </cell>
          <cell r="O32816">
            <v>205519</v>
          </cell>
        </row>
        <row r="32817">
          <cell r="D32817" t="str">
            <v>63187-0908</v>
          </cell>
          <cell r="O32817">
            <v>78916</v>
          </cell>
        </row>
        <row r="32818">
          <cell r="D32818" t="str">
            <v>63187-0909</v>
          </cell>
          <cell r="O32818">
            <v>90705</v>
          </cell>
        </row>
        <row r="32819">
          <cell r="D32819" t="str">
            <v>63187-0910</v>
          </cell>
          <cell r="O32819">
            <v>91283</v>
          </cell>
        </row>
        <row r="32820">
          <cell r="D32820" t="str">
            <v>63187-0911</v>
          </cell>
          <cell r="O32820">
            <v>75804</v>
          </cell>
        </row>
        <row r="32821">
          <cell r="D32821" t="str">
            <v>63187-0914</v>
          </cell>
          <cell r="O32821">
            <v>77073</v>
          </cell>
        </row>
        <row r="32822">
          <cell r="D32822" t="str">
            <v>63187-0915</v>
          </cell>
          <cell r="O32822">
            <v>91604</v>
          </cell>
        </row>
        <row r="32823">
          <cell r="D32823" t="str">
            <v>63187-0916</v>
          </cell>
          <cell r="O32823">
            <v>74112</v>
          </cell>
        </row>
        <row r="32824">
          <cell r="D32824" t="str">
            <v>63187-0918</v>
          </cell>
          <cell r="O32824">
            <v>91617</v>
          </cell>
        </row>
        <row r="32825">
          <cell r="D32825" t="str">
            <v>63187-0919</v>
          </cell>
          <cell r="O32825">
            <v>78278</v>
          </cell>
        </row>
        <row r="32826">
          <cell r="D32826" t="str">
            <v>63187-0920</v>
          </cell>
          <cell r="O32826">
            <v>78278</v>
          </cell>
        </row>
        <row r="32827">
          <cell r="D32827" t="str">
            <v>63187-0921</v>
          </cell>
          <cell r="O32827">
            <v>204507</v>
          </cell>
        </row>
        <row r="32828">
          <cell r="D32828" t="str">
            <v>63187-0922</v>
          </cell>
          <cell r="O32828">
            <v>203027</v>
          </cell>
        </row>
        <row r="32829">
          <cell r="D32829" t="str">
            <v>63187-0923</v>
          </cell>
          <cell r="O32829">
            <v>78722</v>
          </cell>
        </row>
        <row r="32830">
          <cell r="D32830" t="str">
            <v>63187-0924</v>
          </cell>
          <cell r="O32830">
            <v>21342</v>
          </cell>
        </row>
        <row r="32831">
          <cell r="D32831" t="str">
            <v>63187-0925</v>
          </cell>
          <cell r="O32831">
            <v>76890</v>
          </cell>
        </row>
        <row r="32832">
          <cell r="D32832" t="str">
            <v>63187-0926</v>
          </cell>
          <cell r="O32832">
            <v>65435</v>
          </cell>
        </row>
        <row r="32833">
          <cell r="D32833" t="str">
            <v>63187-0927</v>
          </cell>
          <cell r="O32833">
            <v>203854</v>
          </cell>
        </row>
        <row r="32834">
          <cell r="D32834" t="str">
            <v>63187-0928</v>
          </cell>
          <cell r="O32834">
            <v>40627</v>
          </cell>
        </row>
        <row r="32835">
          <cell r="D32835" t="str">
            <v>63187-0929</v>
          </cell>
          <cell r="O32835">
            <v>78932</v>
          </cell>
        </row>
        <row r="32836">
          <cell r="D32836" t="str">
            <v>63187-0930</v>
          </cell>
          <cell r="O32836">
            <v>203375</v>
          </cell>
        </row>
        <row r="32837">
          <cell r="D32837" t="str">
            <v>63187-0931</v>
          </cell>
          <cell r="O32837">
            <v>78327</v>
          </cell>
        </row>
        <row r="32838">
          <cell r="D32838" t="str">
            <v>63187-0932</v>
          </cell>
          <cell r="O32838">
            <v>78317</v>
          </cell>
        </row>
        <row r="32839">
          <cell r="D32839" t="str">
            <v>63187-0933</v>
          </cell>
          <cell r="O32839">
            <v>200243</v>
          </cell>
        </row>
        <row r="32840">
          <cell r="D32840" t="str">
            <v>63187-0934</v>
          </cell>
          <cell r="O32840">
            <v>86724</v>
          </cell>
        </row>
        <row r="32841">
          <cell r="D32841" t="str">
            <v>63187-0935</v>
          </cell>
          <cell r="O32841">
            <v>76958</v>
          </cell>
        </row>
        <row r="32842">
          <cell r="D32842" t="str">
            <v>63187-0936</v>
          </cell>
          <cell r="O32842">
            <v>204446</v>
          </cell>
        </row>
        <row r="32843">
          <cell r="D32843" t="str">
            <v>63187-0937</v>
          </cell>
          <cell r="O32843">
            <v>74447</v>
          </cell>
        </row>
        <row r="32844">
          <cell r="D32844" t="str">
            <v>63187-0938</v>
          </cell>
          <cell r="O32844">
            <v>78281</v>
          </cell>
        </row>
        <row r="32845">
          <cell r="D32845" t="str">
            <v>63187-0939</v>
          </cell>
          <cell r="O32845">
            <v>86727</v>
          </cell>
        </row>
        <row r="32846">
          <cell r="D32846" t="str">
            <v>63187-0940</v>
          </cell>
          <cell r="O32846">
            <v>21656</v>
          </cell>
        </row>
        <row r="32847">
          <cell r="D32847" t="str">
            <v>63187-0941</v>
          </cell>
          <cell r="O32847">
            <v>78332</v>
          </cell>
        </row>
        <row r="32848">
          <cell r="D32848" t="str">
            <v>63187-0942</v>
          </cell>
          <cell r="O32848">
            <v>62500</v>
          </cell>
        </row>
        <row r="32849">
          <cell r="D32849" t="str">
            <v>63187-0943</v>
          </cell>
          <cell r="O32849">
            <v>201662</v>
          </cell>
        </row>
        <row r="32850">
          <cell r="D32850" t="str">
            <v>63187-0946</v>
          </cell>
          <cell r="O32850">
            <v>78332</v>
          </cell>
        </row>
        <row r="32851">
          <cell r="D32851" t="str">
            <v>63187-0947</v>
          </cell>
          <cell r="O32851">
            <v>200177</v>
          </cell>
        </row>
        <row r="32852">
          <cell r="D32852" t="str">
            <v>63187-0948</v>
          </cell>
          <cell r="O32852">
            <v>91276</v>
          </cell>
        </row>
        <row r="32853">
          <cell r="D32853" t="str">
            <v>63187-0950</v>
          </cell>
          <cell r="O32853">
            <v>203047</v>
          </cell>
        </row>
        <row r="32854">
          <cell r="D32854" t="str">
            <v>63187-0951</v>
          </cell>
          <cell r="O32854">
            <v>205150</v>
          </cell>
        </row>
        <row r="32855">
          <cell r="D32855" t="str">
            <v>63187-0952</v>
          </cell>
          <cell r="O32855">
            <v>79095</v>
          </cell>
        </row>
        <row r="32856">
          <cell r="D32856" t="str">
            <v>63187-0953</v>
          </cell>
          <cell r="O32856">
            <v>90297</v>
          </cell>
        </row>
        <row r="32857">
          <cell r="D32857" t="str">
            <v>63187-0954</v>
          </cell>
          <cell r="O32857">
            <v>21282</v>
          </cell>
        </row>
        <row r="32858">
          <cell r="D32858" t="str">
            <v>63187-0955</v>
          </cell>
          <cell r="O32858">
            <v>77170</v>
          </cell>
        </row>
        <row r="32859">
          <cell r="D32859" t="str">
            <v>63187-0957</v>
          </cell>
          <cell r="O32859">
            <v>20833</v>
          </cell>
        </row>
        <row r="32860">
          <cell r="D32860" t="str">
            <v>63187-0959</v>
          </cell>
          <cell r="O32860">
            <v>76451</v>
          </cell>
        </row>
        <row r="32861">
          <cell r="D32861" t="str">
            <v>63187-0960</v>
          </cell>
          <cell r="O32861">
            <v>91071</v>
          </cell>
        </row>
        <row r="32862">
          <cell r="D32862" t="str">
            <v>63187-0962</v>
          </cell>
          <cell r="O32862">
            <v>78558</v>
          </cell>
        </row>
        <row r="32863">
          <cell r="D32863" t="str">
            <v>63187-0963</v>
          </cell>
          <cell r="O32863">
            <v>76343</v>
          </cell>
        </row>
        <row r="32864">
          <cell r="D32864" t="str">
            <v>63187-0964</v>
          </cell>
          <cell r="O32864">
            <v>78279</v>
          </cell>
        </row>
        <row r="32865">
          <cell r="D32865" t="str">
            <v>63187-0965</v>
          </cell>
          <cell r="O32865">
            <v>204838</v>
          </cell>
        </row>
        <row r="32866">
          <cell r="D32866" t="str">
            <v>63187-0966</v>
          </cell>
          <cell r="O32866">
            <v>200739</v>
          </cell>
        </row>
        <row r="32867">
          <cell r="D32867" t="str">
            <v>63187-0967</v>
          </cell>
          <cell r="O32867">
            <v>91625</v>
          </cell>
        </row>
        <row r="32868">
          <cell r="D32868" t="str">
            <v>63187-0969</v>
          </cell>
          <cell r="O32868">
            <v>78327</v>
          </cell>
        </row>
        <row r="32869">
          <cell r="D32869" t="str">
            <v>63187-0970</v>
          </cell>
          <cell r="O32869">
            <v>202929</v>
          </cell>
        </row>
        <row r="32870">
          <cell r="D32870" t="str">
            <v>63187-0971</v>
          </cell>
          <cell r="O32870">
            <v>18276</v>
          </cell>
        </row>
        <row r="32871">
          <cell r="D32871" t="str">
            <v>63187-0972</v>
          </cell>
          <cell r="O32871">
            <v>207938</v>
          </cell>
        </row>
        <row r="32872">
          <cell r="D32872" t="str">
            <v>63187-0973</v>
          </cell>
          <cell r="O32872">
            <v>62535</v>
          </cell>
        </row>
        <row r="32873">
          <cell r="D32873" t="str">
            <v>63187-0974</v>
          </cell>
          <cell r="O32873">
            <v>205119</v>
          </cell>
        </row>
        <row r="32874">
          <cell r="D32874" t="str">
            <v>63187-0975</v>
          </cell>
          <cell r="O32874">
            <v>86724</v>
          </cell>
        </row>
        <row r="32875">
          <cell r="D32875" t="str">
            <v>63187-0976</v>
          </cell>
          <cell r="O32875">
            <v>70929</v>
          </cell>
        </row>
        <row r="32876">
          <cell r="D32876" t="str">
            <v>63187-0977</v>
          </cell>
          <cell r="O32876">
            <v>75657</v>
          </cell>
        </row>
        <row r="32877">
          <cell r="D32877" t="str">
            <v>63187-0978</v>
          </cell>
          <cell r="O32877">
            <v>80937</v>
          </cell>
        </row>
        <row r="32878">
          <cell r="D32878" t="str">
            <v>63187-0979</v>
          </cell>
          <cell r="O32878">
            <v>19123</v>
          </cell>
        </row>
        <row r="32879">
          <cell r="D32879" t="str">
            <v>63187-0980</v>
          </cell>
          <cell r="O32879">
            <v>91625</v>
          </cell>
        </row>
        <row r="32880">
          <cell r="D32880" t="str">
            <v>63187-0981</v>
          </cell>
          <cell r="O32880">
            <v>77369</v>
          </cell>
        </row>
        <row r="32881">
          <cell r="D32881" t="str">
            <v>63187-0982</v>
          </cell>
          <cell r="O32881">
            <v>21342</v>
          </cell>
        </row>
        <row r="32882">
          <cell r="D32882" t="str">
            <v>63187-0983</v>
          </cell>
          <cell r="O32882">
            <v>204989</v>
          </cell>
        </row>
        <row r="32883">
          <cell r="D32883" t="str">
            <v>63187-0984</v>
          </cell>
          <cell r="O32883">
            <v>201972</v>
          </cell>
        </row>
        <row r="32884">
          <cell r="D32884" t="str">
            <v>63187-0985</v>
          </cell>
          <cell r="O32884">
            <v>19992</v>
          </cell>
        </row>
        <row r="32885">
          <cell r="D32885" t="str">
            <v>63187-0986</v>
          </cell>
          <cell r="O32885">
            <v>90545</v>
          </cell>
        </row>
        <row r="32886">
          <cell r="D32886" t="str">
            <v>63187-0987</v>
          </cell>
          <cell r="O32886">
            <v>40875</v>
          </cell>
        </row>
        <row r="32887">
          <cell r="D32887" t="str">
            <v>63187-0988</v>
          </cell>
          <cell r="O32887">
            <v>75350</v>
          </cell>
        </row>
        <row r="32888">
          <cell r="D32888" t="str">
            <v>63187-0989</v>
          </cell>
          <cell r="O32888">
            <v>65330</v>
          </cell>
        </row>
        <row r="32889">
          <cell r="D32889" t="str">
            <v>63187-0990</v>
          </cell>
          <cell r="O32889">
            <v>76639</v>
          </cell>
        </row>
        <row r="32890">
          <cell r="D32890" t="str">
            <v>63187-0991</v>
          </cell>
          <cell r="O32890">
            <v>65496</v>
          </cell>
        </row>
        <row r="32891">
          <cell r="D32891" t="str">
            <v>63187-0992</v>
          </cell>
          <cell r="O32891">
            <v>91625</v>
          </cell>
        </row>
        <row r="32892">
          <cell r="D32892" t="str">
            <v>63187-0993</v>
          </cell>
          <cell r="O32892">
            <v>75795</v>
          </cell>
        </row>
        <row r="32893">
          <cell r="D32893" t="str">
            <v>63187-0994</v>
          </cell>
          <cell r="O32893">
            <v>75492</v>
          </cell>
        </row>
        <row r="32894">
          <cell r="D32894" t="str">
            <v>63187-0995</v>
          </cell>
          <cell r="O32894">
            <v>77066</v>
          </cell>
        </row>
        <row r="32895">
          <cell r="D32895" t="str">
            <v>63187-0996</v>
          </cell>
          <cell r="O32895">
            <v>40659</v>
          </cell>
        </row>
        <row r="32896">
          <cell r="D32896" t="str">
            <v>63187-0997</v>
          </cell>
          <cell r="O32896">
            <v>80356</v>
          </cell>
        </row>
        <row r="32897">
          <cell r="D32897" t="str">
            <v>63187-0998</v>
          </cell>
          <cell r="O32897">
            <v>202438</v>
          </cell>
        </row>
        <row r="32898">
          <cell r="D32898" t="str">
            <v>63187-0999</v>
          </cell>
          <cell r="O32898">
            <v>75400</v>
          </cell>
        </row>
        <row r="32899">
          <cell r="D32899" t="str">
            <v>63304-0008</v>
          </cell>
          <cell r="O32899">
            <v>210428</v>
          </cell>
        </row>
        <row r="32900">
          <cell r="D32900" t="str">
            <v>63304-0009</v>
          </cell>
          <cell r="O32900">
            <v>210428</v>
          </cell>
        </row>
        <row r="32901">
          <cell r="D32901" t="str">
            <v>63304-0010</v>
          </cell>
          <cell r="O32901">
            <v>210428</v>
          </cell>
        </row>
        <row r="32902">
          <cell r="D32902" t="str">
            <v>63304-0011</v>
          </cell>
          <cell r="O32902">
            <v>210428</v>
          </cell>
        </row>
        <row r="32903">
          <cell r="D32903" t="str">
            <v>63304-0017</v>
          </cell>
          <cell r="O32903">
            <v>211707</v>
          </cell>
        </row>
        <row r="32904">
          <cell r="D32904" t="str">
            <v>63304-0018</v>
          </cell>
          <cell r="O32904">
            <v>211707</v>
          </cell>
        </row>
        <row r="32905">
          <cell r="D32905" t="str">
            <v>63304-0076</v>
          </cell>
          <cell r="O32905">
            <v>76368</v>
          </cell>
        </row>
        <row r="32906">
          <cell r="D32906" t="str">
            <v>63304-0078</v>
          </cell>
          <cell r="O32906">
            <v>208864</v>
          </cell>
        </row>
        <row r="32907">
          <cell r="D32907" t="str">
            <v>63304-0083</v>
          </cell>
          <cell r="O32907">
            <v>214256</v>
          </cell>
        </row>
        <row r="32908">
          <cell r="D32908" t="str">
            <v>63304-0086</v>
          </cell>
          <cell r="O32908">
            <v>214384</v>
          </cell>
        </row>
        <row r="32909">
          <cell r="D32909" t="str">
            <v>63304-0090</v>
          </cell>
          <cell r="O32909">
            <v>208864</v>
          </cell>
        </row>
        <row r="32910">
          <cell r="D32910" t="str">
            <v>63304-0095</v>
          </cell>
          <cell r="O32910">
            <v>210300</v>
          </cell>
        </row>
        <row r="32911">
          <cell r="D32911" t="str">
            <v>63304-0096</v>
          </cell>
          <cell r="O32911">
            <v>210300</v>
          </cell>
        </row>
        <row r="32912">
          <cell r="D32912" t="str">
            <v>63304-0104</v>
          </cell>
          <cell r="O32912">
            <v>214384</v>
          </cell>
        </row>
        <row r="32913">
          <cell r="D32913" t="str">
            <v>63304-0112</v>
          </cell>
          <cell r="O32913">
            <v>214384</v>
          </cell>
        </row>
        <row r="32914">
          <cell r="D32914" t="str">
            <v>63304-0114</v>
          </cell>
          <cell r="O32914">
            <v>214256</v>
          </cell>
        </row>
        <row r="32915">
          <cell r="D32915" t="str">
            <v>63304-0122</v>
          </cell>
          <cell r="O32915">
            <v>214256</v>
          </cell>
        </row>
        <row r="32916">
          <cell r="D32916" t="str">
            <v>63304-0130</v>
          </cell>
          <cell r="O32916">
            <v>65356</v>
          </cell>
        </row>
        <row r="32917">
          <cell r="D32917" t="str">
            <v>63304-0131</v>
          </cell>
          <cell r="O32917">
            <v>65356</v>
          </cell>
        </row>
        <row r="32918">
          <cell r="D32918" t="str">
            <v>63304-0132</v>
          </cell>
          <cell r="O32918">
            <v>65356</v>
          </cell>
        </row>
        <row r="32919">
          <cell r="D32919" t="str">
            <v>63304-0135</v>
          </cell>
          <cell r="O32919">
            <v>210300</v>
          </cell>
        </row>
        <row r="32920">
          <cell r="D32920" t="str">
            <v>63304-0143</v>
          </cell>
          <cell r="O32920">
            <v>214256</v>
          </cell>
        </row>
        <row r="32921">
          <cell r="D32921" t="str">
            <v>63304-0158</v>
          </cell>
          <cell r="O32921">
            <v>17962</v>
          </cell>
        </row>
        <row r="32922">
          <cell r="D32922" t="str">
            <v>63304-0173</v>
          </cell>
          <cell r="O32922">
            <v>65356</v>
          </cell>
        </row>
        <row r="32923">
          <cell r="D32923" t="str">
            <v>63304-0175</v>
          </cell>
          <cell r="O32923">
            <v>211858</v>
          </cell>
        </row>
        <row r="32924">
          <cell r="D32924" t="str">
            <v>63304-0185</v>
          </cell>
          <cell r="O32924">
            <v>214256</v>
          </cell>
        </row>
        <row r="32925">
          <cell r="D32925" t="str">
            <v>63304-0191</v>
          </cell>
          <cell r="O32925">
            <v>204150</v>
          </cell>
        </row>
        <row r="32926">
          <cell r="D32926" t="str">
            <v>63304-0192</v>
          </cell>
          <cell r="O32926">
            <v>204150</v>
          </cell>
        </row>
        <row r="32927">
          <cell r="D32927" t="str">
            <v>63304-0239</v>
          </cell>
          <cell r="O32927">
            <v>18044</v>
          </cell>
        </row>
        <row r="32928">
          <cell r="D32928" t="str">
            <v>63304-0240</v>
          </cell>
          <cell r="O32928">
            <v>18044</v>
          </cell>
        </row>
        <row r="32929">
          <cell r="D32929" t="str">
            <v>63304-0241</v>
          </cell>
          <cell r="O32929">
            <v>21068</v>
          </cell>
        </row>
        <row r="32930">
          <cell r="D32930" t="str">
            <v>63304-0440</v>
          </cell>
          <cell r="O32930">
            <v>203925</v>
          </cell>
        </row>
        <row r="32931">
          <cell r="D32931" t="str">
            <v>63304-0443</v>
          </cell>
          <cell r="O32931">
            <v>201748</v>
          </cell>
        </row>
        <row r="32932">
          <cell r="D32932" t="str">
            <v>63304-0444</v>
          </cell>
          <cell r="O32932">
            <v>201748</v>
          </cell>
        </row>
        <row r="32933">
          <cell r="D32933" t="str">
            <v>63304-0448</v>
          </cell>
          <cell r="O32933">
            <v>200884</v>
          </cell>
        </row>
        <row r="32934">
          <cell r="D32934" t="str">
            <v>63304-0449</v>
          </cell>
          <cell r="O32934">
            <v>200884</v>
          </cell>
        </row>
        <row r="32935">
          <cell r="D32935" t="str">
            <v>63304-0450</v>
          </cell>
          <cell r="O32935">
            <v>78761</v>
          </cell>
        </row>
        <row r="32936">
          <cell r="D32936" t="str">
            <v>63304-0451</v>
          </cell>
          <cell r="O32936">
            <v>78761</v>
          </cell>
        </row>
        <row r="32937">
          <cell r="D32937" t="str">
            <v>63304-0452</v>
          </cell>
          <cell r="O32937">
            <v>78761</v>
          </cell>
        </row>
        <row r="32938">
          <cell r="D32938" t="str">
            <v>63304-0453</v>
          </cell>
          <cell r="O32938">
            <v>78761</v>
          </cell>
        </row>
        <row r="32939">
          <cell r="D32939" t="str">
            <v>63304-0458</v>
          </cell>
          <cell r="O32939">
            <v>77851</v>
          </cell>
        </row>
        <row r="32940">
          <cell r="D32940" t="str">
            <v>63304-0459</v>
          </cell>
          <cell r="O32940">
            <v>77851</v>
          </cell>
        </row>
        <row r="32941">
          <cell r="D32941" t="str">
            <v>63304-0479</v>
          </cell>
          <cell r="O32941">
            <v>20989</v>
          </cell>
        </row>
        <row r="32942">
          <cell r="D32942" t="str">
            <v>63304-0497</v>
          </cell>
          <cell r="O32942">
            <v>40826</v>
          </cell>
        </row>
        <row r="32943">
          <cell r="D32943" t="str">
            <v>63304-0506</v>
          </cell>
          <cell r="O32943">
            <v>75523</v>
          </cell>
        </row>
        <row r="32944">
          <cell r="D32944" t="str">
            <v>63304-0561</v>
          </cell>
          <cell r="O32944">
            <v>87083</v>
          </cell>
        </row>
        <row r="32945">
          <cell r="D32945" t="str">
            <v>63304-0562</v>
          </cell>
          <cell r="O32945">
            <v>85868</v>
          </cell>
        </row>
        <row r="32946">
          <cell r="D32946" t="str">
            <v>63304-0583</v>
          </cell>
          <cell r="O32946">
            <v>204024</v>
          </cell>
        </row>
        <row r="32947">
          <cell r="D32947" t="str">
            <v>63304-0614</v>
          </cell>
          <cell r="O32947">
            <v>65053</v>
          </cell>
        </row>
        <row r="32948">
          <cell r="D32948" t="str">
            <v>63304-0615</v>
          </cell>
          <cell r="O32948">
            <v>65053</v>
          </cell>
        </row>
        <row r="32949">
          <cell r="D32949" t="str">
            <v>63304-0616</v>
          </cell>
          <cell r="O32949">
            <v>65053</v>
          </cell>
        </row>
        <row r="32950">
          <cell r="D32950" t="str">
            <v>63304-0632</v>
          </cell>
          <cell r="O32950">
            <v>76990</v>
          </cell>
        </row>
        <row r="32951">
          <cell r="D32951" t="str">
            <v>63304-0643</v>
          </cell>
          <cell r="O32951">
            <v>78474</v>
          </cell>
        </row>
        <row r="32952">
          <cell r="D32952" t="str">
            <v>63304-0644</v>
          </cell>
          <cell r="O32952">
            <v>78474</v>
          </cell>
        </row>
        <row r="32953">
          <cell r="D32953" t="str">
            <v>63304-0692</v>
          </cell>
          <cell r="O32953">
            <v>65061</v>
          </cell>
        </row>
        <row r="32954">
          <cell r="D32954" t="str">
            <v>63304-0693</v>
          </cell>
          <cell r="O32954">
            <v>65061</v>
          </cell>
        </row>
        <row r="32955">
          <cell r="D32955" t="str">
            <v>63304-0718</v>
          </cell>
          <cell r="O32955">
            <v>203023</v>
          </cell>
        </row>
        <row r="32956">
          <cell r="D32956" t="str">
            <v>63304-0719</v>
          </cell>
          <cell r="O32956">
            <v>203023</v>
          </cell>
        </row>
        <row r="32957">
          <cell r="D32957" t="str">
            <v>63304-0720</v>
          </cell>
          <cell r="O32957">
            <v>203023</v>
          </cell>
        </row>
        <row r="32958">
          <cell r="D32958" t="str">
            <v>63304-0721</v>
          </cell>
          <cell r="O32958">
            <v>203023</v>
          </cell>
        </row>
        <row r="32959">
          <cell r="D32959" t="str">
            <v>63304-0722</v>
          </cell>
          <cell r="O32959">
            <v>203023</v>
          </cell>
        </row>
        <row r="32960">
          <cell r="D32960" t="str">
            <v>63304-0723</v>
          </cell>
          <cell r="O32960">
            <v>200216</v>
          </cell>
        </row>
        <row r="32961">
          <cell r="D32961" t="str">
            <v>63304-0724</v>
          </cell>
          <cell r="O32961">
            <v>203650</v>
          </cell>
        </row>
        <row r="32962">
          <cell r="D32962" t="str">
            <v>63304-0734</v>
          </cell>
          <cell r="O32962">
            <v>209735</v>
          </cell>
        </row>
        <row r="32963">
          <cell r="D32963" t="str">
            <v>63304-0735</v>
          </cell>
          <cell r="O32963">
            <v>209735</v>
          </cell>
        </row>
        <row r="32964">
          <cell r="D32964" t="str">
            <v>63304-0740</v>
          </cell>
          <cell r="O32964">
            <v>212866</v>
          </cell>
        </row>
        <row r="32965">
          <cell r="D32965" t="str">
            <v>63304-0758</v>
          </cell>
          <cell r="O32965">
            <v>78761</v>
          </cell>
        </row>
        <row r="32966">
          <cell r="D32966" t="str">
            <v>63304-0827</v>
          </cell>
          <cell r="O32966">
            <v>76477</v>
          </cell>
        </row>
        <row r="32967">
          <cell r="D32967" t="str">
            <v>63304-0828</v>
          </cell>
          <cell r="O32967">
            <v>76477</v>
          </cell>
        </row>
        <row r="32968">
          <cell r="D32968" t="str">
            <v>63304-0829</v>
          </cell>
          <cell r="O32968">
            <v>76477</v>
          </cell>
        </row>
        <row r="32969">
          <cell r="D32969" t="str">
            <v>63304-0830</v>
          </cell>
          <cell r="O32969">
            <v>76477</v>
          </cell>
        </row>
        <row r="32970">
          <cell r="D32970" t="str">
            <v>63304-0900</v>
          </cell>
          <cell r="O32970">
            <v>76635</v>
          </cell>
        </row>
        <row r="32971">
          <cell r="D32971" t="str">
            <v>63304-0901</v>
          </cell>
          <cell r="O32971">
            <v>76635</v>
          </cell>
        </row>
        <row r="32972">
          <cell r="D32972" t="str">
            <v>63304-0904</v>
          </cell>
          <cell r="O32972">
            <v>76588</v>
          </cell>
        </row>
        <row r="32973">
          <cell r="D32973" t="str">
            <v>63304-0905</v>
          </cell>
          <cell r="O32973">
            <v>76588</v>
          </cell>
        </row>
        <row r="32974">
          <cell r="D32974" t="str">
            <v>63304-0924</v>
          </cell>
          <cell r="O32974">
            <v>205689</v>
          </cell>
        </row>
        <row r="32975">
          <cell r="D32975" t="str">
            <v>63304-0925</v>
          </cell>
          <cell r="O32975">
            <v>205689</v>
          </cell>
        </row>
        <row r="32976">
          <cell r="D32976" t="str">
            <v>63304-0926</v>
          </cell>
          <cell r="O32976">
            <v>205689</v>
          </cell>
        </row>
        <row r="32977">
          <cell r="D32977" t="str">
            <v>63304-0927</v>
          </cell>
          <cell r="O32977">
            <v>205689</v>
          </cell>
        </row>
        <row r="32978">
          <cell r="D32978" t="str">
            <v>63304-0949</v>
          </cell>
          <cell r="O32978">
            <v>77542</v>
          </cell>
        </row>
        <row r="32979">
          <cell r="D32979" t="str">
            <v>63304-0950</v>
          </cell>
          <cell r="O32979">
            <v>77542</v>
          </cell>
        </row>
        <row r="32980">
          <cell r="D32980" t="str">
            <v>63304-0951</v>
          </cell>
          <cell r="O32980">
            <v>77542</v>
          </cell>
        </row>
        <row r="32981">
          <cell r="D32981" t="str">
            <v>63304-0962</v>
          </cell>
          <cell r="O32981">
            <v>17962</v>
          </cell>
        </row>
        <row r="32982">
          <cell r="D32982" t="str">
            <v>63323-0010</v>
          </cell>
          <cell r="O32982">
            <v>62366</v>
          </cell>
        </row>
        <row r="32983">
          <cell r="D32983" t="str">
            <v>63323-0010</v>
          </cell>
          <cell r="O32983">
            <v>62366</v>
          </cell>
        </row>
        <row r="32984">
          <cell r="D32984" t="str">
            <v>63323-0010</v>
          </cell>
          <cell r="O32984">
            <v>62366</v>
          </cell>
        </row>
        <row r="32985">
          <cell r="D32985" t="str">
            <v>63323-0011</v>
          </cell>
          <cell r="O32985">
            <v>62365</v>
          </cell>
        </row>
        <row r="32986">
          <cell r="D32986" t="str">
            <v>63323-0012</v>
          </cell>
          <cell r="O32986">
            <v>18248</v>
          </cell>
        </row>
        <row r="32987">
          <cell r="D32987" t="str">
            <v>63323-0012</v>
          </cell>
          <cell r="O32987">
            <v>18248</v>
          </cell>
        </row>
        <row r="32988">
          <cell r="D32988" t="str">
            <v>63323-0013</v>
          </cell>
          <cell r="O32988">
            <v>80556</v>
          </cell>
        </row>
        <row r="32989">
          <cell r="D32989" t="str">
            <v>63323-0013</v>
          </cell>
          <cell r="O32989">
            <v>80556</v>
          </cell>
        </row>
        <row r="32990">
          <cell r="D32990" t="str">
            <v>63323-0013</v>
          </cell>
          <cell r="O32990">
            <v>80556</v>
          </cell>
        </row>
        <row r="32991">
          <cell r="D32991" t="str">
            <v>63323-0024</v>
          </cell>
          <cell r="O32991">
            <v>80677</v>
          </cell>
        </row>
        <row r="32992">
          <cell r="D32992" t="str">
            <v>63323-0030</v>
          </cell>
          <cell r="O32992">
            <v>17067</v>
          </cell>
        </row>
        <row r="32993">
          <cell r="D32993" t="str">
            <v>63323-0032</v>
          </cell>
          <cell r="O32993">
            <v>206687</v>
          </cell>
        </row>
        <row r="32994">
          <cell r="D32994" t="str">
            <v>63323-0044</v>
          </cell>
          <cell r="O32994">
            <v>80557</v>
          </cell>
        </row>
        <row r="32995">
          <cell r="D32995" t="str">
            <v>63323-0044</v>
          </cell>
          <cell r="O32995">
            <v>80557</v>
          </cell>
        </row>
        <row r="32996">
          <cell r="D32996" t="str">
            <v>63323-0047</v>
          </cell>
          <cell r="O32996">
            <v>17651</v>
          </cell>
        </row>
        <row r="32997">
          <cell r="D32997" t="str">
            <v>63323-0064</v>
          </cell>
          <cell r="O32997">
            <v>19316</v>
          </cell>
        </row>
        <row r="32998">
          <cell r="D32998" t="str">
            <v>63323-0064</v>
          </cell>
          <cell r="O32998">
            <v>19316</v>
          </cell>
        </row>
        <row r="32999">
          <cell r="D32999" t="str">
            <v>63323-0064</v>
          </cell>
          <cell r="O32999">
            <v>19316</v>
          </cell>
        </row>
        <row r="33000">
          <cell r="D33000" t="str">
            <v>63323-0101</v>
          </cell>
          <cell r="O33000">
            <v>63277</v>
          </cell>
        </row>
        <row r="33001">
          <cell r="D33001" t="str">
            <v>63323-0102</v>
          </cell>
          <cell r="O33001">
            <v>90799</v>
          </cell>
        </row>
        <row r="33002">
          <cell r="D33002" t="str">
            <v>63323-0102</v>
          </cell>
          <cell r="O33002">
            <v>90799</v>
          </cell>
        </row>
        <row r="33003">
          <cell r="D33003" t="str">
            <v>63323-0103</v>
          </cell>
          <cell r="O33003">
            <v>74735</v>
          </cell>
        </row>
        <row r="33004">
          <cell r="D33004" t="str">
            <v>63323-0104</v>
          </cell>
          <cell r="O33004">
            <v>74983</v>
          </cell>
        </row>
        <row r="33005">
          <cell r="D33005" t="str">
            <v>63323-0106</v>
          </cell>
          <cell r="O33005">
            <v>206485</v>
          </cell>
        </row>
        <row r="33006">
          <cell r="D33006" t="str">
            <v>63323-0106</v>
          </cell>
          <cell r="O33006">
            <v>206485</v>
          </cell>
        </row>
        <row r="33007">
          <cell r="D33007" t="str">
            <v>63323-0107</v>
          </cell>
          <cell r="O33007">
            <v>206485</v>
          </cell>
        </row>
        <row r="33008">
          <cell r="D33008" t="str">
            <v>63323-0108</v>
          </cell>
          <cell r="O33008">
            <v>206486</v>
          </cell>
        </row>
        <row r="33009">
          <cell r="D33009" t="str">
            <v>63323-0108</v>
          </cell>
          <cell r="O33009">
            <v>206486</v>
          </cell>
        </row>
        <row r="33010">
          <cell r="D33010" t="str">
            <v>63323-0113</v>
          </cell>
          <cell r="O33010">
            <v>19264</v>
          </cell>
        </row>
        <row r="33011">
          <cell r="D33011" t="str">
            <v>63323-0117</v>
          </cell>
          <cell r="O33011">
            <v>40278</v>
          </cell>
        </row>
        <row r="33012">
          <cell r="D33012" t="str">
            <v>63323-0117</v>
          </cell>
          <cell r="O33012">
            <v>40279</v>
          </cell>
        </row>
        <row r="33013">
          <cell r="D33013" t="str">
            <v>63323-0117</v>
          </cell>
          <cell r="O33013">
            <v>40279</v>
          </cell>
        </row>
        <row r="33014">
          <cell r="D33014" t="str">
            <v>63323-0117</v>
          </cell>
          <cell r="O33014">
            <v>40278</v>
          </cell>
        </row>
        <row r="33015">
          <cell r="D33015" t="str">
            <v>63323-0117</v>
          </cell>
          <cell r="O33015">
            <v>40279</v>
          </cell>
        </row>
        <row r="33016">
          <cell r="D33016" t="str">
            <v>63323-0117</v>
          </cell>
          <cell r="O33016">
            <v>40278</v>
          </cell>
        </row>
        <row r="33017">
          <cell r="D33017" t="str">
            <v>63323-0118</v>
          </cell>
          <cell r="O33017">
            <v>17029</v>
          </cell>
        </row>
        <row r="33018">
          <cell r="D33018" t="str">
            <v>63323-0120</v>
          </cell>
          <cell r="O33018">
            <v>76512</v>
          </cell>
        </row>
        <row r="33019">
          <cell r="D33019" t="str">
            <v>63323-0122</v>
          </cell>
          <cell r="O33019">
            <v>40266</v>
          </cell>
        </row>
        <row r="33020">
          <cell r="D33020" t="str">
            <v>63323-0123</v>
          </cell>
          <cell r="O33020">
            <v>40263</v>
          </cell>
        </row>
        <row r="33021">
          <cell r="D33021" t="str">
            <v>63323-0125</v>
          </cell>
          <cell r="O33021">
            <v>90799</v>
          </cell>
        </row>
        <row r="33022">
          <cell r="D33022" t="str">
            <v>63323-0125</v>
          </cell>
          <cell r="O33022">
            <v>90799</v>
          </cell>
        </row>
        <row r="33023">
          <cell r="D33023" t="str">
            <v>63323-0126</v>
          </cell>
          <cell r="O33023">
            <v>90799</v>
          </cell>
        </row>
        <row r="33024">
          <cell r="D33024" t="str">
            <v>63323-0126</v>
          </cell>
          <cell r="O33024">
            <v>90242</v>
          </cell>
        </row>
        <row r="33025">
          <cell r="D33025" t="str">
            <v>63323-0127</v>
          </cell>
          <cell r="O33025">
            <v>75371</v>
          </cell>
        </row>
        <row r="33026">
          <cell r="D33026" t="str">
            <v>63323-0128</v>
          </cell>
          <cell r="O33026">
            <v>75371</v>
          </cell>
        </row>
        <row r="33027">
          <cell r="D33027" t="str">
            <v>63323-0130</v>
          </cell>
          <cell r="O33027">
            <v>62475</v>
          </cell>
        </row>
        <row r="33028">
          <cell r="D33028" t="str">
            <v>63323-0130</v>
          </cell>
          <cell r="O33028">
            <v>62475</v>
          </cell>
        </row>
        <row r="33029">
          <cell r="D33029" t="str">
            <v>63323-0130</v>
          </cell>
          <cell r="O33029">
            <v>62475</v>
          </cell>
        </row>
        <row r="33030">
          <cell r="D33030" t="str">
            <v>63323-0132</v>
          </cell>
          <cell r="O33030">
            <v>77496</v>
          </cell>
        </row>
        <row r="33031">
          <cell r="D33031" t="str">
            <v>63323-0136</v>
          </cell>
          <cell r="O33031">
            <v>65185</v>
          </cell>
        </row>
        <row r="33032">
          <cell r="D33032" t="str">
            <v>63323-0137</v>
          </cell>
          <cell r="O33032">
            <v>65185</v>
          </cell>
        </row>
        <row r="33033">
          <cell r="D33033" t="str">
            <v>63323-0140</v>
          </cell>
          <cell r="O33033">
            <v>76571</v>
          </cell>
        </row>
        <row r="33034">
          <cell r="D33034" t="str">
            <v>63323-0142</v>
          </cell>
          <cell r="O33034">
            <v>76078</v>
          </cell>
        </row>
        <row r="33035">
          <cell r="D33035" t="str">
            <v>63323-0142</v>
          </cell>
          <cell r="O33035">
            <v>76078</v>
          </cell>
        </row>
        <row r="33036">
          <cell r="D33036" t="str">
            <v>63323-0145</v>
          </cell>
          <cell r="O33036">
            <v>75837</v>
          </cell>
        </row>
        <row r="33037">
          <cell r="D33037" t="str">
            <v>63323-0161</v>
          </cell>
          <cell r="O33037">
            <v>75784</v>
          </cell>
        </row>
        <row r="33038">
          <cell r="D33038" t="str">
            <v>63323-0161</v>
          </cell>
          <cell r="O33038">
            <v>75784</v>
          </cell>
        </row>
        <row r="33039">
          <cell r="D33039" t="str">
            <v>63323-0161</v>
          </cell>
          <cell r="O33039">
            <v>75784</v>
          </cell>
        </row>
        <row r="33040">
          <cell r="D33040" t="str">
            <v>63323-0162</v>
          </cell>
          <cell r="O33040">
            <v>75784</v>
          </cell>
        </row>
        <row r="33041">
          <cell r="D33041" t="str">
            <v>63323-0162</v>
          </cell>
          <cell r="O33041">
            <v>75784</v>
          </cell>
        </row>
        <row r="33042">
          <cell r="D33042" t="str">
            <v>63323-0162</v>
          </cell>
          <cell r="O33042">
            <v>75784</v>
          </cell>
        </row>
        <row r="33043">
          <cell r="D33043" t="str">
            <v>63323-0164</v>
          </cell>
          <cell r="O33043">
            <v>209338</v>
          </cell>
        </row>
        <row r="33044">
          <cell r="D33044" t="str">
            <v>63323-0165</v>
          </cell>
          <cell r="O33044">
            <v>84916</v>
          </cell>
        </row>
        <row r="33045">
          <cell r="D33045" t="str">
            <v>63323-0165</v>
          </cell>
          <cell r="O33045">
            <v>84916</v>
          </cell>
        </row>
        <row r="33046">
          <cell r="D33046" t="str">
            <v>63323-0172</v>
          </cell>
          <cell r="O33046">
            <v>77266</v>
          </cell>
        </row>
        <row r="33047">
          <cell r="D33047" t="str">
            <v>63323-0173</v>
          </cell>
          <cell r="O33047">
            <v>62366</v>
          </cell>
        </row>
        <row r="33048">
          <cell r="D33048" t="str">
            <v>63323-0173</v>
          </cell>
          <cell r="O33048">
            <v>62366</v>
          </cell>
        </row>
        <row r="33049">
          <cell r="D33049" t="str">
            <v>63323-0173</v>
          </cell>
          <cell r="O33049">
            <v>62366</v>
          </cell>
        </row>
        <row r="33050">
          <cell r="D33050" t="str">
            <v>63323-0178</v>
          </cell>
          <cell r="O33050">
            <v>209689</v>
          </cell>
        </row>
        <row r="33051">
          <cell r="D33051" t="str">
            <v>63323-0180</v>
          </cell>
          <cell r="O33051">
            <v>80618</v>
          </cell>
        </row>
        <row r="33052">
          <cell r="D33052" t="str">
            <v>63323-0184</v>
          </cell>
          <cell r="O33052">
            <v>89202</v>
          </cell>
        </row>
        <row r="33053">
          <cell r="D33053" t="str">
            <v>63323-0185</v>
          </cell>
          <cell r="O33053">
            <v>88400</v>
          </cell>
        </row>
        <row r="33054">
          <cell r="D33054" t="str">
            <v>63323-0186</v>
          </cell>
          <cell r="O33054">
            <v>88912</v>
          </cell>
        </row>
        <row r="33055">
          <cell r="D33055" t="str">
            <v>63323-0192</v>
          </cell>
          <cell r="O33055">
            <v>78393</v>
          </cell>
        </row>
        <row r="33056">
          <cell r="D33056" t="str">
            <v>63323-0193</v>
          </cell>
          <cell r="O33056">
            <v>77776</v>
          </cell>
        </row>
        <row r="33057">
          <cell r="D33057" t="str">
            <v>63323-0201</v>
          </cell>
          <cell r="O33057">
            <v>88586</v>
          </cell>
        </row>
        <row r="33058">
          <cell r="D33058" t="str">
            <v>63323-0201</v>
          </cell>
          <cell r="O33058">
            <v>80404</v>
          </cell>
        </row>
        <row r="33059">
          <cell r="D33059" t="str">
            <v>63323-0202</v>
          </cell>
          <cell r="O33059">
            <v>80404</v>
          </cell>
        </row>
        <row r="33060">
          <cell r="D33060" t="str">
            <v>63323-0203</v>
          </cell>
          <cell r="O33060">
            <v>62663</v>
          </cell>
        </row>
        <row r="33061">
          <cell r="D33061" t="str">
            <v>63323-0203</v>
          </cell>
          <cell r="O33061">
            <v>62663</v>
          </cell>
        </row>
        <row r="33062">
          <cell r="D33062" t="str">
            <v>63323-0205</v>
          </cell>
          <cell r="O33062">
            <v>210589</v>
          </cell>
        </row>
        <row r="33063">
          <cell r="D33063" t="str">
            <v>63323-0208</v>
          </cell>
          <cell r="O33063">
            <v>17584</v>
          </cell>
        </row>
        <row r="33064">
          <cell r="D33064" t="str">
            <v>63323-0221</v>
          </cell>
          <cell r="O33064">
            <v>204107</v>
          </cell>
        </row>
        <row r="33065">
          <cell r="D33065" t="str">
            <v>63323-0221</v>
          </cell>
          <cell r="O33065">
            <v>204107</v>
          </cell>
        </row>
        <row r="33066">
          <cell r="D33066" t="str">
            <v>63323-0221</v>
          </cell>
          <cell r="O33066">
            <v>62663</v>
          </cell>
        </row>
        <row r="33067">
          <cell r="D33067" t="str">
            <v>63323-0229</v>
          </cell>
          <cell r="O33067">
            <v>89454</v>
          </cell>
        </row>
        <row r="33068">
          <cell r="D33068" t="str">
            <v>63323-0229</v>
          </cell>
          <cell r="O33068">
            <v>89454</v>
          </cell>
        </row>
        <row r="33069">
          <cell r="D33069" t="str">
            <v>63323-0229</v>
          </cell>
          <cell r="O33069">
            <v>89454</v>
          </cell>
        </row>
        <row r="33070">
          <cell r="D33070" t="str">
            <v>63323-0236</v>
          </cell>
          <cell r="O33070">
            <v>65303</v>
          </cell>
        </row>
        <row r="33071">
          <cell r="D33071" t="str">
            <v>63323-0237</v>
          </cell>
          <cell r="O33071">
            <v>65303</v>
          </cell>
        </row>
        <row r="33072">
          <cell r="D33072" t="str">
            <v>63323-0238</v>
          </cell>
          <cell r="O33072">
            <v>65306</v>
          </cell>
        </row>
        <row r="33073">
          <cell r="D33073" t="str">
            <v>63323-0255</v>
          </cell>
          <cell r="O33073">
            <v>40583</v>
          </cell>
        </row>
        <row r="33074">
          <cell r="D33074" t="str">
            <v>63323-0258</v>
          </cell>
          <cell r="O33074">
            <v>40583</v>
          </cell>
        </row>
        <row r="33075">
          <cell r="D33075" t="str">
            <v>63323-0260</v>
          </cell>
          <cell r="O33075">
            <v>89406</v>
          </cell>
        </row>
        <row r="33076">
          <cell r="D33076" t="str">
            <v>63323-0261</v>
          </cell>
          <cell r="O33076">
            <v>75906</v>
          </cell>
        </row>
        <row r="33077">
          <cell r="D33077" t="str">
            <v>63323-0262</v>
          </cell>
          <cell r="O33077">
            <v>17029</v>
          </cell>
        </row>
        <row r="33078">
          <cell r="D33078" t="str">
            <v>63323-0262</v>
          </cell>
          <cell r="O33078">
            <v>17029</v>
          </cell>
        </row>
        <row r="33079">
          <cell r="D33079" t="str">
            <v>63323-0262</v>
          </cell>
          <cell r="O33079">
            <v>17029</v>
          </cell>
        </row>
        <row r="33080">
          <cell r="D33080" t="str">
            <v>63323-0262</v>
          </cell>
          <cell r="O33080">
            <v>17029</v>
          </cell>
        </row>
        <row r="33081">
          <cell r="D33081" t="str">
            <v>63323-0265</v>
          </cell>
          <cell r="O33081">
            <v>40612</v>
          </cell>
        </row>
        <row r="33082">
          <cell r="D33082" t="str">
            <v>63323-0269</v>
          </cell>
          <cell r="O33082">
            <v>19627</v>
          </cell>
        </row>
        <row r="33083">
          <cell r="D33083" t="str">
            <v>63323-0269</v>
          </cell>
          <cell r="O33083">
            <v>19627</v>
          </cell>
        </row>
        <row r="33084">
          <cell r="D33084" t="str">
            <v>63323-0269</v>
          </cell>
          <cell r="O33084">
            <v>19627</v>
          </cell>
        </row>
        <row r="33085">
          <cell r="D33085" t="str">
            <v>63323-0269</v>
          </cell>
          <cell r="O33085">
            <v>19627</v>
          </cell>
        </row>
        <row r="33086">
          <cell r="D33086" t="str">
            <v>63323-0272</v>
          </cell>
          <cell r="O33086">
            <v>71413</v>
          </cell>
        </row>
        <row r="33087">
          <cell r="D33087" t="str">
            <v>63323-0273</v>
          </cell>
          <cell r="O33087">
            <v>79242</v>
          </cell>
        </row>
        <row r="33088">
          <cell r="D33088" t="str">
            <v>63323-0276</v>
          </cell>
          <cell r="O33088">
            <v>17029</v>
          </cell>
        </row>
        <row r="33089">
          <cell r="D33089" t="str">
            <v>63323-0278</v>
          </cell>
          <cell r="O33089">
            <v>89515</v>
          </cell>
        </row>
        <row r="33090">
          <cell r="D33090" t="str">
            <v>63323-0280</v>
          </cell>
          <cell r="O33090">
            <v>18902</v>
          </cell>
        </row>
        <row r="33091">
          <cell r="D33091" t="str">
            <v>63323-0280</v>
          </cell>
          <cell r="O33091">
            <v>18902</v>
          </cell>
        </row>
        <row r="33092">
          <cell r="D33092" t="str">
            <v>63323-0281</v>
          </cell>
          <cell r="O33092">
            <v>89556</v>
          </cell>
        </row>
        <row r="33093">
          <cell r="D33093" t="str">
            <v>63323-0282</v>
          </cell>
          <cell r="O33093">
            <v>65346</v>
          </cell>
        </row>
        <row r="33094">
          <cell r="D33094" t="str">
            <v>63323-0282</v>
          </cell>
          <cell r="O33094">
            <v>65347</v>
          </cell>
        </row>
        <row r="33095">
          <cell r="D33095" t="str">
            <v>63323-0283</v>
          </cell>
          <cell r="O33095">
            <v>89407</v>
          </cell>
        </row>
        <row r="33096">
          <cell r="D33096" t="str">
            <v>63323-0284</v>
          </cell>
          <cell r="O33096">
            <v>204107</v>
          </cell>
        </row>
        <row r="33097">
          <cell r="D33097" t="str">
            <v>63323-0284</v>
          </cell>
          <cell r="O33097">
            <v>62663</v>
          </cell>
        </row>
        <row r="33098">
          <cell r="D33098" t="str">
            <v>63323-0284</v>
          </cell>
          <cell r="O33098">
            <v>62663</v>
          </cell>
        </row>
        <row r="33099">
          <cell r="D33099" t="str">
            <v>63323-0285</v>
          </cell>
          <cell r="O33099">
            <v>20533</v>
          </cell>
        </row>
        <row r="33100">
          <cell r="D33100" t="str">
            <v>63323-0285</v>
          </cell>
          <cell r="O33100">
            <v>20533</v>
          </cell>
        </row>
        <row r="33101">
          <cell r="D33101" t="str">
            <v>63323-0285</v>
          </cell>
          <cell r="O33101">
            <v>20533</v>
          </cell>
        </row>
        <row r="33102">
          <cell r="D33102" t="str">
            <v>63323-0286</v>
          </cell>
          <cell r="O33102">
            <v>20533</v>
          </cell>
        </row>
        <row r="33103">
          <cell r="D33103" t="str">
            <v>63323-0286</v>
          </cell>
          <cell r="O33103">
            <v>20533</v>
          </cell>
        </row>
        <row r="33104">
          <cell r="D33104" t="str">
            <v>63323-0286</v>
          </cell>
          <cell r="O33104">
            <v>20533</v>
          </cell>
        </row>
        <row r="33105">
          <cell r="D33105" t="str">
            <v>63323-0287</v>
          </cell>
          <cell r="O33105">
            <v>20533</v>
          </cell>
        </row>
        <row r="33106">
          <cell r="D33106" t="str">
            <v>63323-0288</v>
          </cell>
          <cell r="O33106">
            <v>20533</v>
          </cell>
        </row>
        <row r="33107">
          <cell r="D33107" t="str">
            <v>63323-0288</v>
          </cell>
          <cell r="O33107">
            <v>20533</v>
          </cell>
        </row>
        <row r="33108">
          <cell r="D33108" t="str">
            <v>63323-0288</v>
          </cell>
          <cell r="O33108">
            <v>20533</v>
          </cell>
        </row>
        <row r="33109">
          <cell r="D33109" t="str">
            <v>63323-0293</v>
          </cell>
          <cell r="O33109">
            <v>89408</v>
          </cell>
        </row>
        <row r="33110">
          <cell r="D33110" t="str">
            <v>63323-0294</v>
          </cell>
          <cell r="O33110">
            <v>89409</v>
          </cell>
        </row>
        <row r="33111">
          <cell r="D33111" t="str">
            <v>63323-0295</v>
          </cell>
          <cell r="O33111">
            <v>62663</v>
          </cell>
        </row>
        <row r="33112">
          <cell r="D33112" t="str">
            <v>63323-0295</v>
          </cell>
          <cell r="O33112">
            <v>62663</v>
          </cell>
        </row>
        <row r="33113">
          <cell r="D33113" t="str">
            <v>63323-0296</v>
          </cell>
          <cell r="O33113">
            <v>89410</v>
          </cell>
        </row>
        <row r="33114">
          <cell r="D33114" t="str">
            <v>63323-0300</v>
          </cell>
          <cell r="O33114">
            <v>65523</v>
          </cell>
        </row>
        <row r="33115">
          <cell r="D33115" t="str">
            <v>63323-0300</v>
          </cell>
          <cell r="O33115">
            <v>65523</v>
          </cell>
        </row>
        <row r="33116">
          <cell r="D33116" t="str">
            <v>63323-0303</v>
          </cell>
          <cell r="O33116">
            <v>50789</v>
          </cell>
        </row>
        <row r="33117">
          <cell r="D33117" t="str">
            <v>63323-0303</v>
          </cell>
          <cell r="O33117">
            <v>50789</v>
          </cell>
        </row>
        <row r="33118">
          <cell r="D33118" t="str">
            <v>63323-0304</v>
          </cell>
          <cell r="O33118">
            <v>90498</v>
          </cell>
        </row>
        <row r="33119">
          <cell r="D33119" t="str">
            <v>63323-0304</v>
          </cell>
          <cell r="O33119">
            <v>90498</v>
          </cell>
        </row>
        <row r="33120">
          <cell r="D33120" t="str">
            <v>63323-0304</v>
          </cell>
          <cell r="O33120">
            <v>90498</v>
          </cell>
        </row>
        <row r="33121">
          <cell r="D33121" t="str">
            <v>63323-0305</v>
          </cell>
          <cell r="O33121">
            <v>65122</v>
          </cell>
        </row>
        <row r="33122">
          <cell r="D33122" t="str">
            <v>63323-0306</v>
          </cell>
          <cell r="O33122">
            <v>65122</v>
          </cell>
        </row>
        <row r="33123">
          <cell r="D33123" t="str">
            <v>63323-0306</v>
          </cell>
          <cell r="O33123">
            <v>65122</v>
          </cell>
        </row>
        <row r="33124">
          <cell r="D33124" t="str">
            <v>63323-0307</v>
          </cell>
          <cell r="O33124">
            <v>65120</v>
          </cell>
        </row>
        <row r="33125">
          <cell r="D33125" t="str">
            <v>63323-0309</v>
          </cell>
          <cell r="O33125">
            <v>65523</v>
          </cell>
        </row>
        <row r="33126">
          <cell r="D33126" t="str">
            <v>63323-0309</v>
          </cell>
          <cell r="O33126">
            <v>65523</v>
          </cell>
        </row>
        <row r="33127">
          <cell r="D33127" t="str">
            <v>63323-0314</v>
          </cell>
          <cell r="O33127">
            <v>62663</v>
          </cell>
        </row>
        <row r="33128">
          <cell r="D33128" t="str">
            <v>63323-0314</v>
          </cell>
          <cell r="O33128">
            <v>62663</v>
          </cell>
        </row>
        <row r="33129">
          <cell r="D33129" t="str">
            <v>63323-0314</v>
          </cell>
          <cell r="O33129">
            <v>204125</v>
          </cell>
        </row>
        <row r="33130">
          <cell r="D33130" t="str">
            <v>63323-0315</v>
          </cell>
          <cell r="O33130">
            <v>90658</v>
          </cell>
        </row>
        <row r="33131">
          <cell r="D33131" t="str">
            <v>63323-0315</v>
          </cell>
          <cell r="O33131">
            <v>90658</v>
          </cell>
        </row>
        <row r="33132">
          <cell r="D33132" t="str">
            <v>63323-0318</v>
          </cell>
          <cell r="O33132">
            <v>78096</v>
          </cell>
        </row>
        <row r="33133">
          <cell r="D33133" t="str">
            <v>63323-0319</v>
          </cell>
          <cell r="O33133">
            <v>78090</v>
          </cell>
        </row>
        <row r="33134">
          <cell r="D33134" t="str">
            <v>63323-0320</v>
          </cell>
          <cell r="O33134">
            <v>65523</v>
          </cell>
        </row>
        <row r="33135">
          <cell r="D33135" t="str">
            <v>63323-0320</v>
          </cell>
          <cell r="O33135">
            <v>65523</v>
          </cell>
        </row>
        <row r="33136">
          <cell r="D33136" t="str">
            <v>63323-0322</v>
          </cell>
          <cell r="O33136">
            <v>90577</v>
          </cell>
        </row>
        <row r="33137">
          <cell r="D33137" t="str">
            <v>63323-0322</v>
          </cell>
          <cell r="O33137">
            <v>90577</v>
          </cell>
        </row>
        <row r="33138">
          <cell r="D33138" t="str">
            <v>63323-0322</v>
          </cell>
          <cell r="O33138">
            <v>90577</v>
          </cell>
        </row>
        <row r="33139">
          <cell r="D33139" t="str">
            <v>63323-0325</v>
          </cell>
          <cell r="O33139">
            <v>74930</v>
          </cell>
        </row>
        <row r="33140">
          <cell r="D33140" t="str">
            <v>63323-0325</v>
          </cell>
          <cell r="O33140">
            <v>74930</v>
          </cell>
        </row>
        <row r="33141">
          <cell r="D33141" t="str">
            <v>63323-0326</v>
          </cell>
          <cell r="O33141">
            <v>65441</v>
          </cell>
        </row>
        <row r="33142">
          <cell r="D33142" t="str">
            <v>63323-0327</v>
          </cell>
          <cell r="O33142">
            <v>90002</v>
          </cell>
        </row>
        <row r="33143">
          <cell r="D33143" t="str">
            <v>63323-0328</v>
          </cell>
          <cell r="O33143">
            <v>90002</v>
          </cell>
        </row>
        <row r="33144">
          <cell r="D33144" t="str">
            <v>63323-0328</v>
          </cell>
          <cell r="O33144">
            <v>90002</v>
          </cell>
        </row>
        <row r="33145">
          <cell r="D33145" t="str">
            <v>63323-0329</v>
          </cell>
          <cell r="O33145">
            <v>65116</v>
          </cell>
        </row>
        <row r="33146">
          <cell r="D33146" t="str">
            <v>63323-0330</v>
          </cell>
          <cell r="O33146">
            <v>90005</v>
          </cell>
        </row>
        <row r="33147">
          <cell r="D33147" t="str">
            <v>63323-0340</v>
          </cell>
          <cell r="O33147">
            <v>65441</v>
          </cell>
        </row>
        <row r="33148">
          <cell r="D33148" t="str">
            <v>63323-0341</v>
          </cell>
          <cell r="O33148">
            <v>65414</v>
          </cell>
        </row>
        <row r="33149">
          <cell r="D33149" t="str">
            <v>63323-0341</v>
          </cell>
          <cell r="O33149">
            <v>65414</v>
          </cell>
        </row>
        <row r="33150">
          <cell r="D33150" t="str">
            <v>63323-0342</v>
          </cell>
          <cell r="O33150">
            <v>65414</v>
          </cell>
        </row>
        <row r="33151">
          <cell r="D33151" t="str">
            <v>63323-0342</v>
          </cell>
          <cell r="O33151">
            <v>65414</v>
          </cell>
        </row>
        <row r="33152">
          <cell r="D33152" t="str">
            <v>63323-0346</v>
          </cell>
          <cell r="O33152">
            <v>65329</v>
          </cell>
        </row>
        <row r="33153">
          <cell r="D33153" t="str">
            <v>63323-0349</v>
          </cell>
          <cell r="O33153">
            <v>90577</v>
          </cell>
        </row>
        <row r="33154">
          <cell r="D33154" t="str">
            <v>63323-0349</v>
          </cell>
          <cell r="O33154">
            <v>90577</v>
          </cell>
        </row>
        <row r="33155">
          <cell r="D33155" t="str">
            <v>63323-0349</v>
          </cell>
          <cell r="O33155">
            <v>90577</v>
          </cell>
        </row>
        <row r="33156">
          <cell r="D33156" t="str">
            <v>63323-0351</v>
          </cell>
          <cell r="O33156">
            <v>91181</v>
          </cell>
        </row>
        <row r="33157">
          <cell r="D33157" t="str">
            <v>63323-0355</v>
          </cell>
          <cell r="O33157">
            <v>200674</v>
          </cell>
        </row>
        <row r="33158">
          <cell r="D33158" t="str">
            <v>63323-0356</v>
          </cell>
          <cell r="O33158">
            <v>206110</v>
          </cell>
        </row>
        <row r="33159">
          <cell r="D33159" t="str">
            <v>63323-0358</v>
          </cell>
          <cell r="O33159">
            <v>206110</v>
          </cell>
        </row>
        <row r="33160">
          <cell r="D33160" t="str">
            <v>63323-0360</v>
          </cell>
          <cell r="O33160">
            <v>208418</v>
          </cell>
        </row>
        <row r="33161">
          <cell r="D33161" t="str">
            <v>63323-0365</v>
          </cell>
          <cell r="O33161">
            <v>77457</v>
          </cell>
        </row>
        <row r="33162">
          <cell r="D33162" t="str">
            <v>63323-0366</v>
          </cell>
          <cell r="O33162">
            <v>40519</v>
          </cell>
        </row>
        <row r="33163">
          <cell r="D33163" t="str">
            <v>63323-0367</v>
          </cell>
          <cell r="O33163">
            <v>202766</v>
          </cell>
        </row>
        <row r="33164">
          <cell r="D33164" t="str">
            <v>63323-0367</v>
          </cell>
          <cell r="O33164">
            <v>202766</v>
          </cell>
        </row>
        <row r="33165">
          <cell r="D33165" t="str">
            <v>63323-0371</v>
          </cell>
          <cell r="O33165">
            <v>206077</v>
          </cell>
        </row>
        <row r="33166">
          <cell r="D33166" t="str">
            <v>63323-0371</v>
          </cell>
          <cell r="O33166">
            <v>206077</v>
          </cell>
        </row>
        <row r="33167">
          <cell r="D33167" t="str">
            <v>63323-0373</v>
          </cell>
          <cell r="O33167">
            <v>76972</v>
          </cell>
        </row>
        <row r="33168">
          <cell r="D33168" t="str">
            <v>63323-0374</v>
          </cell>
          <cell r="O33168">
            <v>76974</v>
          </cell>
        </row>
        <row r="33169">
          <cell r="D33169" t="str">
            <v>63323-0376</v>
          </cell>
          <cell r="O33169">
            <v>77457</v>
          </cell>
        </row>
        <row r="33170">
          <cell r="D33170" t="str">
            <v>63323-0376</v>
          </cell>
          <cell r="O33170">
            <v>77457</v>
          </cell>
        </row>
        <row r="33171">
          <cell r="D33171" t="str">
            <v>63323-0377</v>
          </cell>
          <cell r="O33171">
            <v>77457</v>
          </cell>
        </row>
        <row r="33172">
          <cell r="D33172" t="str">
            <v>63323-0377</v>
          </cell>
          <cell r="O33172">
            <v>77457</v>
          </cell>
        </row>
        <row r="33173">
          <cell r="D33173" t="str">
            <v>63323-0378</v>
          </cell>
          <cell r="O33173">
            <v>77450</v>
          </cell>
        </row>
        <row r="33174">
          <cell r="D33174" t="str">
            <v>63323-0379</v>
          </cell>
          <cell r="O33174">
            <v>77450</v>
          </cell>
        </row>
        <row r="33175">
          <cell r="D33175" t="str">
            <v>63323-0385</v>
          </cell>
          <cell r="O33175">
            <v>65374</v>
          </cell>
        </row>
        <row r="33176">
          <cell r="D33176" t="str">
            <v>63323-0386</v>
          </cell>
          <cell r="O33176">
            <v>65374</v>
          </cell>
        </row>
        <row r="33177">
          <cell r="D33177" t="str">
            <v>63323-0393</v>
          </cell>
          <cell r="O33177">
            <v>65364</v>
          </cell>
        </row>
        <row r="33178">
          <cell r="D33178" t="str">
            <v>63323-0398</v>
          </cell>
          <cell r="O33178">
            <v>65179</v>
          </cell>
        </row>
        <row r="33179">
          <cell r="D33179" t="str">
            <v>63323-0398</v>
          </cell>
          <cell r="O33179">
            <v>65179</v>
          </cell>
        </row>
        <row r="33180">
          <cell r="D33180" t="str">
            <v>63323-0398</v>
          </cell>
          <cell r="O33180">
            <v>65179</v>
          </cell>
        </row>
        <row r="33181">
          <cell r="D33181" t="str">
            <v>63323-0400</v>
          </cell>
          <cell r="O33181">
            <v>90876</v>
          </cell>
        </row>
        <row r="33182">
          <cell r="D33182" t="str">
            <v>63323-0400</v>
          </cell>
          <cell r="O33182">
            <v>90876</v>
          </cell>
        </row>
        <row r="33183">
          <cell r="D33183" t="str">
            <v>63323-0401</v>
          </cell>
          <cell r="O33183">
            <v>65439</v>
          </cell>
        </row>
        <row r="33184">
          <cell r="D33184" t="str">
            <v>63323-0401</v>
          </cell>
          <cell r="O33184">
            <v>65439</v>
          </cell>
        </row>
        <row r="33185">
          <cell r="D33185" t="str">
            <v>63323-0401</v>
          </cell>
          <cell r="O33185">
            <v>65439</v>
          </cell>
        </row>
        <row r="33186">
          <cell r="D33186" t="str">
            <v>63323-0402</v>
          </cell>
          <cell r="O33186">
            <v>65439</v>
          </cell>
        </row>
        <row r="33187">
          <cell r="D33187" t="str">
            <v>63323-0402</v>
          </cell>
          <cell r="O33187">
            <v>65439</v>
          </cell>
        </row>
        <row r="33188">
          <cell r="D33188" t="str">
            <v>63323-0402</v>
          </cell>
          <cell r="O33188">
            <v>65439</v>
          </cell>
        </row>
        <row r="33189">
          <cell r="D33189" t="str">
            <v>63323-0403</v>
          </cell>
          <cell r="O33189">
            <v>78052</v>
          </cell>
        </row>
        <row r="33190">
          <cell r="D33190" t="str">
            <v>63323-0406</v>
          </cell>
          <cell r="O33190">
            <v>78002</v>
          </cell>
        </row>
        <row r="33191">
          <cell r="D33191" t="str">
            <v>63323-0407</v>
          </cell>
          <cell r="O33191">
            <v>77997</v>
          </cell>
        </row>
        <row r="33192">
          <cell r="D33192" t="str">
            <v>63323-0407</v>
          </cell>
          <cell r="O33192">
            <v>77997</v>
          </cell>
        </row>
        <row r="33193">
          <cell r="D33193" t="str">
            <v>63323-0411</v>
          </cell>
          <cell r="O33193">
            <v>75154</v>
          </cell>
        </row>
        <row r="33194">
          <cell r="D33194" t="str">
            <v>63323-0412</v>
          </cell>
          <cell r="O33194">
            <v>75154</v>
          </cell>
        </row>
        <row r="33195">
          <cell r="D33195" t="str">
            <v>63323-0412</v>
          </cell>
          <cell r="O33195">
            <v>208878</v>
          </cell>
        </row>
        <row r="33196">
          <cell r="D33196" t="str">
            <v>63323-0413</v>
          </cell>
          <cell r="O33196">
            <v>203629</v>
          </cell>
        </row>
        <row r="33197">
          <cell r="D33197" t="str">
            <v>63323-0413</v>
          </cell>
          <cell r="O33197">
            <v>203629</v>
          </cell>
        </row>
        <row r="33198">
          <cell r="D33198" t="str">
            <v>63323-0415</v>
          </cell>
          <cell r="O33198">
            <v>203629</v>
          </cell>
        </row>
        <row r="33199">
          <cell r="D33199" t="str">
            <v>63323-0415</v>
          </cell>
          <cell r="O33199">
            <v>203629</v>
          </cell>
        </row>
        <row r="33200">
          <cell r="D33200" t="str">
            <v>63323-0416</v>
          </cell>
          <cell r="O33200">
            <v>203182</v>
          </cell>
        </row>
        <row r="33201">
          <cell r="D33201" t="str">
            <v>63323-0417</v>
          </cell>
          <cell r="O33201">
            <v>203183</v>
          </cell>
        </row>
        <row r="33202">
          <cell r="D33202" t="str">
            <v>63323-0418</v>
          </cell>
          <cell r="O33202">
            <v>203182</v>
          </cell>
        </row>
        <row r="33203">
          <cell r="D33203" t="str">
            <v>63323-0421</v>
          </cell>
          <cell r="O33203">
            <v>201072</v>
          </cell>
        </row>
        <row r="33204">
          <cell r="D33204" t="str">
            <v>63323-0424</v>
          </cell>
          <cell r="O33204">
            <v>76955</v>
          </cell>
        </row>
        <row r="33205">
          <cell r="D33205" t="str">
            <v>63323-0426</v>
          </cell>
          <cell r="O33205">
            <v>78651</v>
          </cell>
        </row>
        <row r="33206">
          <cell r="D33206" t="str">
            <v>63323-0434</v>
          </cell>
          <cell r="O33206">
            <v>204767</v>
          </cell>
        </row>
        <row r="33207">
          <cell r="D33207" t="str">
            <v>63323-0451</v>
          </cell>
          <cell r="O33207">
            <v>204223</v>
          </cell>
        </row>
        <row r="33208">
          <cell r="D33208" t="str">
            <v>63323-0452</v>
          </cell>
          <cell r="O33208">
            <v>204223</v>
          </cell>
        </row>
        <row r="33209">
          <cell r="D33209" t="str">
            <v>63323-0454</v>
          </cell>
          <cell r="O33209">
            <v>204223</v>
          </cell>
        </row>
        <row r="33210">
          <cell r="D33210" t="str">
            <v>63323-0455</v>
          </cell>
          <cell r="O33210">
            <v>204223</v>
          </cell>
        </row>
        <row r="33211">
          <cell r="D33211" t="str">
            <v>63323-0458</v>
          </cell>
          <cell r="O33211">
            <v>204223</v>
          </cell>
        </row>
        <row r="33212">
          <cell r="D33212" t="str">
            <v>63323-0459</v>
          </cell>
          <cell r="O33212">
            <v>17029</v>
          </cell>
        </row>
        <row r="33213">
          <cell r="D33213" t="str">
            <v>63323-0459</v>
          </cell>
          <cell r="O33213">
            <v>17029</v>
          </cell>
        </row>
        <row r="33214">
          <cell r="D33214" t="str">
            <v>63323-0460</v>
          </cell>
          <cell r="O33214">
            <v>18304</v>
          </cell>
        </row>
        <row r="33215">
          <cell r="D33215" t="str">
            <v>63323-0461</v>
          </cell>
          <cell r="O33215">
            <v>70967</v>
          </cell>
        </row>
        <row r="33216">
          <cell r="D33216" t="str">
            <v>63323-0462</v>
          </cell>
          <cell r="O33216">
            <v>18304</v>
          </cell>
        </row>
        <row r="33217">
          <cell r="D33217" t="str">
            <v>63323-0463</v>
          </cell>
          <cell r="O33217">
            <v>70968</v>
          </cell>
        </row>
        <row r="33218">
          <cell r="D33218" t="str">
            <v>63323-0464</v>
          </cell>
          <cell r="O33218">
            <v>70552</v>
          </cell>
        </row>
        <row r="33219">
          <cell r="D33219" t="str">
            <v>63323-0464</v>
          </cell>
          <cell r="O33219">
            <v>18304</v>
          </cell>
        </row>
        <row r="33220">
          <cell r="D33220" t="str">
            <v>63323-0465</v>
          </cell>
          <cell r="O33220">
            <v>18304</v>
          </cell>
        </row>
        <row r="33221">
          <cell r="D33221" t="str">
            <v>63323-0466</v>
          </cell>
          <cell r="O33221">
            <v>70553</v>
          </cell>
        </row>
        <row r="33222">
          <cell r="D33222" t="str">
            <v>63323-0466</v>
          </cell>
          <cell r="O33222">
            <v>18304</v>
          </cell>
        </row>
        <row r="33223">
          <cell r="D33223" t="str">
            <v>63323-0467</v>
          </cell>
          <cell r="O33223">
            <v>18304</v>
          </cell>
        </row>
        <row r="33224">
          <cell r="D33224" t="str">
            <v>63323-0468</v>
          </cell>
          <cell r="O33224">
            <v>70966</v>
          </cell>
        </row>
        <row r="33225">
          <cell r="D33225" t="str">
            <v>63323-0469</v>
          </cell>
          <cell r="O33225">
            <v>74893</v>
          </cell>
        </row>
        <row r="33226">
          <cell r="D33226" t="str">
            <v>63323-0471</v>
          </cell>
          <cell r="O33226">
            <v>74893</v>
          </cell>
        </row>
        <row r="33227">
          <cell r="D33227" t="str">
            <v>63323-0471</v>
          </cell>
          <cell r="O33227">
            <v>74893</v>
          </cell>
        </row>
        <row r="33228">
          <cell r="D33228" t="str">
            <v>63323-0472</v>
          </cell>
          <cell r="O33228">
            <v>70554</v>
          </cell>
        </row>
        <row r="33229">
          <cell r="D33229" t="str">
            <v>63323-0474</v>
          </cell>
          <cell r="O33229">
            <v>75689</v>
          </cell>
        </row>
        <row r="33230">
          <cell r="D33230" t="str">
            <v>63323-0475</v>
          </cell>
          <cell r="O33230">
            <v>9435</v>
          </cell>
        </row>
        <row r="33231">
          <cell r="D33231" t="str">
            <v>63323-0476</v>
          </cell>
          <cell r="O33231">
            <v>9435</v>
          </cell>
        </row>
        <row r="33232">
          <cell r="D33232" t="str">
            <v>63323-0477</v>
          </cell>
          <cell r="O33232">
            <v>9435</v>
          </cell>
        </row>
        <row r="33233">
          <cell r="D33233" t="str">
            <v>63323-0478</v>
          </cell>
          <cell r="O33233">
            <v>9435</v>
          </cell>
        </row>
        <row r="33234">
          <cell r="D33234" t="str">
            <v>63323-0481</v>
          </cell>
          <cell r="O33234">
            <v>6488</v>
          </cell>
        </row>
        <row r="33235">
          <cell r="D33235" t="str">
            <v>63323-0482</v>
          </cell>
          <cell r="O33235">
            <v>6488</v>
          </cell>
        </row>
        <row r="33236">
          <cell r="D33236" t="str">
            <v>63323-0482</v>
          </cell>
          <cell r="O33236">
            <v>6488</v>
          </cell>
        </row>
        <row r="33237">
          <cell r="D33237" t="str">
            <v>63323-0483</v>
          </cell>
          <cell r="O33237">
            <v>6488</v>
          </cell>
        </row>
        <row r="33238">
          <cell r="D33238" t="str">
            <v>63323-0484</v>
          </cell>
          <cell r="O33238">
            <v>6488</v>
          </cell>
        </row>
        <row r="33239">
          <cell r="D33239" t="str">
            <v>63323-0485</v>
          </cell>
          <cell r="O33239">
            <v>6488</v>
          </cell>
        </row>
        <row r="33240">
          <cell r="D33240" t="str">
            <v>63323-0485</v>
          </cell>
          <cell r="O33240">
            <v>6488</v>
          </cell>
        </row>
        <row r="33241">
          <cell r="D33241" t="str">
            <v>63323-0486</v>
          </cell>
          <cell r="O33241">
            <v>6488</v>
          </cell>
        </row>
        <row r="33242">
          <cell r="D33242" t="str">
            <v>63323-0486</v>
          </cell>
          <cell r="O33242">
            <v>6488</v>
          </cell>
        </row>
        <row r="33243">
          <cell r="D33243" t="str">
            <v>63323-0487</v>
          </cell>
          <cell r="O33243">
            <v>6488</v>
          </cell>
        </row>
        <row r="33244">
          <cell r="D33244" t="str">
            <v>63323-0488</v>
          </cell>
          <cell r="O33244">
            <v>6488</v>
          </cell>
        </row>
        <row r="33245">
          <cell r="D33245" t="str">
            <v>63323-0489</v>
          </cell>
          <cell r="O33245">
            <v>6488</v>
          </cell>
        </row>
        <row r="33246">
          <cell r="D33246" t="str">
            <v>63323-0491</v>
          </cell>
          <cell r="O33246">
            <v>6488</v>
          </cell>
        </row>
        <row r="33247">
          <cell r="D33247" t="str">
            <v>63323-0492</v>
          </cell>
          <cell r="O33247">
            <v>6488</v>
          </cell>
        </row>
        <row r="33248">
          <cell r="D33248" t="str">
            <v>63323-0492</v>
          </cell>
          <cell r="O33248">
            <v>6488</v>
          </cell>
        </row>
        <row r="33249">
          <cell r="D33249" t="str">
            <v>63323-0492</v>
          </cell>
          <cell r="O33249">
            <v>6488</v>
          </cell>
        </row>
        <row r="33250">
          <cell r="D33250" t="str">
            <v>63323-0493</v>
          </cell>
          <cell r="O33250">
            <v>6488</v>
          </cell>
        </row>
        <row r="33251">
          <cell r="D33251" t="str">
            <v>63323-0494</v>
          </cell>
          <cell r="O33251">
            <v>76539</v>
          </cell>
        </row>
        <row r="33252">
          <cell r="D33252" t="str">
            <v>63323-0494</v>
          </cell>
          <cell r="O33252">
            <v>76539</v>
          </cell>
        </row>
        <row r="33253">
          <cell r="D33253" t="str">
            <v>63323-0495</v>
          </cell>
          <cell r="O33253">
            <v>6488</v>
          </cell>
        </row>
        <row r="33254">
          <cell r="D33254" t="str">
            <v>63323-0495</v>
          </cell>
          <cell r="O33254">
            <v>6488</v>
          </cell>
        </row>
        <row r="33255">
          <cell r="D33255" t="str">
            <v>63323-0496</v>
          </cell>
          <cell r="O33255">
            <v>6488</v>
          </cell>
        </row>
        <row r="33256">
          <cell r="D33256" t="str">
            <v>63323-0505</v>
          </cell>
          <cell r="O33256">
            <v>770923</v>
          </cell>
        </row>
        <row r="33257">
          <cell r="D33257" t="str">
            <v>63323-0506</v>
          </cell>
          <cell r="O33257">
            <v>40491</v>
          </cell>
        </row>
        <row r="33258">
          <cell r="D33258" t="str">
            <v>63323-0506</v>
          </cell>
          <cell r="O33258">
            <v>40491</v>
          </cell>
        </row>
        <row r="33259">
          <cell r="D33259" t="str">
            <v>63323-0507</v>
          </cell>
          <cell r="O33259">
            <v>91404</v>
          </cell>
        </row>
        <row r="33260">
          <cell r="D33260" t="str">
            <v>63323-0507</v>
          </cell>
          <cell r="O33260">
            <v>91404</v>
          </cell>
        </row>
        <row r="33261">
          <cell r="D33261" t="str">
            <v>63323-0507</v>
          </cell>
          <cell r="O33261">
            <v>91404</v>
          </cell>
        </row>
        <row r="33262">
          <cell r="D33262" t="str">
            <v>63323-0508</v>
          </cell>
          <cell r="O33262">
            <v>91404</v>
          </cell>
        </row>
        <row r="33263">
          <cell r="D33263" t="str">
            <v>63323-0508</v>
          </cell>
          <cell r="O33263">
            <v>91404</v>
          </cell>
        </row>
        <row r="33264">
          <cell r="D33264" t="str">
            <v>63323-0508</v>
          </cell>
          <cell r="O33264">
            <v>91404</v>
          </cell>
        </row>
        <row r="33265">
          <cell r="D33265" t="str">
            <v>63323-0516</v>
          </cell>
          <cell r="O33265">
            <v>40572</v>
          </cell>
        </row>
        <row r="33266">
          <cell r="D33266" t="str">
            <v>63323-0517</v>
          </cell>
          <cell r="O33266">
            <v>17029</v>
          </cell>
        </row>
        <row r="33267">
          <cell r="D33267" t="str">
            <v>63323-0518</v>
          </cell>
          <cell r="O33267">
            <v>17029</v>
          </cell>
        </row>
        <row r="33268">
          <cell r="D33268" t="str">
            <v>63323-0519</v>
          </cell>
          <cell r="O33268">
            <v>212441</v>
          </cell>
        </row>
        <row r="33269">
          <cell r="D33269" t="str">
            <v>63323-0522</v>
          </cell>
          <cell r="O33269">
            <v>17029</v>
          </cell>
        </row>
        <row r="33270">
          <cell r="D33270" t="str">
            <v>63323-0523</v>
          </cell>
          <cell r="O33270">
            <v>17029</v>
          </cell>
        </row>
        <row r="33271">
          <cell r="D33271" t="str">
            <v>63323-0526</v>
          </cell>
          <cell r="O33271">
            <v>201811</v>
          </cell>
        </row>
        <row r="33272">
          <cell r="D33272" t="str">
            <v>63323-0530</v>
          </cell>
          <cell r="O33272">
            <v>209476</v>
          </cell>
        </row>
        <row r="33273">
          <cell r="D33273" t="str">
            <v>63323-0531</v>
          </cell>
          <cell r="O33273">
            <v>20164</v>
          </cell>
        </row>
        <row r="33274">
          <cell r="D33274" t="str">
            <v>63323-0531</v>
          </cell>
          <cell r="O33274">
            <v>20164</v>
          </cell>
        </row>
        <row r="33275">
          <cell r="D33275" t="str">
            <v>63323-0533</v>
          </cell>
          <cell r="O33275">
            <v>20164</v>
          </cell>
        </row>
        <row r="33276">
          <cell r="D33276" t="str">
            <v>63323-0533</v>
          </cell>
          <cell r="O33276">
            <v>20164</v>
          </cell>
        </row>
        <row r="33277">
          <cell r="D33277" t="str">
            <v>63323-0535</v>
          </cell>
          <cell r="O33277">
            <v>20164</v>
          </cell>
        </row>
        <row r="33278">
          <cell r="D33278" t="str">
            <v>63323-0535</v>
          </cell>
          <cell r="O33278">
            <v>20164</v>
          </cell>
        </row>
        <row r="33279">
          <cell r="D33279" t="str">
            <v>63323-0537</v>
          </cell>
          <cell r="O33279">
            <v>20164</v>
          </cell>
        </row>
        <row r="33280">
          <cell r="D33280" t="str">
            <v>63323-0537</v>
          </cell>
          <cell r="O33280">
            <v>20164</v>
          </cell>
        </row>
        <row r="33281">
          <cell r="D33281" t="str">
            <v>63323-0539</v>
          </cell>
          <cell r="O33281">
            <v>20164</v>
          </cell>
        </row>
        <row r="33282">
          <cell r="D33282" t="str">
            <v>63323-0539</v>
          </cell>
          <cell r="O33282">
            <v>20164</v>
          </cell>
        </row>
        <row r="33283">
          <cell r="D33283" t="str">
            <v>63323-0540</v>
          </cell>
          <cell r="O33283">
            <v>17029</v>
          </cell>
        </row>
        <row r="33284">
          <cell r="D33284" t="str">
            <v>63323-0540</v>
          </cell>
          <cell r="O33284">
            <v>17029</v>
          </cell>
        </row>
        <row r="33285">
          <cell r="D33285" t="str">
            <v>63323-0540</v>
          </cell>
          <cell r="O33285">
            <v>17029</v>
          </cell>
        </row>
        <row r="33286">
          <cell r="D33286" t="str">
            <v>63323-0542</v>
          </cell>
          <cell r="O33286">
            <v>17029</v>
          </cell>
        </row>
        <row r="33287">
          <cell r="D33287" t="str">
            <v>63323-0542</v>
          </cell>
          <cell r="O33287">
            <v>17029</v>
          </cell>
        </row>
        <row r="33288">
          <cell r="D33288" t="str">
            <v>63323-0543</v>
          </cell>
          <cell r="O33288">
            <v>17029</v>
          </cell>
        </row>
        <row r="33289">
          <cell r="D33289" t="str">
            <v>63323-0543</v>
          </cell>
          <cell r="O33289">
            <v>17029</v>
          </cell>
        </row>
        <row r="33290">
          <cell r="D33290" t="str">
            <v>63323-0559</v>
          </cell>
          <cell r="O33290">
            <v>78990</v>
          </cell>
        </row>
        <row r="33291">
          <cell r="D33291" t="str">
            <v>63323-0562</v>
          </cell>
          <cell r="O33291">
            <v>90189</v>
          </cell>
        </row>
        <row r="33292">
          <cell r="D33292" t="str">
            <v>63323-0562</v>
          </cell>
          <cell r="O33292">
            <v>90189</v>
          </cell>
        </row>
        <row r="33293">
          <cell r="D33293" t="str">
            <v>63323-0563</v>
          </cell>
          <cell r="O33293">
            <v>91596</v>
          </cell>
        </row>
        <row r="33294">
          <cell r="D33294" t="str">
            <v>63323-0564</v>
          </cell>
          <cell r="O33294">
            <v>78990</v>
          </cell>
        </row>
        <row r="33295">
          <cell r="D33295" t="str">
            <v>63323-0565</v>
          </cell>
          <cell r="O33295">
            <v>20164</v>
          </cell>
        </row>
        <row r="33296">
          <cell r="D33296" t="str">
            <v>63323-0566</v>
          </cell>
          <cell r="O33296">
            <v>78990</v>
          </cell>
        </row>
        <row r="33297">
          <cell r="D33297" t="str">
            <v>63323-0568</v>
          </cell>
          <cell r="O33297">
            <v>20164</v>
          </cell>
        </row>
        <row r="33298">
          <cell r="D33298" t="str">
            <v>63323-0568</v>
          </cell>
          <cell r="O33298">
            <v>20164</v>
          </cell>
        </row>
        <row r="33299">
          <cell r="D33299" t="str">
            <v>63323-0572</v>
          </cell>
          <cell r="O33299">
            <v>204029</v>
          </cell>
        </row>
        <row r="33300">
          <cell r="D33300" t="str">
            <v>63323-0574</v>
          </cell>
          <cell r="O33300">
            <v>208317</v>
          </cell>
        </row>
        <row r="33301">
          <cell r="D33301" t="str">
            <v>63323-0578</v>
          </cell>
          <cell r="O33301">
            <v>209328</v>
          </cell>
        </row>
        <row r="33302">
          <cell r="D33302" t="str">
            <v>63323-0578</v>
          </cell>
          <cell r="O33302">
            <v>209328</v>
          </cell>
        </row>
        <row r="33303">
          <cell r="D33303" t="str">
            <v>63323-0580</v>
          </cell>
          <cell r="O33303">
            <v>209260</v>
          </cell>
        </row>
        <row r="33304">
          <cell r="D33304" t="str">
            <v>63323-0582</v>
          </cell>
          <cell r="O33304">
            <v>201849</v>
          </cell>
        </row>
        <row r="33305">
          <cell r="D33305" t="str">
            <v>63323-0584</v>
          </cell>
          <cell r="O33305">
            <v>78990</v>
          </cell>
        </row>
        <row r="33306">
          <cell r="D33306" t="str">
            <v>63323-0585</v>
          </cell>
          <cell r="O33306">
            <v>209949</v>
          </cell>
        </row>
        <row r="33307">
          <cell r="D33307" t="str">
            <v>63323-0586</v>
          </cell>
          <cell r="O33307">
            <v>78990</v>
          </cell>
        </row>
        <row r="33308">
          <cell r="D33308" t="str">
            <v>63323-0589</v>
          </cell>
          <cell r="O33308">
            <v>78990</v>
          </cell>
        </row>
        <row r="33309">
          <cell r="D33309" t="str">
            <v>63323-0593</v>
          </cell>
          <cell r="O33309">
            <v>201849</v>
          </cell>
        </row>
        <row r="33310">
          <cell r="D33310" t="str">
            <v>63323-0594</v>
          </cell>
          <cell r="O33310">
            <v>201849</v>
          </cell>
        </row>
        <row r="33311">
          <cell r="D33311" t="str">
            <v>63323-0596</v>
          </cell>
          <cell r="O33311">
            <v>201849</v>
          </cell>
        </row>
        <row r="33312">
          <cell r="D33312" t="str">
            <v>63323-0596</v>
          </cell>
          <cell r="O33312">
            <v>201849</v>
          </cell>
        </row>
        <row r="33313">
          <cell r="D33313" t="str">
            <v>63323-0597</v>
          </cell>
          <cell r="O33313">
            <v>78718</v>
          </cell>
        </row>
        <row r="33314">
          <cell r="D33314" t="str">
            <v>63323-0599</v>
          </cell>
          <cell r="O33314">
            <v>78718</v>
          </cell>
        </row>
        <row r="33315">
          <cell r="D33315" t="str">
            <v>63323-0604</v>
          </cell>
          <cell r="O33315">
            <v>75826</v>
          </cell>
        </row>
        <row r="33316">
          <cell r="D33316" t="str">
            <v>63323-0605</v>
          </cell>
          <cell r="O33316">
            <v>20164</v>
          </cell>
        </row>
        <row r="33317">
          <cell r="D33317" t="str">
            <v>63323-0605</v>
          </cell>
          <cell r="O33317">
            <v>20164</v>
          </cell>
        </row>
        <row r="33318">
          <cell r="D33318" t="str">
            <v>63323-0607</v>
          </cell>
          <cell r="O33318">
            <v>20164</v>
          </cell>
        </row>
        <row r="33319">
          <cell r="D33319" t="str">
            <v>63323-0607</v>
          </cell>
          <cell r="O33319">
            <v>20164</v>
          </cell>
        </row>
        <row r="33320">
          <cell r="D33320" t="str">
            <v>63323-0609</v>
          </cell>
          <cell r="O33320">
            <v>20164</v>
          </cell>
        </row>
        <row r="33321">
          <cell r="D33321" t="str">
            <v>63323-0609</v>
          </cell>
          <cell r="O33321">
            <v>20164</v>
          </cell>
        </row>
        <row r="33322">
          <cell r="D33322" t="str">
            <v>63323-0614</v>
          </cell>
          <cell r="O33322">
            <v>40388</v>
          </cell>
        </row>
        <row r="33323">
          <cell r="D33323" t="str">
            <v>63323-0614</v>
          </cell>
          <cell r="O33323">
            <v>40388</v>
          </cell>
        </row>
        <row r="33324">
          <cell r="D33324" t="str">
            <v>63323-0614</v>
          </cell>
          <cell r="O33324">
            <v>40388</v>
          </cell>
        </row>
        <row r="33325">
          <cell r="D33325" t="str">
            <v>63323-0616</v>
          </cell>
          <cell r="O33325">
            <v>75761</v>
          </cell>
        </row>
        <row r="33326">
          <cell r="D33326" t="str">
            <v>63323-0617</v>
          </cell>
          <cell r="O33326">
            <v>75936</v>
          </cell>
        </row>
        <row r="33327">
          <cell r="D33327" t="str">
            <v>63323-0623</v>
          </cell>
          <cell r="O33327">
            <v>207310</v>
          </cell>
        </row>
        <row r="33328">
          <cell r="D33328" t="str">
            <v>63323-0624</v>
          </cell>
          <cell r="O33328">
            <v>207449</v>
          </cell>
        </row>
        <row r="33329">
          <cell r="D33329" t="str">
            <v>63323-0626</v>
          </cell>
          <cell r="O33329">
            <v>208122</v>
          </cell>
        </row>
        <row r="33330">
          <cell r="D33330" t="str">
            <v>63323-0631</v>
          </cell>
          <cell r="O33330">
            <v>207226</v>
          </cell>
        </row>
        <row r="33331">
          <cell r="D33331" t="str">
            <v>63323-0631</v>
          </cell>
          <cell r="O33331">
            <v>207241</v>
          </cell>
        </row>
        <row r="33332">
          <cell r="D33332" t="str">
            <v>63323-0632</v>
          </cell>
          <cell r="O33332">
            <v>207310</v>
          </cell>
        </row>
        <row r="33333">
          <cell r="D33333" t="str">
            <v>63323-0637</v>
          </cell>
          <cell r="O33333">
            <v>208231</v>
          </cell>
        </row>
        <row r="33334">
          <cell r="D33334" t="str">
            <v>63323-0642</v>
          </cell>
          <cell r="O33334">
            <v>19316</v>
          </cell>
        </row>
        <row r="33335">
          <cell r="D33335" t="str">
            <v>63323-0647</v>
          </cell>
          <cell r="O33335">
            <v>202231</v>
          </cell>
        </row>
        <row r="33336">
          <cell r="D33336" t="str">
            <v>63323-0648</v>
          </cell>
          <cell r="O33336">
            <v>202231</v>
          </cell>
        </row>
        <row r="33337">
          <cell r="D33337" t="str">
            <v>63323-0648</v>
          </cell>
          <cell r="O33337">
            <v>202231</v>
          </cell>
        </row>
        <row r="33338">
          <cell r="D33338" t="str">
            <v>63323-0649</v>
          </cell>
          <cell r="O33338">
            <v>202231</v>
          </cell>
        </row>
        <row r="33339">
          <cell r="D33339" t="str">
            <v>63323-0649</v>
          </cell>
          <cell r="O33339">
            <v>202231</v>
          </cell>
        </row>
        <row r="33340">
          <cell r="D33340" t="str">
            <v>63323-0649</v>
          </cell>
          <cell r="O33340">
            <v>202231</v>
          </cell>
        </row>
        <row r="33341">
          <cell r="D33341" t="str">
            <v>63323-0651</v>
          </cell>
          <cell r="O33341">
            <v>205568</v>
          </cell>
        </row>
        <row r="33342">
          <cell r="D33342" t="str">
            <v>63323-0651</v>
          </cell>
          <cell r="O33342">
            <v>77133</v>
          </cell>
        </row>
        <row r="33343">
          <cell r="D33343" t="str">
            <v>63323-0651</v>
          </cell>
          <cell r="O33343">
            <v>77897</v>
          </cell>
        </row>
        <row r="33344">
          <cell r="D33344" t="str">
            <v>63323-0652</v>
          </cell>
          <cell r="O33344">
            <v>76573</v>
          </cell>
        </row>
        <row r="33345">
          <cell r="D33345" t="str">
            <v>63323-0655</v>
          </cell>
          <cell r="O33345">
            <v>78990</v>
          </cell>
        </row>
        <row r="33346">
          <cell r="D33346" t="str">
            <v>63323-0658</v>
          </cell>
          <cell r="O33346">
            <v>90896</v>
          </cell>
        </row>
        <row r="33347">
          <cell r="D33347" t="str">
            <v>63323-0658</v>
          </cell>
          <cell r="O33347">
            <v>90896</v>
          </cell>
        </row>
        <row r="33348">
          <cell r="D33348" t="str">
            <v>63323-0658</v>
          </cell>
          <cell r="O33348">
            <v>90896</v>
          </cell>
        </row>
        <row r="33349">
          <cell r="D33349" t="str">
            <v>63323-0659</v>
          </cell>
          <cell r="O33349">
            <v>22536</v>
          </cell>
        </row>
        <row r="33350">
          <cell r="D33350" t="str">
            <v>63323-0659</v>
          </cell>
          <cell r="O33350">
            <v>22536</v>
          </cell>
        </row>
        <row r="33351">
          <cell r="D33351" t="str">
            <v>63323-0659</v>
          </cell>
          <cell r="O33351">
            <v>22536</v>
          </cell>
        </row>
        <row r="33352">
          <cell r="D33352" t="str">
            <v>63323-0660</v>
          </cell>
          <cell r="O33352">
            <v>91045</v>
          </cell>
        </row>
        <row r="33353">
          <cell r="D33353" t="str">
            <v>63323-0664</v>
          </cell>
          <cell r="O33353">
            <v>40466</v>
          </cell>
        </row>
        <row r="33354">
          <cell r="D33354" t="str">
            <v>63323-0664</v>
          </cell>
          <cell r="O33354">
            <v>40466</v>
          </cell>
        </row>
        <row r="33355">
          <cell r="D33355" t="str">
            <v>63323-0665</v>
          </cell>
          <cell r="O33355">
            <v>76887</v>
          </cell>
        </row>
        <row r="33356">
          <cell r="D33356" t="str">
            <v>63323-0671</v>
          </cell>
          <cell r="O33356">
            <v>208129</v>
          </cell>
        </row>
        <row r="33357">
          <cell r="D33357" t="str">
            <v>63323-0673</v>
          </cell>
          <cell r="O33357">
            <v>206802</v>
          </cell>
        </row>
        <row r="33358">
          <cell r="D33358" t="str">
            <v>63323-0673</v>
          </cell>
          <cell r="O33358">
            <v>206801</v>
          </cell>
        </row>
        <row r="33359">
          <cell r="D33359" t="str">
            <v>63323-0690</v>
          </cell>
          <cell r="O33359">
            <v>203853</v>
          </cell>
        </row>
        <row r="33360">
          <cell r="D33360" t="str">
            <v>63323-0690</v>
          </cell>
          <cell r="O33360">
            <v>203853</v>
          </cell>
        </row>
        <row r="33361">
          <cell r="D33361" t="str">
            <v>63323-0691</v>
          </cell>
          <cell r="O33361">
            <v>204674</v>
          </cell>
        </row>
        <row r="33362">
          <cell r="D33362" t="str">
            <v>63323-0692</v>
          </cell>
          <cell r="O33362">
            <v>203853</v>
          </cell>
        </row>
        <row r="33363">
          <cell r="D33363" t="str">
            <v>63323-0693</v>
          </cell>
          <cell r="O33363">
            <v>204674</v>
          </cell>
        </row>
        <row r="33364">
          <cell r="D33364" t="str">
            <v>63323-0694</v>
          </cell>
          <cell r="O33364">
            <v>203853</v>
          </cell>
        </row>
        <row r="33365">
          <cell r="D33365" t="str">
            <v>63323-0694</v>
          </cell>
          <cell r="O33365">
            <v>203853</v>
          </cell>
        </row>
        <row r="33366">
          <cell r="D33366" t="str">
            <v>63323-0695</v>
          </cell>
          <cell r="O33366">
            <v>204674</v>
          </cell>
        </row>
        <row r="33367">
          <cell r="D33367" t="str">
            <v>63323-0704</v>
          </cell>
          <cell r="O33367">
            <v>61395</v>
          </cell>
        </row>
        <row r="33368">
          <cell r="D33368" t="str">
            <v>63323-0705</v>
          </cell>
          <cell r="O33368">
            <v>61395</v>
          </cell>
        </row>
        <row r="33369">
          <cell r="D33369" t="str">
            <v>63323-0708</v>
          </cell>
          <cell r="O33369">
            <v>61395</v>
          </cell>
        </row>
        <row r="33370">
          <cell r="D33370" t="str">
            <v>63323-0710</v>
          </cell>
          <cell r="O33370">
            <v>40258</v>
          </cell>
        </row>
        <row r="33371">
          <cell r="D33371" t="str">
            <v>63323-0710</v>
          </cell>
          <cell r="O33371">
            <v>40258</v>
          </cell>
        </row>
        <row r="33372">
          <cell r="D33372" t="str">
            <v>63323-0711</v>
          </cell>
          <cell r="O33372">
            <v>40286</v>
          </cell>
        </row>
        <row r="33373">
          <cell r="D33373" t="str">
            <v>63323-0712</v>
          </cell>
          <cell r="O33373">
            <v>200656</v>
          </cell>
        </row>
        <row r="33374">
          <cell r="D33374" t="str">
            <v>63323-0713</v>
          </cell>
          <cell r="O33374">
            <v>204764</v>
          </cell>
        </row>
        <row r="33375">
          <cell r="D33375" t="str">
            <v>63323-0714</v>
          </cell>
          <cell r="O33375">
            <v>200656</v>
          </cell>
        </row>
        <row r="33376">
          <cell r="D33376" t="str">
            <v>63323-0715</v>
          </cell>
          <cell r="O33376">
            <v>210326</v>
          </cell>
        </row>
        <row r="33377">
          <cell r="D33377" t="str">
            <v>63323-0721</v>
          </cell>
          <cell r="O33377">
            <v>205004</v>
          </cell>
        </row>
        <row r="33378">
          <cell r="D33378" t="str">
            <v>63323-0723</v>
          </cell>
          <cell r="O33378">
            <v>206223</v>
          </cell>
        </row>
        <row r="33379">
          <cell r="D33379" t="str">
            <v>63323-0723</v>
          </cell>
          <cell r="O33379">
            <v>206223</v>
          </cell>
        </row>
        <row r="33380">
          <cell r="D33380" t="str">
            <v>63323-0724</v>
          </cell>
          <cell r="O33380">
            <v>206223</v>
          </cell>
        </row>
        <row r="33381">
          <cell r="D33381" t="str">
            <v>63323-0725</v>
          </cell>
          <cell r="O33381">
            <v>206223</v>
          </cell>
        </row>
        <row r="33382">
          <cell r="D33382" t="str">
            <v>63323-0728</v>
          </cell>
          <cell r="O33382">
            <v>207344</v>
          </cell>
        </row>
        <row r="33383">
          <cell r="D33383" t="str">
            <v>63323-0729</v>
          </cell>
          <cell r="O33383">
            <v>207344</v>
          </cell>
        </row>
        <row r="33384">
          <cell r="D33384" t="str">
            <v>63323-0729</v>
          </cell>
          <cell r="O33384">
            <v>207344</v>
          </cell>
        </row>
        <row r="33385">
          <cell r="D33385" t="str">
            <v>63323-0733</v>
          </cell>
          <cell r="O33385">
            <v>75811</v>
          </cell>
        </row>
        <row r="33386">
          <cell r="D33386" t="str">
            <v>63323-0738</v>
          </cell>
          <cell r="O33386">
            <v>75709</v>
          </cell>
        </row>
        <row r="33387">
          <cell r="D33387" t="str">
            <v>63323-0739</v>
          </cell>
          <cell r="O33387">
            <v>75813</v>
          </cell>
        </row>
        <row r="33388">
          <cell r="D33388" t="str">
            <v>63323-0739</v>
          </cell>
          <cell r="O33388">
            <v>75813</v>
          </cell>
        </row>
        <row r="33389">
          <cell r="D33389" t="str">
            <v>63323-0750</v>
          </cell>
          <cell r="O33389">
            <v>78811</v>
          </cell>
        </row>
        <row r="33390">
          <cell r="D33390" t="str">
            <v>63323-0751</v>
          </cell>
          <cell r="O33390">
            <v>210665</v>
          </cell>
        </row>
        <row r="33391">
          <cell r="D33391" t="str">
            <v>63323-0751</v>
          </cell>
          <cell r="O33391">
            <v>210666</v>
          </cell>
        </row>
        <row r="33392">
          <cell r="D33392" t="str">
            <v>63323-0751</v>
          </cell>
          <cell r="O33392">
            <v>210665</v>
          </cell>
        </row>
        <row r="33393">
          <cell r="D33393" t="str">
            <v>63323-0760</v>
          </cell>
          <cell r="O33393">
            <v>203393</v>
          </cell>
        </row>
        <row r="33394">
          <cell r="D33394" t="str">
            <v>63323-0762</v>
          </cell>
          <cell r="O33394">
            <v>91089</v>
          </cell>
        </row>
        <row r="33395">
          <cell r="D33395" t="str">
            <v>63323-0762</v>
          </cell>
          <cell r="O33395">
            <v>91089</v>
          </cell>
        </row>
        <row r="33396">
          <cell r="D33396" t="str">
            <v>63323-0763</v>
          </cell>
          <cell r="O33396">
            <v>77574</v>
          </cell>
        </row>
        <row r="33397">
          <cell r="D33397" t="str">
            <v>63323-0771</v>
          </cell>
          <cell r="O33397">
            <v>207518</v>
          </cell>
        </row>
        <row r="33398">
          <cell r="D33398" t="str">
            <v>63323-0778</v>
          </cell>
          <cell r="O33398">
            <v>209331</v>
          </cell>
        </row>
        <row r="33399">
          <cell r="D33399" t="str">
            <v>63323-0781</v>
          </cell>
          <cell r="O33399">
            <v>205390</v>
          </cell>
        </row>
        <row r="33400">
          <cell r="D33400" t="str">
            <v>63323-0781</v>
          </cell>
          <cell r="O33400">
            <v>205390</v>
          </cell>
        </row>
        <row r="33401">
          <cell r="D33401" t="str">
            <v>63323-0782</v>
          </cell>
          <cell r="O33401">
            <v>205390</v>
          </cell>
        </row>
        <row r="33402">
          <cell r="D33402" t="str">
            <v>63323-0806</v>
          </cell>
          <cell r="O33402">
            <v>210762</v>
          </cell>
        </row>
        <row r="33403">
          <cell r="D33403" t="str">
            <v>63323-0808</v>
          </cell>
          <cell r="O33403">
            <v>212086</v>
          </cell>
        </row>
        <row r="33404">
          <cell r="D33404" t="str">
            <v>63323-0811</v>
          </cell>
          <cell r="O33404">
            <v>206199</v>
          </cell>
        </row>
        <row r="33405">
          <cell r="D33405" t="str">
            <v>63323-0812</v>
          </cell>
          <cell r="O33405">
            <v>206198</v>
          </cell>
        </row>
        <row r="33406">
          <cell r="D33406" t="str">
            <v>63323-0813</v>
          </cell>
          <cell r="O33406">
            <v>206198</v>
          </cell>
        </row>
        <row r="33407">
          <cell r="D33407" t="str">
            <v>63323-0815</v>
          </cell>
          <cell r="O33407">
            <v>205604</v>
          </cell>
        </row>
        <row r="33408">
          <cell r="D33408" t="str">
            <v>63323-0817</v>
          </cell>
          <cell r="O33408">
            <v>212086</v>
          </cell>
        </row>
        <row r="33409">
          <cell r="D33409" t="str">
            <v>63323-0820</v>
          </cell>
          <cell r="O33409">
            <v>207648</v>
          </cell>
        </row>
        <row r="33410">
          <cell r="D33410" t="str">
            <v>63323-0823</v>
          </cell>
          <cell r="O33410">
            <v>208790</v>
          </cell>
        </row>
        <row r="33411">
          <cell r="D33411" t="str">
            <v>63323-0824</v>
          </cell>
          <cell r="O33411">
            <v>209448</v>
          </cell>
        </row>
        <row r="33412">
          <cell r="D33412" t="str">
            <v>63323-0825</v>
          </cell>
          <cell r="O33412">
            <v>210756</v>
          </cell>
        </row>
        <row r="33413">
          <cell r="D33413" t="str">
            <v>63323-0842</v>
          </cell>
          <cell r="O33413">
            <v>210257</v>
          </cell>
        </row>
        <row r="33414">
          <cell r="D33414" t="str">
            <v>63323-0850</v>
          </cell>
          <cell r="O33414">
            <v>205572</v>
          </cell>
        </row>
        <row r="33415">
          <cell r="D33415" t="str">
            <v>63323-0851</v>
          </cell>
          <cell r="O33415">
            <v>19034</v>
          </cell>
        </row>
        <row r="33416">
          <cell r="D33416" t="str">
            <v>63323-0852</v>
          </cell>
          <cell r="O33416">
            <v>19034</v>
          </cell>
        </row>
        <row r="33417">
          <cell r="D33417" t="str">
            <v>63323-0853</v>
          </cell>
          <cell r="O33417">
            <v>19034</v>
          </cell>
        </row>
        <row r="33418">
          <cell r="D33418" t="str">
            <v>63323-0854</v>
          </cell>
          <cell r="O33418">
            <v>19034</v>
          </cell>
        </row>
        <row r="33419">
          <cell r="D33419" t="str">
            <v>63323-0867</v>
          </cell>
          <cell r="O33419">
            <v>211194</v>
          </cell>
        </row>
        <row r="33420">
          <cell r="D33420" t="str">
            <v>63323-0869</v>
          </cell>
          <cell r="O33420">
            <v>211276</v>
          </cell>
        </row>
        <row r="33421">
          <cell r="D33421" t="str">
            <v>63323-0870</v>
          </cell>
          <cell r="O33421">
            <v>211211</v>
          </cell>
        </row>
        <row r="33422">
          <cell r="D33422" t="str">
            <v>63323-0871</v>
          </cell>
          <cell r="O33422">
            <v>206005</v>
          </cell>
        </row>
        <row r="33423">
          <cell r="D33423" t="str">
            <v>63323-0873</v>
          </cell>
          <cell r="O33423">
            <v>211221</v>
          </cell>
        </row>
        <row r="33424">
          <cell r="D33424" t="str">
            <v>63323-0874</v>
          </cell>
          <cell r="O33424">
            <v>211190</v>
          </cell>
        </row>
        <row r="33425">
          <cell r="D33425" t="str">
            <v>63323-0875</v>
          </cell>
          <cell r="O33425">
            <v>212483</v>
          </cell>
        </row>
        <row r="33426">
          <cell r="D33426" t="str">
            <v>63323-0877</v>
          </cell>
          <cell r="O33426">
            <v>19887</v>
          </cell>
        </row>
        <row r="33427">
          <cell r="D33427" t="str">
            <v>63323-0883</v>
          </cell>
          <cell r="O33427">
            <v>63277</v>
          </cell>
        </row>
        <row r="33428">
          <cell r="D33428" t="str">
            <v>63323-0885</v>
          </cell>
          <cell r="O33428">
            <v>210632</v>
          </cell>
        </row>
        <row r="33429">
          <cell r="D33429" t="str">
            <v>63323-0885</v>
          </cell>
          <cell r="O33429">
            <v>210632</v>
          </cell>
        </row>
        <row r="33430">
          <cell r="D33430" t="str">
            <v>63323-0885</v>
          </cell>
          <cell r="O33430">
            <v>210632</v>
          </cell>
        </row>
        <row r="33431">
          <cell r="D33431" t="str">
            <v>63323-0890</v>
          </cell>
          <cell r="O33431">
            <v>210632</v>
          </cell>
        </row>
        <row r="33432">
          <cell r="D33432" t="str">
            <v>63323-0895</v>
          </cell>
          <cell r="O33432">
            <v>210632</v>
          </cell>
        </row>
        <row r="33433">
          <cell r="D33433" t="str">
            <v>63323-0915</v>
          </cell>
          <cell r="O33433">
            <v>17029</v>
          </cell>
        </row>
        <row r="33434">
          <cell r="D33434" t="str">
            <v>63323-0915</v>
          </cell>
          <cell r="O33434">
            <v>17029</v>
          </cell>
        </row>
        <row r="33435">
          <cell r="D33435" t="str">
            <v>63323-0924</v>
          </cell>
          <cell r="O33435">
            <v>88911</v>
          </cell>
        </row>
        <row r="33436">
          <cell r="D33436" t="str">
            <v>63323-0940</v>
          </cell>
          <cell r="O33436">
            <v>211382</v>
          </cell>
        </row>
        <row r="33437">
          <cell r="D33437" t="str">
            <v>63323-0943</v>
          </cell>
          <cell r="O33437">
            <v>211346</v>
          </cell>
        </row>
        <row r="33438">
          <cell r="D33438" t="str">
            <v>63323-0960</v>
          </cell>
          <cell r="O33438">
            <v>205645</v>
          </cell>
        </row>
        <row r="33439">
          <cell r="D33439" t="str">
            <v>63323-0961</v>
          </cell>
          <cell r="O33439">
            <v>202923</v>
          </cell>
        </row>
        <row r="33440">
          <cell r="D33440" t="str">
            <v>63323-0963</v>
          </cell>
          <cell r="O33440">
            <v>200644</v>
          </cell>
        </row>
        <row r="33441">
          <cell r="D33441" t="str">
            <v>63323-0963</v>
          </cell>
          <cell r="O33441">
            <v>200644</v>
          </cell>
        </row>
        <row r="33442">
          <cell r="D33442" t="str">
            <v>63323-0965</v>
          </cell>
          <cell r="O33442">
            <v>88901</v>
          </cell>
        </row>
        <row r="33443">
          <cell r="D33443" t="str">
            <v>63323-0966</v>
          </cell>
          <cell r="O33443">
            <v>204217</v>
          </cell>
        </row>
        <row r="33444">
          <cell r="D33444" t="str">
            <v>63323-0967</v>
          </cell>
          <cell r="O33444">
            <v>88908</v>
          </cell>
        </row>
        <row r="33445">
          <cell r="D33445" t="str">
            <v>63323-0970</v>
          </cell>
          <cell r="O33445">
            <v>90233</v>
          </cell>
        </row>
        <row r="33446">
          <cell r="D33446" t="str">
            <v>63323-0972</v>
          </cell>
          <cell r="O33446">
            <v>206197</v>
          </cell>
        </row>
        <row r="33447">
          <cell r="D33447" t="str">
            <v>63323-0981</v>
          </cell>
          <cell r="O33447">
            <v>203719</v>
          </cell>
        </row>
        <row r="33448">
          <cell r="D33448" t="str">
            <v>63323-0981</v>
          </cell>
          <cell r="O33448">
            <v>203719</v>
          </cell>
        </row>
        <row r="33449">
          <cell r="D33449" t="str">
            <v>63323-0982</v>
          </cell>
          <cell r="O33449">
            <v>203719</v>
          </cell>
        </row>
        <row r="33450">
          <cell r="D33450" t="str">
            <v>63323-0982</v>
          </cell>
          <cell r="O33450">
            <v>203719</v>
          </cell>
        </row>
        <row r="33451">
          <cell r="D33451" t="str">
            <v>63323-0983</v>
          </cell>
          <cell r="O33451">
            <v>203719</v>
          </cell>
        </row>
        <row r="33452">
          <cell r="D33452" t="str">
            <v>63323-0983</v>
          </cell>
          <cell r="O33452">
            <v>203719</v>
          </cell>
        </row>
        <row r="33453">
          <cell r="D33453" t="str">
            <v>63361-0243</v>
          </cell>
          <cell r="O33453">
            <v>125563</v>
          </cell>
        </row>
        <row r="33454">
          <cell r="D33454" t="str">
            <v>63395-0201</v>
          </cell>
          <cell r="O33454">
            <v>20989</v>
          </cell>
        </row>
        <row r="33455">
          <cell r="D33455" t="str">
            <v>63402-0010</v>
          </cell>
          <cell r="O33455">
            <v>210875</v>
          </cell>
        </row>
        <row r="33456">
          <cell r="D33456" t="str">
            <v>63402-0015</v>
          </cell>
          <cell r="O33456">
            <v>210875</v>
          </cell>
        </row>
        <row r="33457">
          <cell r="D33457" t="str">
            <v>63402-0020</v>
          </cell>
          <cell r="O33457">
            <v>210875</v>
          </cell>
        </row>
        <row r="33458">
          <cell r="D33458" t="str">
            <v>63402-0025</v>
          </cell>
          <cell r="O33458">
            <v>210875</v>
          </cell>
        </row>
        <row r="33459">
          <cell r="D33459" t="str">
            <v>63402-0030</v>
          </cell>
          <cell r="O33459">
            <v>210875</v>
          </cell>
        </row>
        <row r="33460">
          <cell r="D33460" t="str">
            <v>63402-0088</v>
          </cell>
          <cell r="O33460">
            <v>210875</v>
          </cell>
        </row>
        <row r="33461">
          <cell r="D33461" t="str">
            <v>63402-0110</v>
          </cell>
          <cell r="O33461">
            <v>210875</v>
          </cell>
        </row>
        <row r="33462">
          <cell r="D33462" t="str">
            <v>63402-0115</v>
          </cell>
          <cell r="O33462">
            <v>210875</v>
          </cell>
        </row>
        <row r="33463">
          <cell r="D33463" t="str">
            <v>63402-0120</v>
          </cell>
          <cell r="O33463">
            <v>210875</v>
          </cell>
        </row>
        <row r="33464">
          <cell r="D33464" t="str">
            <v>63402-0125</v>
          </cell>
          <cell r="O33464">
            <v>210875</v>
          </cell>
        </row>
        <row r="33465">
          <cell r="D33465" t="str">
            <v>63402-0130</v>
          </cell>
          <cell r="O33465">
            <v>210875</v>
          </cell>
        </row>
        <row r="33466">
          <cell r="D33466" t="str">
            <v>63402-0188</v>
          </cell>
          <cell r="O33466">
            <v>210875</v>
          </cell>
        </row>
        <row r="33467">
          <cell r="D33467" t="str">
            <v>63402-0190</v>
          </cell>
          <cell r="O33467">
            <v>21476</v>
          </cell>
        </row>
        <row r="33468">
          <cell r="D33468" t="str">
            <v>63402-0191</v>
          </cell>
          <cell r="O33468">
            <v>21476</v>
          </cell>
        </row>
        <row r="33469">
          <cell r="D33469" t="str">
            <v>63402-0193</v>
          </cell>
          <cell r="O33469">
            <v>21476</v>
          </cell>
        </row>
        <row r="33470">
          <cell r="D33470" t="str">
            <v>63402-0201</v>
          </cell>
          <cell r="O33470">
            <v>208437</v>
          </cell>
        </row>
        <row r="33471">
          <cell r="D33471" t="str">
            <v>63402-0202</v>
          </cell>
          <cell r="O33471">
            <v>22416</v>
          </cell>
        </row>
        <row r="33472">
          <cell r="D33472" t="str">
            <v>63402-0204</v>
          </cell>
          <cell r="O33472">
            <v>22416</v>
          </cell>
        </row>
        <row r="33473">
          <cell r="D33473" t="str">
            <v>63402-0206</v>
          </cell>
          <cell r="O33473">
            <v>22416</v>
          </cell>
        </row>
        <row r="33474">
          <cell r="D33474" t="str">
            <v>63402-0208</v>
          </cell>
          <cell r="O33474">
            <v>22416</v>
          </cell>
        </row>
        <row r="33475">
          <cell r="D33475" t="str">
            <v>63402-0248</v>
          </cell>
          <cell r="O33475">
            <v>22416</v>
          </cell>
        </row>
        <row r="33476">
          <cell r="D33476" t="str">
            <v>63402-0301</v>
          </cell>
          <cell r="O33476">
            <v>208437</v>
          </cell>
        </row>
        <row r="33477">
          <cell r="D33477" t="str">
            <v>63402-0302</v>
          </cell>
          <cell r="O33477">
            <v>200603</v>
          </cell>
        </row>
        <row r="33478">
          <cell r="D33478" t="str">
            <v>63402-0304</v>
          </cell>
          <cell r="O33478">
            <v>200603</v>
          </cell>
        </row>
        <row r="33479">
          <cell r="D33479" t="str">
            <v>63402-0306</v>
          </cell>
          <cell r="O33479">
            <v>200603</v>
          </cell>
        </row>
        <row r="33480">
          <cell r="D33480" t="str">
            <v>63402-0308</v>
          </cell>
          <cell r="O33480">
            <v>200603</v>
          </cell>
        </row>
        <row r="33481">
          <cell r="D33481" t="str">
            <v>63402-0312</v>
          </cell>
          <cell r="O33481">
            <v>200603</v>
          </cell>
        </row>
        <row r="33482">
          <cell r="D33482" t="str">
            <v>63402-0510</v>
          </cell>
          <cell r="O33482">
            <v>21730</v>
          </cell>
        </row>
        <row r="33483">
          <cell r="D33483" t="str">
            <v>63402-0681</v>
          </cell>
          <cell r="O33483">
            <v>207930</v>
          </cell>
        </row>
        <row r="33484">
          <cell r="D33484" t="str">
            <v>63402-0815</v>
          </cell>
          <cell r="O33484">
            <v>207923</v>
          </cell>
        </row>
        <row r="33485">
          <cell r="D33485" t="str">
            <v>63402-0911</v>
          </cell>
          <cell r="O33485">
            <v>21912</v>
          </cell>
        </row>
        <row r="33486">
          <cell r="D33486" t="str">
            <v>63459-0101</v>
          </cell>
          <cell r="O33486">
            <v>20717</v>
          </cell>
        </row>
        <row r="33487">
          <cell r="D33487" t="str">
            <v>63459-0103</v>
          </cell>
          <cell r="O33487">
            <v>761088</v>
          </cell>
        </row>
        <row r="33488">
          <cell r="D33488" t="str">
            <v>63459-0104</v>
          </cell>
          <cell r="O33488">
            <v>761088</v>
          </cell>
        </row>
        <row r="33489">
          <cell r="D33489" t="str">
            <v>63459-0177</v>
          </cell>
          <cell r="O33489">
            <v>203585</v>
          </cell>
        </row>
        <row r="33490">
          <cell r="D33490" t="str">
            <v>63459-0201</v>
          </cell>
          <cell r="O33490">
            <v>20717</v>
          </cell>
        </row>
        <row r="33491">
          <cell r="D33491" t="str">
            <v>63459-0205</v>
          </cell>
          <cell r="O33491">
            <v>21875</v>
          </cell>
        </row>
        <row r="33492">
          <cell r="D33492" t="str">
            <v>63459-0215</v>
          </cell>
          <cell r="O33492">
            <v>21875</v>
          </cell>
        </row>
        <row r="33493">
          <cell r="D33493" t="str">
            <v>63459-0220</v>
          </cell>
          <cell r="O33493">
            <v>21875</v>
          </cell>
        </row>
        <row r="33494">
          <cell r="D33494" t="str">
            <v>63459-0225</v>
          </cell>
          <cell r="O33494">
            <v>21875</v>
          </cell>
        </row>
        <row r="33495">
          <cell r="D33495" t="str">
            <v>63459-0303</v>
          </cell>
          <cell r="O33495">
            <v>761091</v>
          </cell>
        </row>
        <row r="33496">
          <cell r="D33496" t="str">
            <v>63459-0305</v>
          </cell>
          <cell r="O33496">
            <v>761091</v>
          </cell>
        </row>
        <row r="33497">
          <cell r="D33497" t="str">
            <v>63459-0348</v>
          </cell>
          <cell r="O33497">
            <v>208194</v>
          </cell>
        </row>
        <row r="33498">
          <cell r="D33498" t="str">
            <v>63459-0390</v>
          </cell>
          <cell r="O33498">
            <v>22249</v>
          </cell>
        </row>
        <row r="33499">
          <cell r="D33499" t="str">
            <v>63459-0391</v>
          </cell>
          <cell r="O33499">
            <v>22249</v>
          </cell>
        </row>
        <row r="33500">
          <cell r="D33500" t="str">
            <v>63459-0402</v>
          </cell>
          <cell r="O33500">
            <v>20646</v>
          </cell>
        </row>
        <row r="33501">
          <cell r="D33501" t="str">
            <v>63459-0404</v>
          </cell>
          <cell r="O33501">
            <v>20646</v>
          </cell>
        </row>
        <row r="33502">
          <cell r="D33502" t="str">
            <v>63459-0412</v>
          </cell>
          <cell r="O33502">
            <v>20646</v>
          </cell>
        </row>
        <row r="33503">
          <cell r="D33503" t="str">
            <v>63459-0416</v>
          </cell>
          <cell r="O33503">
            <v>20646</v>
          </cell>
        </row>
        <row r="33504">
          <cell r="D33504" t="str">
            <v>63459-0502</v>
          </cell>
          <cell r="O33504">
            <v>20747</v>
          </cell>
        </row>
        <row r="33505">
          <cell r="D33505" t="str">
            <v>63459-0504</v>
          </cell>
          <cell r="O33505">
            <v>20747</v>
          </cell>
        </row>
        <row r="33506">
          <cell r="D33506" t="str">
            <v>63459-0506</v>
          </cell>
          <cell r="O33506">
            <v>20747</v>
          </cell>
        </row>
        <row r="33507">
          <cell r="D33507" t="str">
            <v>63459-0508</v>
          </cell>
          <cell r="O33507">
            <v>20747</v>
          </cell>
        </row>
        <row r="33508">
          <cell r="D33508" t="str">
            <v>63459-0512</v>
          </cell>
          <cell r="O33508">
            <v>20747</v>
          </cell>
        </row>
        <row r="33509">
          <cell r="D33509" t="str">
            <v>63459-0516</v>
          </cell>
          <cell r="O33509">
            <v>20747</v>
          </cell>
        </row>
        <row r="33510">
          <cell r="D33510" t="str">
            <v>63459-0541</v>
          </cell>
          <cell r="O33510">
            <v>21947</v>
          </cell>
        </row>
        <row r="33511">
          <cell r="D33511" t="str">
            <v>63459-0542</v>
          </cell>
          <cell r="O33511">
            <v>21947</v>
          </cell>
        </row>
        <row r="33512">
          <cell r="D33512" t="str">
            <v>63459-0544</v>
          </cell>
          <cell r="O33512">
            <v>21947</v>
          </cell>
        </row>
        <row r="33513">
          <cell r="D33513" t="str">
            <v>63459-0546</v>
          </cell>
          <cell r="O33513">
            <v>21947</v>
          </cell>
        </row>
        <row r="33514">
          <cell r="D33514" t="str">
            <v>63459-0548</v>
          </cell>
          <cell r="O33514">
            <v>21947</v>
          </cell>
        </row>
        <row r="33515">
          <cell r="D33515" t="str">
            <v>63459-0600</v>
          </cell>
          <cell r="O33515">
            <v>21248</v>
          </cell>
        </row>
        <row r="33516">
          <cell r="D33516" t="str">
            <v>63459-0601</v>
          </cell>
          <cell r="O33516">
            <v>21248</v>
          </cell>
        </row>
        <row r="33517">
          <cell r="D33517" t="str">
            <v>63459-0700</v>
          </cell>
          <cell r="O33517">
            <v>21777</v>
          </cell>
        </row>
        <row r="33518">
          <cell r="D33518" t="str">
            <v>63459-0701</v>
          </cell>
          <cell r="O33518">
            <v>21777</v>
          </cell>
        </row>
        <row r="33519">
          <cell r="D33519" t="str">
            <v>63459-0910</v>
          </cell>
          <cell r="O33519">
            <v>125294</v>
          </cell>
        </row>
        <row r="33520">
          <cell r="D33520" t="str">
            <v>63459-0912</v>
          </cell>
          <cell r="O33520">
            <v>125294</v>
          </cell>
        </row>
        <row r="33521">
          <cell r="D33521" t="str">
            <v>63459-0918</v>
          </cell>
          <cell r="O33521">
            <v>125294</v>
          </cell>
        </row>
        <row r="33522">
          <cell r="D33522" t="str">
            <v>63459-0920</v>
          </cell>
          <cell r="O33522">
            <v>125294</v>
          </cell>
        </row>
        <row r="33523">
          <cell r="D33523" t="str">
            <v>63481-0025</v>
          </cell>
          <cell r="O33523">
            <v>21006</v>
          </cell>
        </row>
        <row r="33524">
          <cell r="D33524" t="str">
            <v>63481-0183</v>
          </cell>
          <cell r="O33524">
            <v>21463</v>
          </cell>
        </row>
        <row r="33525">
          <cell r="D33525" t="str">
            <v>63481-0529</v>
          </cell>
          <cell r="O33525">
            <v>50356</v>
          </cell>
        </row>
        <row r="33526">
          <cell r="D33526" t="str">
            <v>63481-0623</v>
          </cell>
          <cell r="O33526">
            <v>40330</v>
          </cell>
        </row>
        <row r="33527">
          <cell r="D33527" t="str">
            <v>63481-0627</v>
          </cell>
          <cell r="O33527">
            <v>40330</v>
          </cell>
        </row>
        <row r="33528">
          <cell r="D33528" t="str">
            <v>63481-0628</v>
          </cell>
          <cell r="O33528">
            <v>40330</v>
          </cell>
        </row>
        <row r="33529">
          <cell r="D33529" t="str">
            <v>63481-0629</v>
          </cell>
          <cell r="O33529">
            <v>40330</v>
          </cell>
        </row>
        <row r="33530">
          <cell r="D33530" t="str">
            <v>63481-0684</v>
          </cell>
          <cell r="O33530">
            <v>22122</v>
          </cell>
        </row>
        <row r="33531">
          <cell r="D33531" t="str">
            <v>63481-0687</v>
          </cell>
          <cell r="O33531">
            <v>20612</v>
          </cell>
        </row>
        <row r="33532">
          <cell r="D33532" t="str">
            <v>63517-0113</v>
          </cell>
          <cell r="O33532">
            <v>19422</v>
          </cell>
        </row>
        <row r="33533">
          <cell r="D33533" t="str">
            <v>63539-0012</v>
          </cell>
          <cell r="O33533">
            <v>203214</v>
          </cell>
        </row>
        <row r="33534">
          <cell r="D33534" t="str">
            <v>63539-0013</v>
          </cell>
          <cell r="O33534">
            <v>21446</v>
          </cell>
        </row>
        <row r="33535">
          <cell r="D33535" t="str">
            <v>63539-0014</v>
          </cell>
          <cell r="O33535">
            <v>21446</v>
          </cell>
        </row>
        <row r="33536">
          <cell r="D33536" t="str">
            <v>63539-0016</v>
          </cell>
          <cell r="O33536">
            <v>203214</v>
          </cell>
        </row>
        <row r="33537">
          <cell r="D33537" t="str">
            <v>63539-0017</v>
          </cell>
          <cell r="O33537">
            <v>21938</v>
          </cell>
        </row>
        <row r="33538">
          <cell r="D33538" t="str">
            <v>63539-0019</v>
          </cell>
          <cell r="O33538">
            <v>21938</v>
          </cell>
        </row>
        <row r="33539">
          <cell r="D33539" t="str">
            <v>63539-0021</v>
          </cell>
          <cell r="O33539">
            <v>20472</v>
          </cell>
        </row>
        <row r="33540">
          <cell r="D33540" t="str">
            <v>63539-0024</v>
          </cell>
          <cell r="O33540">
            <v>209501</v>
          </cell>
        </row>
        <row r="33541">
          <cell r="D33541" t="str">
            <v>63539-0026</v>
          </cell>
          <cell r="O33541">
            <v>202324</v>
          </cell>
        </row>
        <row r="33542">
          <cell r="D33542" t="str">
            <v>63539-0044</v>
          </cell>
          <cell r="O33542">
            <v>202324</v>
          </cell>
        </row>
        <row r="33543">
          <cell r="D33543" t="str">
            <v>63539-0117</v>
          </cell>
          <cell r="O33543">
            <v>203341</v>
          </cell>
        </row>
        <row r="33544">
          <cell r="D33544" t="str">
            <v>63539-0121</v>
          </cell>
          <cell r="O33544">
            <v>21212</v>
          </cell>
        </row>
        <row r="33545">
          <cell r="D33545" t="str">
            <v>63539-0122</v>
          </cell>
          <cell r="O33545">
            <v>22247</v>
          </cell>
        </row>
        <row r="33546">
          <cell r="D33546" t="str">
            <v>63539-0183</v>
          </cell>
          <cell r="O33546">
            <v>22030</v>
          </cell>
        </row>
        <row r="33547">
          <cell r="D33547" t="str">
            <v>63539-0187</v>
          </cell>
          <cell r="O33547">
            <v>207103</v>
          </cell>
        </row>
        <row r="33548">
          <cell r="D33548" t="str">
            <v>63539-0188</v>
          </cell>
          <cell r="O33548">
            <v>207103</v>
          </cell>
        </row>
        <row r="33549">
          <cell r="D33549" t="str">
            <v>63539-0189</v>
          </cell>
          <cell r="O33549">
            <v>207103</v>
          </cell>
        </row>
        <row r="33550">
          <cell r="D33550" t="str">
            <v>63539-0197</v>
          </cell>
          <cell r="O33550">
            <v>211288</v>
          </cell>
        </row>
        <row r="33551">
          <cell r="D33551" t="str">
            <v>63539-0221</v>
          </cell>
          <cell r="O33551">
            <v>21212</v>
          </cell>
        </row>
        <row r="33552">
          <cell r="D33552" t="str">
            <v>63539-0234</v>
          </cell>
          <cell r="O33552">
            <v>21016</v>
          </cell>
        </row>
        <row r="33553">
          <cell r="D33553" t="str">
            <v>63539-0242</v>
          </cell>
          <cell r="O33553">
            <v>22030</v>
          </cell>
        </row>
        <row r="33554">
          <cell r="D33554" t="str">
            <v>63539-0284</v>
          </cell>
          <cell r="O33554">
            <v>212436</v>
          </cell>
        </row>
        <row r="33555">
          <cell r="D33555" t="str">
            <v>63539-0295</v>
          </cell>
          <cell r="O33555">
            <v>211651</v>
          </cell>
        </row>
        <row r="33556">
          <cell r="D33556" t="str">
            <v>63539-0421</v>
          </cell>
          <cell r="O33556">
            <v>20895</v>
          </cell>
        </row>
        <row r="33557">
          <cell r="D33557" t="str">
            <v>63539-0422</v>
          </cell>
          <cell r="O33557">
            <v>20895</v>
          </cell>
        </row>
        <row r="33558">
          <cell r="D33558" t="str">
            <v>63539-0473</v>
          </cell>
          <cell r="O33558">
            <v>21928</v>
          </cell>
        </row>
        <row r="33559">
          <cell r="D33559" t="str">
            <v>63539-0486</v>
          </cell>
          <cell r="O33559">
            <v>212436</v>
          </cell>
        </row>
        <row r="33560">
          <cell r="D33560" t="str">
            <v>63539-0501</v>
          </cell>
          <cell r="O33560">
            <v>208246</v>
          </cell>
        </row>
        <row r="33561">
          <cell r="D33561" t="str">
            <v>63539-0502</v>
          </cell>
          <cell r="O33561">
            <v>208246</v>
          </cell>
        </row>
        <row r="33562">
          <cell r="D33562" t="str">
            <v>63539-0688</v>
          </cell>
          <cell r="O33562">
            <v>212436</v>
          </cell>
        </row>
        <row r="33563">
          <cell r="D33563" t="str">
            <v>63548-0101</v>
          </cell>
          <cell r="O33563">
            <v>207867</v>
          </cell>
        </row>
        <row r="33564">
          <cell r="D33564" t="str">
            <v>63548-0102</v>
          </cell>
          <cell r="O33564">
            <v>207867</v>
          </cell>
        </row>
        <row r="33565">
          <cell r="D33565" t="str">
            <v>63548-0185</v>
          </cell>
          <cell r="O33565">
            <v>76460</v>
          </cell>
        </row>
        <row r="33566">
          <cell r="D33566" t="str">
            <v>63548-0234</v>
          </cell>
          <cell r="O33566">
            <v>76460</v>
          </cell>
        </row>
        <row r="33567">
          <cell r="D33567" t="str">
            <v>63548-0262</v>
          </cell>
          <cell r="O33567">
            <v>207868</v>
          </cell>
        </row>
        <row r="33568">
          <cell r="D33568" t="str">
            <v>63548-0264</v>
          </cell>
          <cell r="O33568">
            <v>207868</v>
          </cell>
        </row>
        <row r="33569">
          <cell r="D33569" t="str">
            <v>63548-0662</v>
          </cell>
          <cell r="O33569">
            <v>204097</v>
          </cell>
        </row>
        <row r="33570">
          <cell r="D33570" t="str">
            <v>63548-0663</v>
          </cell>
          <cell r="O33570">
            <v>204097</v>
          </cell>
        </row>
        <row r="33571">
          <cell r="D33571" t="str">
            <v>63548-0664</v>
          </cell>
          <cell r="O33571">
            <v>204097</v>
          </cell>
        </row>
        <row r="33572">
          <cell r="D33572" t="str">
            <v>63548-0739</v>
          </cell>
          <cell r="O33572">
            <v>77946</v>
          </cell>
        </row>
        <row r="33573">
          <cell r="D33573" t="str">
            <v>63548-0753</v>
          </cell>
          <cell r="O33573">
            <v>75209</v>
          </cell>
        </row>
        <row r="33574">
          <cell r="D33574" t="str">
            <v>63553-0001</v>
          </cell>
          <cell r="O33574">
            <v>205767</v>
          </cell>
        </row>
        <row r="33575">
          <cell r="D33575" t="str">
            <v>63629-0087</v>
          </cell>
          <cell r="O33575">
            <v>205300</v>
          </cell>
        </row>
        <row r="33576">
          <cell r="D33576" t="str">
            <v>63629-1005</v>
          </cell>
          <cell r="O33576">
            <v>75382</v>
          </cell>
        </row>
        <row r="33577">
          <cell r="D33577" t="str">
            <v>63629-1006</v>
          </cell>
          <cell r="O33577">
            <v>75382</v>
          </cell>
        </row>
        <row r="33578">
          <cell r="D33578" t="str">
            <v>63629-1007</v>
          </cell>
          <cell r="O33578">
            <v>65146</v>
          </cell>
        </row>
        <row r="33579">
          <cell r="D33579" t="str">
            <v>63629-1009</v>
          </cell>
          <cell r="O33579">
            <v>76126</v>
          </cell>
        </row>
        <row r="33580">
          <cell r="D33580" t="str">
            <v>63629-1010</v>
          </cell>
          <cell r="O33580">
            <v>76126</v>
          </cell>
        </row>
        <row r="33581">
          <cell r="D33581" t="str">
            <v>63629-1011</v>
          </cell>
          <cell r="O33581">
            <v>75185</v>
          </cell>
        </row>
        <row r="33582">
          <cell r="D33582" t="str">
            <v>63629-1012</v>
          </cell>
          <cell r="O33582">
            <v>75185</v>
          </cell>
        </row>
        <row r="33583">
          <cell r="D33583" t="str">
            <v>63629-1013</v>
          </cell>
          <cell r="O33583">
            <v>75805</v>
          </cell>
        </row>
        <row r="33584">
          <cell r="D33584" t="str">
            <v>63629-1014</v>
          </cell>
          <cell r="O33584">
            <v>75805</v>
          </cell>
        </row>
        <row r="33585">
          <cell r="D33585" t="str">
            <v>63629-1018</v>
          </cell>
          <cell r="O33585">
            <v>75991</v>
          </cell>
        </row>
        <row r="33586">
          <cell r="D33586" t="str">
            <v>63629-1019</v>
          </cell>
          <cell r="O33586">
            <v>75991</v>
          </cell>
        </row>
        <row r="33587">
          <cell r="D33587" t="str">
            <v>63629-1020</v>
          </cell>
          <cell r="O33587">
            <v>75991</v>
          </cell>
        </row>
        <row r="33588">
          <cell r="D33588" t="str">
            <v>63629-1023</v>
          </cell>
          <cell r="O33588">
            <v>77955</v>
          </cell>
        </row>
        <row r="33589">
          <cell r="D33589" t="str">
            <v>63629-1024</v>
          </cell>
          <cell r="O33589">
            <v>77955</v>
          </cell>
        </row>
        <row r="33590">
          <cell r="D33590" t="str">
            <v>63629-1025</v>
          </cell>
          <cell r="O33590">
            <v>77955</v>
          </cell>
        </row>
        <row r="33591">
          <cell r="D33591" t="str">
            <v>63629-1027</v>
          </cell>
          <cell r="O33591">
            <v>90635</v>
          </cell>
        </row>
        <row r="33592">
          <cell r="D33592" t="str">
            <v>63629-1040</v>
          </cell>
          <cell r="O33592">
            <v>202248</v>
          </cell>
        </row>
        <row r="33593">
          <cell r="D33593" t="str">
            <v>63629-1041</v>
          </cell>
          <cell r="O33593">
            <v>202248</v>
          </cell>
        </row>
        <row r="33594">
          <cell r="D33594" t="str">
            <v>63629-1042</v>
          </cell>
          <cell r="O33594">
            <v>202248</v>
          </cell>
        </row>
        <row r="33595">
          <cell r="D33595" t="str">
            <v>63629-1043</v>
          </cell>
          <cell r="O33595">
            <v>202248</v>
          </cell>
        </row>
        <row r="33596">
          <cell r="D33596" t="str">
            <v>63629-1044</v>
          </cell>
          <cell r="O33596">
            <v>200272</v>
          </cell>
        </row>
        <row r="33597">
          <cell r="D33597" t="str">
            <v>63629-1045</v>
          </cell>
          <cell r="O33597">
            <v>200272</v>
          </cell>
        </row>
        <row r="33598">
          <cell r="D33598" t="str">
            <v>63629-1046</v>
          </cell>
          <cell r="O33598">
            <v>75274</v>
          </cell>
        </row>
        <row r="33599">
          <cell r="D33599" t="str">
            <v>63629-1047</v>
          </cell>
          <cell r="O33599">
            <v>75274</v>
          </cell>
        </row>
        <row r="33600">
          <cell r="D33600" t="str">
            <v>63629-1048</v>
          </cell>
          <cell r="O33600">
            <v>75517</v>
          </cell>
        </row>
        <row r="33601">
          <cell r="D33601" t="str">
            <v>63629-1050</v>
          </cell>
          <cell r="O33601">
            <v>40627</v>
          </cell>
        </row>
        <row r="33602">
          <cell r="D33602" t="str">
            <v>63629-1051</v>
          </cell>
          <cell r="O33602">
            <v>40627</v>
          </cell>
        </row>
        <row r="33603">
          <cell r="D33603" t="str">
            <v>63629-1052</v>
          </cell>
          <cell r="O33603">
            <v>40749</v>
          </cell>
        </row>
        <row r="33604">
          <cell r="D33604" t="str">
            <v>63629-1053</v>
          </cell>
          <cell r="O33604">
            <v>40749</v>
          </cell>
        </row>
        <row r="33605">
          <cell r="D33605" t="str">
            <v>63629-1054</v>
          </cell>
          <cell r="O33605">
            <v>71456</v>
          </cell>
        </row>
        <row r="33606">
          <cell r="D33606" t="str">
            <v>63629-1057</v>
          </cell>
          <cell r="O33606">
            <v>71457</v>
          </cell>
        </row>
        <row r="33607">
          <cell r="D33607" t="str">
            <v>63629-1061</v>
          </cell>
          <cell r="O33607">
            <v>89424</v>
          </cell>
        </row>
        <row r="33608">
          <cell r="D33608" t="str">
            <v>63629-1062</v>
          </cell>
          <cell r="O33608">
            <v>89424</v>
          </cell>
        </row>
        <row r="33609">
          <cell r="D33609" t="str">
            <v>63629-1063</v>
          </cell>
          <cell r="O33609">
            <v>89424</v>
          </cell>
        </row>
        <row r="33610">
          <cell r="D33610" t="str">
            <v>63629-1064</v>
          </cell>
          <cell r="O33610">
            <v>89424</v>
          </cell>
        </row>
        <row r="33611">
          <cell r="D33611" t="str">
            <v>63629-1065</v>
          </cell>
          <cell r="O33611">
            <v>89424</v>
          </cell>
        </row>
        <row r="33612">
          <cell r="D33612" t="str">
            <v>63629-1066</v>
          </cell>
          <cell r="O33612">
            <v>89424</v>
          </cell>
        </row>
        <row r="33613">
          <cell r="D33613" t="str">
            <v>63629-1067</v>
          </cell>
          <cell r="O33613">
            <v>89424</v>
          </cell>
        </row>
        <row r="33614">
          <cell r="D33614" t="str">
            <v>63629-1068</v>
          </cell>
          <cell r="O33614">
            <v>89534</v>
          </cell>
        </row>
        <row r="33615">
          <cell r="D33615" t="str">
            <v>63629-1069</v>
          </cell>
          <cell r="O33615">
            <v>89534</v>
          </cell>
        </row>
        <row r="33616">
          <cell r="D33616" t="str">
            <v>63629-1071</v>
          </cell>
          <cell r="O33616">
            <v>89534</v>
          </cell>
        </row>
        <row r="33617">
          <cell r="D33617" t="str">
            <v>63629-1072</v>
          </cell>
          <cell r="O33617">
            <v>76368</v>
          </cell>
        </row>
        <row r="33618">
          <cell r="D33618" t="str">
            <v>63629-1073</v>
          </cell>
          <cell r="O33618">
            <v>76368</v>
          </cell>
        </row>
        <row r="33619">
          <cell r="D33619" t="str">
            <v>63629-1074</v>
          </cell>
          <cell r="O33619">
            <v>76368</v>
          </cell>
        </row>
        <row r="33620">
          <cell r="D33620" t="str">
            <v>63629-1075</v>
          </cell>
          <cell r="O33620">
            <v>76368</v>
          </cell>
        </row>
        <row r="33621">
          <cell r="D33621" t="str">
            <v>63629-1076</v>
          </cell>
          <cell r="O33621">
            <v>208864</v>
          </cell>
        </row>
        <row r="33622">
          <cell r="D33622" t="str">
            <v>63629-1077</v>
          </cell>
          <cell r="O33622">
            <v>208864</v>
          </cell>
        </row>
        <row r="33623">
          <cell r="D33623" t="str">
            <v>63629-1078</v>
          </cell>
          <cell r="O33623">
            <v>208864</v>
          </cell>
        </row>
        <row r="33624">
          <cell r="D33624" t="str">
            <v>63629-1079</v>
          </cell>
          <cell r="O33624">
            <v>208864</v>
          </cell>
        </row>
        <row r="33625">
          <cell r="D33625" t="str">
            <v>63629-1080</v>
          </cell>
          <cell r="O33625">
            <v>208864</v>
          </cell>
        </row>
        <row r="33626">
          <cell r="D33626" t="str">
            <v>63629-1084</v>
          </cell>
          <cell r="O33626">
            <v>72709</v>
          </cell>
        </row>
        <row r="33627">
          <cell r="D33627" t="str">
            <v>63629-1085</v>
          </cell>
          <cell r="O33627">
            <v>72709</v>
          </cell>
        </row>
        <row r="33628">
          <cell r="D33628" t="str">
            <v>63629-1086</v>
          </cell>
          <cell r="O33628">
            <v>72709</v>
          </cell>
        </row>
        <row r="33629">
          <cell r="D33629" t="str">
            <v>63629-1087</v>
          </cell>
          <cell r="O33629">
            <v>78761</v>
          </cell>
        </row>
        <row r="33630">
          <cell r="D33630" t="str">
            <v>63629-1088</v>
          </cell>
          <cell r="O33630">
            <v>78761</v>
          </cell>
        </row>
        <row r="33631">
          <cell r="D33631" t="str">
            <v>63629-1089</v>
          </cell>
          <cell r="O33631">
            <v>78761</v>
          </cell>
        </row>
        <row r="33632">
          <cell r="D33632" t="str">
            <v>63629-1090</v>
          </cell>
          <cell r="O33632">
            <v>78761</v>
          </cell>
        </row>
        <row r="33633">
          <cell r="D33633" t="str">
            <v>63629-1091</v>
          </cell>
          <cell r="O33633">
            <v>78761</v>
          </cell>
        </row>
        <row r="33634">
          <cell r="D33634" t="str">
            <v>63629-1092</v>
          </cell>
          <cell r="O33634">
            <v>89424</v>
          </cell>
        </row>
        <row r="33635">
          <cell r="D33635" t="str">
            <v>63629-1093</v>
          </cell>
          <cell r="O33635">
            <v>89424</v>
          </cell>
        </row>
        <row r="33636">
          <cell r="D33636" t="str">
            <v>63629-1094</v>
          </cell>
          <cell r="O33636">
            <v>89424</v>
          </cell>
        </row>
        <row r="33637">
          <cell r="D33637" t="str">
            <v>63629-1095</v>
          </cell>
          <cell r="O33637">
            <v>89424</v>
          </cell>
        </row>
        <row r="33638">
          <cell r="D33638" t="str">
            <v>63629-1099</v>
          </cell>
          <cell r="O33638">
            <v>76635</v>
          </cell>
        </row>
        <row r="33639">
          <cell r="D33639" t="str">
            <v>63629-1101</v>
          </cell>
          <cell r="O33639">
            <v>76635</v>
          </cell>
        </row>
        <row r="33640">
          <cell r="D33640" t="str">
            <v>63629-1102</v>
          </cell>
          <cell r="O33640">
            <v>205689</v>
          </cell>
        </row>
        <row r="33641">
          <cell r="D33641" t="str">
            <v>63629-1103</v>
          </cell>
          <cell r="O33641">
            <v>205689</v>
          </cell>
        </row>
        <row r="33642">
          <cell r="D33642" t="str">
            <v>63629-1104</v>
          </cell>
          <cell r="O33642">
            <v>205689</v>
          </cell>
        </row>
        <row r="33643">
          <cell r="D33643" t="str">
            <v>63629-1105</v>
          </cell>
          <cell r="O33643">
            <v>205689</v>
          </cell>
        </row>
        <row r="33644">
          <cell r="D33644" t="str">
            <v>63629-1106</v>
          </cell>
          <cell r="O33644">
            <v>40526</v>
          </cell>
        </row>
        <row r="33645">
          <cell r="D33645" t="str">
            <v>63629-1107</v>
          </cell>
          <cell r="O33645">
            <v>40526</v>
          </cell>
        </row>
        <row r="33646">
          <cell r="D33646" t="str">
            <v>63629-1108</v>
          </cell>
          <cell r="O33646">
            <v>40526</v>
          </cell>
        </row>
        <row r="33647">
          <cell r="D33647" t="str">
            <v>63629-1109</v>
          </cell>
          <cell r="O33647">
            <v>211767</v>
          </cell>
        </row>
        <row r="33648">
          <cell r="D33648" t="str">
            <v>63629-1110</v>
          </cell>
          <cell r="O33648">
            <v>211767</v>
          </cell>
        </row>
        <row r="33649">
          <cell r="D33649" t="str">
            <v>63629-1111</v>
          </cell>
          <cell r="O33649">
            <v>211767</v>
          </cell>
        </row>
        <row r="33650">
          <cell r="D33650" t="str">
            <v>63629-1114</v>
          </cell>
          <cell r="O33650">
            <v>211861</v>
          </cell>
        </row>
        <row r="33651">
          <cell r="D33651" t="str">
            <v>63629-1115</v>
          </cell>
          <cell r="O33651">
            <v>211861</v>
          </cell>
        </row>
        <row r="33652">
          <cell r="D33652" t="str">
            <v>63629-1116</v>
          </cell>
          <cell r="O33652">
            <v>77856</v>
          </cell>
        </row>
        <row r="33653">
          <cell r="D33653" t="str">
            <v>63629-1117</v>
          </cell>
          <cell r="O33653">
            <v>203713</v>
          </cell>
        </row>
        <row r="33654">
          <cell r="D33654" t="str">
            <v>63629-1118</v>
          </cell>
          <cell r="O33654">
            <v>203713</v>
          </cell>
        </row>
        <row r="33655">
          <cell r="D33655" t="str">
            <v>63629-1119</v>
          </cell>
          <cell r="O33655">
            <v>76796</v>
          </cell>
        </row>
        <row r="33656">
          <cell r="D33656" t="str">
            <v>63629-1120</v>
          </cell>
          <cell r="O33656">
            <v>76796</v>
          </cell>
        </row>
        <row r="33657">
          <cell r="D33657" t="str">
            <v>63629-1121</v>
          </cell>
          <cell r="O33657">
            <v>40412</v>
          </cell>
        </row>
        <row r="33658">
          <cell r="D33658" t="str">
            <v>63629-1122</v>
          </cell>
          <cell r="O33658">
            <v>86989</v>
          </cell>
        </row>
        <row r="33659">
          <cell r="D33659" t="str">
            <v>63629-1123</v>
          </cell>
          <cell r="O33659">
            <v>86989</v>
          </cell>
        </row>
        <row r="33660">
          <cell r="D33660" t="str">
            <v>63629-1124</v>
          </cell>
          <cell r="O33660">
            <v>86988</v>
          </cell>
        </row>
        <row r="33661">
          <cell r="D33661" t="str">
            <v>63629-1125</v>
          </cell>
          <cell r="O33661">
            <v>86988</v>
          </cell>
        </row>
        <row r="33662">
          <cell r="D33662" t="str">
            <v>63629-1161</v>
          </cell>
          <cell r="O33662">
            <v>75215</v>
          </cell>
        </row>
        <row r="33663">
          <cell r="D33663" t="str">
            <v>63629-1162</v>
          </cell>
          <cell r="O33663">
            <v>75215</v>
          </cell>
        </row>
        <row r="33664">
          <cell r="D33664" t="str">
            <v>63629-1163</v>
          </cell>
          <cell r="O33664">
            <v>75215</v>
          </cell>
        </row>
        <row r="33665">
          <cell r="D33665" t="str">
            <v>63629-1164</v>
          </cell>
          <cell r="O33665">
            <v>75215</v>
          </cell>
        </row>
        <row r="33666">
          <cell r="D33666" t="str">
            <v>63629-1165</v>
          </cell>
          <cell r="O33666">
            <v>75215</v>
          </cell>
        </row>
        <row r="33667">
          <cell r="D33667" t="str">
            <v>63629-1166</v>
          </cell>
          <cell r="O33667">
            <v>75215</v>
          </cell>
        </row>
        <row r="33668">
          <cell r="D33668" t="str">
            <v>63629-1167</v>
          </cell>
          <cell r="O33668">
            <v>40245</v>
          </cell>
        </row>
        <row r="33669">
          <cell r="D33669" t="str">
            <v>63629-1168</v>
          </cell>
          <cell r="O33669">
            <v>40245</v>
          </cell>
        </row>
        <row r="33670">
          <cell r="D33670" t="str">
            <v>63629-1169</v>
          </cell>
          <cell r="O33670">
            <v>40245</v>
          </cell>
        </row>
        <row r="33671">
          <cell r="D33671" t="str">
            <v>63629-1170</v>
          </cell>
          <cell r="O33671">
            <v>77214</v>
          </cell>
        </row>
        <row r="33672">
          <cell r="D33672" t="str">
            <v>63629-1171</v>
          </cell>
          <cell r="O33672">
            <v>77214</v>
          </cell>
        </row>
        <row r="33673">
          <cell r="D33673" t="str">
            <v>63629-1172</v>
          </cell>
          <cell r="O33673">
            <v>90710</v>
          </cell>
        </row>
        <row r="33674">
          <cell r="D33674" t="str">
            <v>63629-1173</v>
          </cell>
          <cell r="O33674">
            <v>212452</v>
          </cell>
        </row>
        <row r="33675">
          <cell r="D33675" t="str">
            <v>63629-1174</v>
          </cell>
          <cell r="O33675">
            <v>207511</v>
          </cell>
        </row>
        <row r="33676">
          <cell r="D33676" t="str">
            <v>63629-1175</v>
          </cell>
          <cell r="O33676">
            <v>210139</v>
          </cell>
        </row>
        <row r="33677">
          <cell r="D33677" t="str">
            <v>63629-1176</v>
          </cell>
          <cell r="O33677">
            <v>210139</v>
          </cell>
        </row>
        <row r="33678">
          <cell r="D33678" t="str">
            <v>63629-1177</v>
          </cell>
          <cell r="O33678">
            <v>207509</v>
          </cell>
        </row>
        <row r="33679">
          <cell r="D33679" t="str">
            <v>63629-1178</v>
          </cell>
          <cell r="O33679">
            <v>75991</v>
          </cell>
        </row>
        <row r="33680">
          <cell r="D33680" t="str">
            <v>63629-1179</v>
          </cell>
          <cell r="O33680">
            <v>207509</v>
          </cell>
        </row>
        <row r="33681">
          <cell r="D33681" t="str">
            <v>63629-1180</v>
          </cell>
          <cell r="O33681">
            <v>207509</v>
          </cell>
        </row>
        <row r="33682">
          <cell r="D33682" t="str">
            <v>63629-1181</v>
          </cell>
          <cell r="O33682">
            <v>207509</v>
          </cell>
        </row>
        <row r="33683">
          <cell r="D33683" t="str">
            <v>63629-1183</v>
          </cell>
          <cell r="O33683">
            <v>207509</v>
          </cell>
        </row>
        <row r="33684">
          <cell r="D33684" t="str">
            <v>63629-1184</v>
          </cell>
          <cell r="O33684">
            <v>207509</v>
          </cell>
        </row>
        <row r="33685">
          <cell r="D33685" t="str">
            <v>63629-1185</v>
          </cell>
          <cell r="O33685">
            <v>211610</v>
          </cell>
        </row>
        <row r="33686">
          <cell r="D33686" t="str">
            <v>63629-1186</v>
          </cell>
          <cell r="O33686">
            <v>211610</v>
          </cell>
        </row>
        <row r="33687">
          <cell r="D33687" t="str">
            <v>63629-1187</v>
          </cell>
          <cell r="O33687">
            <v>211610</v>
          </cell>
        </row>
        <row r="33688">
          <cell r="D33688" t="str">
            <v>63629-1188</v>
          </cell>
          <cell r="O33688">
            <v>211610</v>
          </cell>
        </row>
        <row r="33689">
          <cell r="D33689" t="str">
            <v>63629-1189</v>
          </cell>
          <cell r="O33689">
            <v>211610</v>
          </cell>
        </row>
        <row r="33690">
          <cell r="D33690" t="str">
            <v>63629-1190</v>
          </cell>
          <cell r="O33690">
            <v>211610</v>
          </cell>
        </row>
        <row r="33691">
          <cell r="D33691" t="str">
            <v>63629-1191</v>
          </cell>
          <cell r="O33691">
            <v>75991</v>
          </cell>
        </row>
        <row r="33692">
          <cell r="D33692" t="str">
            <v>63629-1192</v>
          </cell>
          <cell r="O33692">
            <v>77309</v>
          </cell>
        </row>
        <row r="33693">
          <cell r="D33693" t="str">
            <v>63629-1193</v>
          </cell>
          <cell r="O33693">
            <v>77309</v>
          </cell>
        </row>
        <row r="33694">
          <cell r="D33694" t="str">
            <v>63629-1194</v>
          </cell>
          <cell r="O33694">
            <v>214282</v>
          </cell>
        </row>
        <row r="33695">
          <cell r="D33695" t="str">
            <v>63629-1195</v>
          </cell>
          <cell r="O33695">
            <v>214282</v>
          </cell>
        </row>
        <row r="33696">
          <cell r="D33696" t="str">
            <v>63629-1196</v>
          </cell>
          <cell r="O33696">
            <v>78034</v>
          </cell>
        </row>
        <row r="33697">
          <cell r="D33697" t="str">
            <v>63629-1197</v>
          </cell>
          <cell r="O33697">
            <v>78034</v>
          </cell>
        </row>
        <row r="33698">
          <cell r="D33698" t="str">
            <v>63629-1198</v>
          </cell>
          <cell r="O33698">
            <v>78034</v>
          </cell>
        </row>
        <row r="33699">
          <cell r="D33699" t="str">
            <v>63629-1199</v>
          </cell>
          <cell r="O33699">
            <v>78034</v>
          </cell>
        </row>
        <row r="33700">
          <cell r="D33700" t="str">
            <v>63629-1200</v>
          </cell>
          <cell r="O33700">
            <v>78034</v>
          </cell>
        </row>
        <row r="33701">
          <cell r="D33701" t="str">
            <v>63629-1201</v>
          </cell>
          <cell r="O33701">
            <v>77856</v>
          </cell>
        </row>
        <row r="33702">
          <cell r="D33702" t="str">
            <v>63629-1202</v>
          </cell>
          <cell r="O33702">
            <v>77856</v>
          </cell>
        </row>
        <row r="33703">
          <cell r="D33703" t="str">
            <v>63629-1203</v>
          </cell>
          <cell r="O33703">
            <v>77856</v>
          </cell>
        </row>
        <row r="33704">
          <cell r="D33704" t="str">
            <v>63629-1204</v>
          </cell>
          <cell r="O33704">
            <v>77856</v>
          </cell>
        </row>
        <row r="33705">
          <cell r="D33705" t="str">
            <v>63629-1205</v>
          </cell>
          <cell r="O33705">
            <v>77856</v>
          </cell>
        </row>
        <row r="33706">
          <cell r="D33706" t="str">
            <v>63629-1206</v>
          </cell>
          <cell r="O33706">
            <v>77856</v>
          </cell>
        </row>
        <row r="33707">
          <cell r="D33707" t="str">
            <v>63629-1207</v>
          </cell>
          <cell r="O33707">
            <v>77856</v>
          </cell>
        </row>
        <row r="33708">
          <cell r="D33708" t="str">
            <v>63629-1208</v>
          </cell>
          <cell r="O33708">
            <v>209757</v>
          </cell>
        </row>
        <row r="33709">
          <cell r="D33709" t="str">
            <v>63629-1209</v>
          </cell>
          <cell r="O33709">
            <v>77797</v>
          </cell>
        </row>
        <row r="33710">
          <cell r="D33710" t="str">
            <v>63629-1210</v>
          </cell>
          <cell r="O33710">
            <v>77797</v>
          </cell>
        </row>
        <row r="33711">
          <cell r="D33711" t="str">
            <v>63629-1211</v>
          </cell>
          <cell r="O33711">
            <v>77797</v>
          </cell>
        </row>
        <row r="33712">
          <cell r="D33712" t="str">
            <v>63629-1212</v>
          </cell>
          <cell r="O33712">
            <v>77797</v>
          </cell>
        </row>
        <row r="33713">
          <cell r="D33713" t="str">
            <v>63629-1213</v>
          </cell>
          <cell r="O33713">
            <v>77797</v>
          </cell>
        </row>
        <row r="33714">
          <cell r="D33714" t="str">
            <v>63629-1214</v>
          </cell>
          <cell r="O33714">
            <v>76796</v>
          </cell>
        </row>
        <row r="33715">
          <cell r="D33715" t="str">
            <v>63629-1215</v>
          </cell>
          <cell r="O33715">
            <v>76796</v>
          </cell>
        </row>
        <row r="33716">
          <cell r="D33716" t="str">
            <v>63629-1216</v>
          </cell>
          <cell r="O33716">
            <v>76796</v>
          </cell>
        </row>
        <row r="33717">
          <cell r="D33717" t="str">
            <v>63629-1217</v>
          </cell>
          <cell r="O33717">
            <v>76796</v>
          </cell>
        </row>
        <row r="33718">
          <cell r="D33718" t="str">
            <v>63629-1218</v>
          </cell>
          <cell r="O33718">
            <v>40412</v>
          </cell>
        </row>
        <row r="33719">
          <cell r="D33719" t="str">
            <v>63629-1219</v>
          </cell>
          <cell r="O33719">
            <v>40412</v>
          </cell>
        </row>
        <row r="33720">
          <cell r="D33720" t="str">
            <v>63629-1220</v>
          </cell>
          <cell r="O33720">
            <v>40412</v>
          </cell>
        </row>
        <row r="33721">
          <cell r="D33721" t="str">
            <v>63629-1221</v>
          </cell>
          <cell r="O33721">
            <v>210011</v>
          </cell>
        </row>
        <row r="33722">
          <cell r="D33722" t="str">
            <v>63629-1222</v>
          </cell>
          <cell r="O33722">
            <v>206574</v>
          </cell>
        </row>
        <row r="33723">
          <cell r="D33723" t="str">
            <v>63629-1223</v>
          </cell>
          <cell r="O33723">
            <v>206574</v>
          </cell>
        </row>
        <row r="33724">
          <cell r="D33724" t="str">
            <v>63629-1224</v>
          </cell>
          <cell r="O33724">
            <v>212378</v>
          </cell>
        </row>
        <row r="33725">
          <cell r="D33725" t="str">
            <v>63629-1225</v>
          </cell>
          <cell r="O33725">
            <v>212378</v>
          </cell>
        </row>
        <row r="33726">
          <cell r="D33726" t="str">
            <v>63629-1226</v>
          </cell>
          <cell r="O33726">
            <v>212378</v>
          </cell>
        </row>
        <row r="33727">
          <cell r="D33727" t="str">
            <v>63629-1227</v>
          </cell>
          <cell r="O33727">
            <v>212378</v>
          </cell>
        </row>
        <row r="33728">
          <cell r="D33728" t="str">
            <v>63629-1228</v>
          </cell>
          <cell r="O33728">
            <v>212378</v>
          </cell>
        </row>
        <row r="33729">
          <cell r="D33729" t="str">
            <v>63629-1229</v>
          </cell>
          <cell r="O33729">
            <v>211518</v>
          </cell>
        </row>
        <row r="33730">
          <cell r="D33730" t="str">
            <v>63629-1230</v>
          </cell>
          <cell r="O33730">
            <v>210602</v>
          </cell>
        </row>
        <row r="33731">
          <cell r="D33731" t="str">
            <v>63629-1231</v>
          </cell>
          <cell r="O33731">
            <v>211009</v>
          </cell>
        </row>
        <row r="33732">
          <cell r="D33732" t="str">
            <v>63629-1260</v>
          </cell>
          <cell r="O33732">
            <v>78432</v>
          </cell>
        </row>
        <row r="33733">
          <cell r="D33733" t="str">
            <v>63629-1286</v>
          </cell>
          <cell r="O33733">
            <v>77156</v>
          </cell>
        </row>
        <row r="33734">
          <cell r="D33734" t="str">
            <v>63629-1308</v>
          </cell>
          <cell r="O33734">
            <v>40245</v>
          </cell>
        </row>
        <row r="33735">
          <cell r="D33735" t="str">
            <v>63629-1317</v>
          </cell>
          <cell r="O33735">
            <v>65229</v>
          </cell>
        </row>
        <row r="33736">
          <cell r="D33736" t="str">
            <v>63629-1326</v>
          </cell>
          <cell r="O33736">
            <v>75593</v>
          </cell>
        </row>
        <row r="33737">
          <cell r="D33737" t="str">
            <v>63629-1328</v>
          </cell>
          <cell r="O33737">
            <v>70974</v>
          </cell>
        </row>
        <row r="33738">
          <cell r="D33738" t="str">
            <v>63629-1338</v>
          </cell>
          <cell r="O33738">
            <v>74505</v>
          </cell>
        </row>
        <row r="33739">
          <cell r="D33739" t="str">
            <v>63629-1339</v>
          </cell>
          <cell r="O33739">
            <v>78218</v>
          </cell>
        </row>
        <row r="33740">
          <cell r="D33740" t="str">
            <v>63629-1345</v>
          </cell>
          <cell r="O33740">
            <v>75849</v>
          </cell>
        </row>
        <row r="33741">
          <cell r="D33741" t="str">
            <v>63629-1346</v>
          </cell>
          <cell r="O33741">
            <v>79234</v>
          </cell>
        </row>
        <row r="33742">
          <cell r="D33742" t="str">
            <v>63629-1350</v>
          </cell>
          <cell r="O33742">
            <v>61454</v>
          </cell>
        </row>
        <row r="33743">
          <cell r="D33743" t="str">
            <v>63629-1354</v>
          </cell>
          <cell r="O33743">
            <v>75079</v>
          </cell>
        </row>
        <row r="33744">
          <cell r="D33744" t="str">
            <v>63629-1358</v>
          </cell>
          <cell r="O33744">
            <v>65392</v>
          </cell>
        </row>
        <row r="33745">
          <cell r="D33745" t="str">
            <v>63629-1368</v>
          </cell>
          <cell r="O33745">
            <v>40218</v>
          </cell>
        </row>
        <row r="33746">
          <cell r="D33746" t="str">
            <v>63629-1369</v>
          </cell>
          <cell r="O33746">
            <v>85966</v>
          </cell>
        </row>
        <row r="33747">
          <cell r="D33747" t="str">
            <v>63629-1377</v>
          </cell>
          <cell r="O33747">
            <v>75009</v>
          </cell>
        </row>
        <row r="33748">
          <cell r="D33748" t="str">
            <v>63629-1386</v>
          </cell>
          <cell r="O33748">
            <v>70033</v>
          </cell>
        </row>
        <row r="33749">
          <cell r="D33749" t="str">
            <v>63629-1388</v>
          </cell>
          <cell r="O33749">
            <v>70027</v>
          </cell>
        </row>
        <row r="33750">
          <cell r="D33750" t="str">
            <v>63629-1393</v>
          </cell>
          <cell r="O33750">
            <v>74388</v>
          </cell>
        </row>
        <row r="33751">
          <cell r="D33751" t="str">
            <v>63629-1394</v>
          </cell>
          <cell r="O33751">
            <v>74223</v>
          </cell>
        </row>
        <row r="33752">
          <cell r="D33752" t="str">
            <v>63629-1395</v>
          </cell>
          <cell r="O33752">
            <v>90564</v>
          </cell>
        </row>
        <row r="33753">
          <cell r="D33753" t="str">
            <v>63629-1396</v>
          </cell>
          <cell r="O33753">
            <v>79148</v>
          </cell>
        </row>
        <row r="33754">
          <cell r="D33754" t="str">
            <v>63629-1397</v>
          </cell>
          <cell r="O33754">
            <v>75967</v>
          </cell>
        </row>
        <row r="33755">
          <cell r="D33755" t="str">
            <v>63629-1414</v>
          </cell>
          <cell r="O33755">
            <v>75317</v>
          </cell>
        </row>
        <row r="33756">
          <cell r="D33756" t="str">
            <v>63629-1418</v>
          </cell>
          <cell r="O33756">
            <v>18851</v>
          </cell>
        </row>
        <row r="33757">
          <cell r="D33757" t="str">
            <v>63629-1435</v>
          </cell>
          <cell r="O33757">
            <v>70082</v>
          </cell>
        </row>
        <row r="33758">
          <cell r="D33758" t="str">
            <v>63629-1446</v>
          </cell>
          <cell r="O33758">
            <v>20702</v>
          </cell>
        </row>
        <row r="33759">
          <cell r="D33759" t="str">
            <v>63629-1454</v>
          </cell>
          <cell r="O33759">
            <v>77183</v>
          </cell>
        </row>
        <row r="33760">
          <cell r="D33760" t="str">
            <v>63629-1459</v>
          </cell>
          <cell r="O33760">
            <v>77066</v>
          </cell>
        </row>
        <row r="33761">
          <cell r="D33761" t="str">
            <v>63629-1462</v>
          </cell>
          <cell r="O33761">
            <v>78459</v>
          </cell>
        </row>
        <row r="33762">
          <cell r="D33762" t="str">
            <v>63629-1464</v>
          </cell>
          <cell r="O33762">
            <v>75991</v>
          </cell>
        </row>
        <row r="33763">
          <cell r="D33763" t="str">
            <v>63629-1468</v>
          </cell>
          <cell r="O33763">
            <v>75682</v>
          </cell>
        </row>
        <row r="33764">
          <cell r="D33764" t="str">
            <v>63629-1470</v>
          </cell>
          <cell r="O33764">
            <v>78558</v>
          </cell>
        </row>
        <row r="33765">
          <cell r="D33765" t="str">
            <v>63629-1472</v>
          </cell>
          <cell r="O33765">
            <v>40054</v>
          </cell>
        </row>
        <row r="33766">
          <cell r="D33766" t="str">
            <v>63629-1477</v>
          </cell>
          <cell r="O33766">
            <v>75927</v>
          </cell>
        </row>
        <row r="33767">
          <cell r="D33767" t="str">
            <v>63629-1494</v>
          </cell>
          <cell r="O33767">
            <v>88628</v>
          </cell>
        </row>
        <row r="33768">
          <cell r="D33768" t="str">
            <v>63629-1497</v>
          </cell>
          <cell r="O33768">
            <v>74151</v>
          </cell>
        </row>
        <row r="33769">
          <cell r="D33769" t="str">
            <v>63629-1507</v>
          </cell>
          <cell r="O33769">
            <v>74821</v>
          </cell>
        </row>
        <row r="33770">
          <cell r="D33770" t="str">
            <v>63629-1514</v>
          </cell>
          <cell r="O33770">
            <v>76635</v>
          </cell>
        </row>
        <row r="33771">
          <cell r="D33771" t="str">
            <v>63629-1522</v>
          </cell>
          <cell r="O33771">
            <v>75483</v>
          </cell>
        </row>
        <row r="33772">
          <cell r="D33772" t="str">
            <v>63629-1523</v>
          </cell>
          <cell r="O33772">
            <v>71321</v>
          </cell>
        </row>
        <row r="33773">
          <cell r="D33773" t="str">
            <v>63629-1526</v>
          </cell>
          <cell r="O33773">
            <v>75483</v>
          </cell>
        </row>
        <row r="33774">
          <cell r="D33774" t="str">
            <v>63629-1531</v>
          </cell>
          <cell r="O33774">
            <v>62396</v>
          </cell>
        </row>
        <row r="33775">
          <cell r="D33775" t="str">
            <v>63629-1564</v>
          </cell>
          <cell r="O33775">
            <v>40284</v>
          </cell>
        </row>
        <row r="33776">
          <cell r="D33776" t="str">
            <v>63629-1579</v>
          </cell>
          <cell r="O33776">
            <v>40256</v>
          </cell>
        </row>
        <row r="33777">
          <cell r="D33777" t="str">
            <v>63629-1586</v>
          </cell>
          <cell r="O33777">
            <v>89859</v>
          </cell>
        </row>
        <row r="33778">
          <cell r="D33778" t="str">
            <v>63629-1587</v>
          </cell>
          <cell r="O33778">
            <v>40392</v>
          </cell>
        </row>
        <row r="33779">
          <cell r="D33779" t="str">
            <v>63629-1591</v>
          </cell>
          <cell r="O33779">
            <v>40596</v>
          </cell>
        </row>
        <row r="33780">
          <cell r="D33780" t="str">
            <v>63629-1609</v>
          </cell>
          <cell r="O33780">
            <v>78619</v>
          </cell>
        </row>
        <row r="33781">
          <cell r="D33781" t="str">
            <v>63629-1610</v>
          </cell>
          <cell r="O33781">
            <v>78619</v>
          </cell>
        </row>
        <row r="33782">
          <cell r="D33782" t="str">
            <v>63629-1619</v>
          </cell>
          <cell r="O33782">
            <v>71456</v>
          </cell>
        </row>
        <row r="33783">
          <cell r="D33783" t="str">
            <v>63629-1621</v>
          </cell>
          <cell r="O33783">
            <v>71457</v>
          </cell>
        </row>
        <row r="33784">
          <cell r="D33784" t="str">
            <v>63629-1622</v>
          </cell>
          <cell r="O33784">
            <v>90200</v>
          </cell>
        </row>
        <row r="33785">
          <cell r="D33785" t="str">
            <v>63629-1671</v>
          </cell>
          <cell r="O33785">
            <v>77824</v>
          </cell>
        </row>
        <row r="33786">
          <cell r="D33786" t="str">
            <v>63629-1675</v>
          </cell>
          <cell r="O33786">
            <v>18832</v>
          </cell>
        </row>
        <row r="33787">
          <cell r="D33787" t="str">
            <v>63629-1678</v>
          </cell>
          <cell r="O33787">
            <v>75382</v>
          </cell>
        </row>
        <row r="33788">
          <cell r="D33788" t="str">
            <v>63629-1724</v>
          </cell>
          <cell r="O33788">
            <v>75593</v>
          </cell>
        </row>
        <row r="33789">
          <cell r="D33789" t="str">
            <v>63629-1742</v>
          </cell>
          <cell r="O33789">
            <v>83426</v>
          </cell>
        </row>
        <row r="33790">
          <cell r="D33790" t="str">
            <v>63629-1748</v>
          </cell>
          <cell r="O33790">
            <v>77066</v>
          </cell>
        </row>
        <row r="33791">
          <cell r="D33791" t="str">
            <v>63629-1759</v>
          </cell>
          <cell r="O33791">
            <v>64013</v>
          </cell>
        </row>
        <row r="33792">
          <cell r="D33792" t="str">
            <v>63629-1761</v>
          </cell>
          <cell r="O33792">
            <v>77321</v>
          </cell>
        </row>
        <row r="33793">
          <cell r="D33793" t="str">
            <v>63629-1765</v>
          </cell>
          <cell r="O33793">
            <v>76899</v>
          </cell>
        </row>
        <row r="33794">
          <cell r="D33794" t="str">
            <v>63629-1780</v>
          </cell>
          <cell r="O33794">
            <v>18851</v>
          </cell>
        </row>
        <row r="33795">
          <cell r="D33795" t="str">
            <v>63629-1781</v>
          </cell>
          <cell r="O33795">
            <v>18877</v>
          </cell>
        </row>
        <row r="33796">
          <cell r="D33796" t="str">
            <v>63629-1783</v>
          </cell>
          <cell r="O33796">
            <v>74151</v>
          </cell>
        </row>
        <row r="33797">
          <cell r="D33797" t="str">
            <v>63629-1785</v>
          </cell>
          <cell r="O33797">
            <v>77877</v>
          </cell>
        </row>
        <row r="33798">
          <cell r="D33798" t="str">
            <v>63629-1823</v>
          </cell>
          <cell r="O33798">
            <v>75155</v>
          </cell>
        </row>
        <row r="33799">
          <cell r="D33799" t="str">
            <v>63629-1830</v>
          </cell>
          <cell r="O33799">
            <v>89424</v>
          </cell>
        </row>
        <row r="33800">
          <cell r="D33800" t="str">
            <v>63629-1837</v>
          </cell>
          <cell r="O33800">
            <v>21342</v>
          </cell>
        </row>
        <row r="33801">
          <cell r="D33801" t="str">
            <v>63629-1838</v>
          </cell>
          <cell r="O33801">
            <v>21210</v>
          </cell>
        </row>
        <row r="33802">
          <cell r="D33802" t="str">
            <v>63629-1841</v>
          </cell>
          <cell r="O33802">
            <v>40268</v>
          </cell>
        </row>
        <row r="33803">
          <cell r="D33803" t="str">
            <v>63629-1855</v>
          </cell>
          <cell r="O33803">
            <v>87294</v>
          </cell>
        </row>
        <row r="33804">
          <cell r="D33804" t="str">
            <v>63629-1856</v>
          </cell>
          <cell r="O33804">
            <v>204279</v>
          </cell>
        </row>
        <row r="33805">
          <cell r="D33805" t="str">
            <v>63629-1862</v>
          </cell>
          <cell r="O33805">
            <v>40401</v>
          </cell>
        </row>
        <row r="33806">
          <cell r="D33806" t="str">
            <v>63629-1866</v>
          </cell>
          <cell r="O33806">
            <v>73632</v>
          </cell>
        </row>
        <row r="33807">
          <cell r="D33807" t="str">
            <v>63629-1902</v>
          </cell>
          <cell r="O33807">
            <v>211009</v>
          </cell>
        </row>
        <row r="33808">
          <cell r="D33808" t="str">
            <v>63629-1903</v>
          </cell>
          <cell r="O33808">
            <v>211009</v>
          </cell>
        </row>
        <row r="33809">
          <cell r="D33809" t="str">
            <v>63629-1904</v>
          </cell>
          <cell r="O33809">
            <v>211009</v>
          </cell>
        </row>
        <row r="33810">
          <cell r="D33810" t="str">
            <v>63629-1905</v>
          </cell>
          <cell r="O33810">
            <v>211228</v>
          </cell>
        </row>
        <row r="33811">
          <cell r="D33811" t="str">
            <v>63629-1906</v>
          </cell>
          <cell r="O33811">
            <v>211228</v>
          </cell>
        </row>
        <row r="33812">
          <cell r="D33812" t="str">
            <v>63629-1907</v>
          </cell>
          <cell r="O33812">
            <v>207419</v>
          </cell>
        </row>
        <row r="33813">
          <cell r="D33813" t="str">
            <v>63629-1908</v>
          </cell>
          <cell r="O33813">
            <v>207419</v>
          </cell>
        </row>
        <row r="33814">
          <cell r="D33814" t="str">
            <v>63629-1909</v>
          </cell>
          <cell r="O33814">
            <v>207419</v>
          </cell>
        </row>
        <row r="33815">
          <cell r="D33815" t="str">
            <v>63629-1910</v>
          </cell>
          <cell r="O33815">
            <v>207419</v>
          </cell>
        </row>
        <row r="33816">
          <cell r="D33816" t="str">
            <v>63629-1911</v>
          </cell>
          <cell r="O33816">
            <v>207419</v>
          </cell>
        </row>
        <row r="33817">
          <cell r="D33817" t="str">
            <v>63629-1912</v>
          </cell>
          <cell r="O33817">
            <v>207419</v>
          </cell>
        </row>
        <row r="33818">
          <cell r="D33818" t="str">
            <v>63629-1913</v>
          </cell>
          <cell r="O33818">
            <v>91240</v>
          </cell>
        </row>
        <row r="33819">
          <cell r="D33819" t="str">
            <v>63629-1914</v>
          </cell>
          <cell r="O33819">
            <v>91240</v>
          </cell>
        </row>
        <row r="33820">
          <cell r="D33820" t="str">
            <v>63629-1915</v>
          </cell>
          <cell r="O33820">
            <v>201807</v>
          </cell>
        </row>
        <row r="33821">
          <cell r="D33821" t="str">
            <v>63629-1916</v>
          </cell>
          <cell r="O33821">
            <v>90702</v>
          </cell>
        </row>
        <row r="33822">
          <cell r="D33822" t="str">
            <v>63629-1917</v>
          </cell>
          <cell r="O33822">
            <v>90702</v>
          </cell>
        </row>
        <row r="33823">
          <cell r="D33823" t="str">
            <v>63629-1918</v>
          </cell>
          <cell r="O33823">
            <v>207420</v>
          </cell>
        </row>
        <row r="33824">
          <cell r="D33824" t="str">
            <v>63629-1919</v>
          </cell>
          <cell r="O33824">
            <v>210354</v>
          </cell>
        </row>
        <row r="33825">
          <cell r="D33825" t="str">
            <v>63629-1920</v>
          </cell>
          <cell r="O33825">
            <v>207416</v>
          </cell>
        </row>
        <row r="33826">
          <cell r="D33826" t="str">
            <v>63629-1921</v>
          </cell>
          <cell r="O33826">
            <v>210354</v>
          </cell>
        </row>
        <row r="33827">
          <cell r="D33827" t="str">
            <v>63629-1922</v>
          </cell>
          <cell r="O33827">
            <v>207416</v>
          </cell>
        </row>
        <row r="33828">
          <cell r="D33828" t="str">
            <v>63629-1923</v>
          </cell>
          <cell r="O33828">
            <v>210354</v>
          </cell>
        </row>
        <row r="33829">
          <cell r="D33829" t="str">
            <v>63629-1924</v>
          </cell>
          <cell r="O33829">
            <v>207416</v>
          </cell>
        </row>
        <row r="33830">
          <cell r="D33830" t="str">
            <v>63629-1925</v>
          </cell>
          <cell r="O33830">
            <v>210175</v>
          </cell>
        </row>
        <row r="33831">
          <cell r="D33831" t="str">
            <v>63629-1926</v>
          </cell>
          <cell r="O33831">
            <v>210175</v>
          </cell>
        </row>
        <row r="33832">
          <cell r="D33832" t="str">
            <v>63629-1927</v>
          </cell>
          <cell r="O33832">
            <v>207418</v>
          </cell>
        </row>
        <row r="33833">
          <cell r="D33833" t="str">
            <v>63629-1928</v>
          </cell>
          <cell r="O33833">
            <v>207418</v>
          </cell>
        </row>
        <row r="33834">
          <cell r="D33834" t="str">
            <v>63629-1929</v>
          </cell>
          <cell r="O33834">
            <v>207418</v>
          </cell>
        </row>
        <row r="33835">
          <cell r="D33835" t="str">
            <v>63629-1930</v>
          </cell>
          <cell r="O33835">
            <v>207418</v>
          </cell>
        </row>
        <row r="33836">
          <cell r="D33836" t="str">
            <v>63629-1932</v>
          </cell>
          <cell r="O33836">
            <v>203261</v>
          </cell>
        </row>
        <row r="33837">
          <cell r="D33837" t="str">
            <v>63629-1933</v>
          </cell>
          <cell r="O33837">
            <v>86727</v>
          </cell>
        </row>
        <row r="33838">
          <cell r="D33838" t="str">
            <v>63629-1934</v>
          </cell>
          <cell r="O33838">
            <v>86727</v>
          </cell>
        </row>
        <row r="33839">
          <cell r="D33839" t="str">
            <v>63629-1935</v>
          </cell>
          <cell r="O33839">
            <v>75126</v>
          </cell>
        </row>
        <row r="33840">
          <cell r="D33840" t="str">
            <v>63629-1936</v>
          </cell>
          <cell r="O33840">
            <v>75126</v>
          </cell>
        </row>
        <row r="33841">
          <cell r="D33841" t="str">
            <v>63629-1937</v>
          </cell>
          <cell r="O33841">
            <v>202284</v>
          </cell>
        </row>
        <row r="33842">
          <cell r="D33842" t="str">
            <v>63629-1938</v>
          </cell>
          <cell r="O33842">
            <v>210211</v>
          </cell>
        </row>
        <row r="33843">
          <cell r="D33843" t="str">
            <v>63629-1939</v>
          </cell>
          <cell r="O33843">
            <v>210211</v>
          </cell>
        </row>
        <row r="33844">
          <cell r="D33844" t="str">
            <v>63629-1940</v>
          </cell>
          <cell r="O33844">
            <v>210211</v>
          </cell>
        </row>
        <row r="33845">
          <cell r="D33845" t="str">
            <v>63629-1941</v>
          </cell>
          <cell r="O33845">
            <v>211023</v>
          </cell>
        </row>
        <row r="33846">
          <cell r="D33846" t="str">
            <v>63629-1942</v>
          </cell>
          <cell r="O33846">
            <v>207510</v>
          </cell>
        </row>
        <row r="33847">
          <cell r="D33847" t="str">
            <v>63629-1943</v>
          </cell>
          <cell r="O33847">
            <v>207510</v>
          </cell>
        </row>
        <row r="33848">
          <cell r="D33848" t="str">
            <v>63629-1944</v>
          </cell>
          <cell r="O33848">
            <v>202284</v>
          </cell>
        </row>
        <row r="33849">
          <cell r="D33849" t="str">
            <v>63629-1945</v>
          </cell>
          <cell r="O33849">
            <v>75882</v>
          </cell>
        </row>
        <row r="33850">
          <cell r="D33850" t="str">
            <v>63629-1946</v>
          </cell>
          <cell r="O33850">
            <v>75882</v>
          </cell>
        </row>
        <row r="33851">
          <cell r="D33851" t="str">
            <v>63629-1947</v>
          </cell>
          <cell r="O33851">
            <v>78423</v>
          </cell>
        </row>
        <row r="33852">
          <cell r="D33852" t="str">
            <v>63629-1948</v>
          </cell>
          <cell r="O33852">
            <v>78423</v>
          </cell>
        </row>
        <row r="33853">
          <cell r="D33853" t="str">
            <v>63629-1949</v>
          </cell>
          <cell r="O33853">
            <v>78423</v>
          </cell>
        </row>
        <row r="33854">
          <cell r="D33854" t="str">
            <v>63629-1950</v>
          </cell>
          <cell r="O33854">
            <v>78423</v>
          </cell>
        </row>
        <row r="33855">
          <cell r="D33855" t="str">
            <v>63629-1951</v>
          </cell>
          <cell r="O33855">
            <v>80706</v>
          </cell>
        </row>
        <row r="33856">
          <cell r="D33856" t="str">
            <v>63629-1952</v>
          </cell>
          <cell r="O33856">
            <v>80706</v>
          </cell>
        </row>
        <row r="33857">
          <cell r="D33857" t="str">
            <v>63629-1953</v>
          </cell>
          <cell r="O33857">
            <v>74299</v>
          </cell>
        </row>
        <row r="33858">
          <cell r="D33858" t="str">
            <v>63629-1954</v>
          </cell>
          <cell r="O33858">
            <v>74299</v>
          </cell>
        </row>
        <row r="33859">
          <cell r="D33859" t="str">
            <v>63629-1955</v>
          </cell>
          <cell r="O33859">
            <v>18027</v>
          </cell>
        </row>
        <row r="33860">
          <cell r="D33860" t="str">
            <v>63629-1956</v>
          </cell>
          <cell r="O33860">
            <v>205365</v>
          </cell>
        </row>
        <row r="33861">
          <cell r="D33861" t="str">
            <v>63629-1957</v>
          </cell>
          <cell r="O33861">
            <v>205365</v>
          </cell>
        </row>
        <row r="33862">
          <cell r="D33862" t="str">
            <v>63629-1958</v>
          </cell>
          <cell r="O33862">
            <v>40001</v>
          </cell>
        </row>
        <row r="33863">
          <cell r="D33863" t="str">
            <v>63629-1961</v>
          </cell>
          <cell r="O33863">
            <v>71402</v>
          </cell>
        </row>
        <row r="33864">
          <cell r="D33864" t="str">
            <v>63629-1962</v>
          </cell>
          <cell r="O33864">
            <v>74450</v>
          </cell>
        </row>
        <row r="33865">
          <cell r="D33865" t="str">
            <v>63629-1963</v>
          </cell>
          <cell r="O33865">
            <v>74450</v>
          </cell>
        </row>
        <row r="33866">
          <cell r="D33866" t="str">
            <v>63629-1964</v>
          </cell>
          <cell r="O33866">
            <v>74450</v>
          </cell>
        </row>
        <row r="33867">
          <cell r="D33867" t="str">
            <v>63629-1966</v>
          </cell>
          <cell r="O33867">
            <v>212779</v>
          </cell>
        </row>
        <row r="33868">
          <cell r="D33868" t="str">
            <v>63629-1967</v>
          </cell>
          <cell r="O33868">
            <v>212779</v>
          </cell>
        </row>
        <row r="33869">
          <cell r="D33869" t="str">
            <v>63629-1968</v>
          </cell>
          <cell r="O33869">
            <v>18553</v>
          </cell>
        </row>
        <row r="33870">
          <cell r="D33870" t="str">
            <v>63629-1969</v>
          </cell>
          <cell r="O33870">
            <v>77612</v>
          </cell>
        </row>
        <row r="33871">
          <cell r="D33871" t="str">
            <v>63629-1970</v>
          </cell>
          <cell r="O33871">
            <v>61667</v>
          </cell>
        </row>
        <row r="33872">
          <cell r="D33872" t="str">
            <v>63629-1971</v>
          </cell>
          <cell r="O33872">
            <v>61667</v>
          </cell>
        </row>
        <row r="33873">
          <cell r="D33873" t="str">
            <v>63629-1972</v>
          </cell>
          <cell r="O33873">
            <v>61667</v>
          </cell>
        </row>
        <row r="33874">
          <cell r="D33874" t="str">
            <v>63629-1981</v>
          </cell>
          <cell r="O33874">
            <v>75882</v>
          </cell>
        </row>
        <row r="33875">
          <cell r="D33875" t="str">
            <v>63629-1982</v>
          </cell>
          <cell r="O33875">
            <v>205365</v>
          </cell>
        </row>
        <row r="33876">
          <cell r="D33876" t="str">
            <v>63629-1983</v>
          </cell>
          <cell r="O33876">
            <v>205365</v>
          </cell>
        </row>
        <row r="33877">
          <cell r="D33877" t="str">
            <v>63629-1984</v>
          </cell>
          <cell r="O33877">
            <v>205365</v>
          </cell>
        </row>
        <row r="33878">
          <cell r="D33878" t="str">
            <v>63629-1985</v>
          </cell>
          <cell r="O33878">
            <v>205365</v>
          </cell>
        </row>
        <row r="33879">
          <cell r="D33879" t="str">
            <v>63629-1986</v>
          </cell>
          <cell r="O33879">
            <v>40001</v>
          </cell>
        </row>
        <row r="33880">
          <cell r="D33880" t="str">
            <v>63629-1987</v>
          </cell>
          <cell r="O33880">
            <v>40001</v>
          </cell>
        </row>
        <row r="33881">
          <cell r="D33881" t="str">
            <v>63629-1988</v>
          </cell>
          <cell r="O33881">
            <v>76550</v>
          </cell>
        </row>
        <row r="33882">
          <cell r="D33882" t="str">
            <v>63629-1989</v>
          </cell>
          <cell r="O33882">
            <v>76550</v>
          </cell>
        </row>
        <row r="33883">
          <cell r="D33883" t="str">
            <v>63629-1990</v>
          </cell>
          <cell r="O33883">
            <v>203088</v>
          </cell>
        </row>
        <row r="33884">
          <cell r="D33884" t="str">
            <v>63629-1991</v>
          </cell>
          <cell r="O33884">
            <v>203088</v>
          </cell>
        </row>
        <row r="33885">
          <cell r="D33885" t="str">
            <v>63629-1992</v>
          </cell>
          <cell r="O33885">
            <v>203088</v>
          </cell>
        </row>
        <row r="33886">
          <cell r="D33886" t="str">
            <v>63629-1993</v>
          </cell>
          <cell r="O33886">
            <v>77714</v>
          </cell>
        </row>
        <row r="33887">
          <cell r="D33887" t="str">
            <v>63629-1999</v>
          </cell>
          <cell r="O33887">
            <v>212254</v>
          </cell>
        </row>
        <row r="33888">
          <cell r="D33888" t="str">
            <v>63629-2000</v>
          </cell>
          <cell r="O33888">
            <v>212254</v>
          </cell>
        </row>
        <row r="33889">
          <cell r="D33889" t="str">
            <v>63629-2001</v>
          </cell>
          <cell r="O33889">
            <v>77069</v>
          </cell>
        </row>
        <row r="33890">
          <cell r="D33890" t="str">
            <v>63629-2009</v>
          </cell>
          <cell r="O33890">
            <v>206261</v>
          </cell>
        </row>
        <row r="33891">
          <cell r="D33891" t="str">
            <v>63629-2010</v>
          </cell>
          <cell r="O33891">
            <v>75185</v>
          </cell>
        </row>
        <row r="33892">
          <cell r="D33892" t="str">
            <v>63629-2014</v>
          </cell>
          <cell r="O33892">
            <v>75805</v>
          </cell>
        </row>
        <row r="33893">
          <cell r="D33893" t="str">
            <v>63629-2015</v>
          </cell>
          <cell r="O33893">
            <v>75805</v>
          </cell>
        </row>
        <row r="33894">
          <cell r="D33894" t="str">
            <v>63629-2016</v>
          </cell>
          <cell r="O33894">
            <v>204800</v>
          </cell>
        </row>
        <row r="33895">
          <cell r="D33895" t="str">
            <v>63629-2017</v>
          </cell>
          <cell r="O33895">
            <v>204800</v>
          </cell>
        </row>
        <row r="33896">
          <cell r="D33896" t="str">
            <v>63629-2018</v>
          </cell>
          <cell r="O33896">
            <v>204800</v>
          </cell>
        </row>
        <row r="33897">
          <cell r="D33897" t="str">
            <v>63629-2019</v>
          </cell>
          <cell r="O33897">
            <v>77918</v>
          </cell>
        </row>
        <row r="33898">
          <cell r="D33898" t="str">
            <v>63629-2020</v>
          </cell>
          <cell r="O33898">
            <v>77918</v>
          </cell>
        </row>
        <row r="33899">
          <cell r="D33899" t="str">
            <v>63629-2022</v>
          </cell>
          <cell r="O33899">
            <v>40728</v>
          </cell>
        </row>
        <row r="33900">
          <cell r="D33900" t="str">
            <v>63629-2023</v>
          </cell>
          <cell r="O33900">
            <v>40728</v>
          </cell>
        </row>
        <row r="33901">
          <cell r="D33901" t="str">
            <v>63629-2024</v>
          </cell>
          <cell r="O33901">
            <v>40728</v>
          </cell>
        </row>
        <row r="33902">
          <cell r="D33902" t="str">
            <v>63629-2025</v>
          </cell>
          <cell r="O33902">
            <v>40728</v>
          </cell>
        </row>
        <row r="33903">
          <cell r="D33903" t="str">
            <v>63629-2026</v>
          </cell>
          <cell r="O33903">
            <v>40547</v>
          </cell>
        </row>
        <row r="33904">
          <cell r="D33904" t="str">
            <v>63629-2027</v>
          </cell>
          <cell r="O33904">
            <v>40547</v>
          </cell>
        </row>
        <row r="33905">
          <cell r="D33905" t="str">
            <v>63629-2031</v>
          </cell>
          <cell r="O33905">
            <v>90313</v>
          </cell>
        </row>
        <row r="33906">
          <cell r="D33906" t="str">
            <v>63629-2053</v>
          </cell>
          <cell r="O33906">
            <v>207863</v>
          </cell>
        </row>
        <row r="33907">
          <cell r="D33907" t="str">
            <v>63629-2054</v>
          </cell>
          <cell r="O33907">
            <v>207863</v>
          </cell>
        </row>
        <row r="33908">
          <cell r="D33908" t="str">
            <v>63629-2055</v>
          </cell>
          <cell r="O33908">
            <v>207863</v>
          </cell>
        </row>
        <row r="33909">
          <cell r="D33909" t="str">
            <v>63629-2056</v>
          </cell>
          <cell r="O33909">
            <v>211031</v>
          </cell>
        </row>
        <row r="33910">
          <cell r="D33910" t="str">
            <v>63629-2058</v>
          </cell>
          <cell r="O33910">
            <v>203997</v>
          </cell>
        </row>
        <row r="33911">
          <cell r="D33911" t="str">
            <v>63629-2059</v>
          </cell>
          <cell r="O33911">
            <v>203997</v>
          </cell>
        </row>
        <row r="33912">
          <cell r="D33912" t="str">
            <v>63629-2060</v>
          </cell>
          <cell r="O33912">
            <v>78488</v>
          </cell>
        </row>
        <row r="33913">
          <cell r="D33913" t="str">
            <v>63629-2061</v>
          </cell>
          <cell r="O33913">
            <v>90812</v>
          </cell>
        </row>
        <row r="33914">
          <cell r="D33914" t="str">
            <v>63629-2062</v>
          </cell>
          <cell r="O33914">
            <v>40644</v>
          </cell>
        </row>
        <row r="33915">
          <cell r="D33915" t="str">
            <v>63629-2063</v>
          </cell>
          <cell r="O33915">
            <v>203088</v>
          </cell>
        </row>
        <row r="33916">
          <cell r="D33916" t="str">
            <v>63629-2064</v>
          </cell>
          <cell r="O33916">
            <v>209063</v>
          </cell>
        </row>
        <row r="33917">
          <cell r="D33917" t="str">
            <v>63629-2065</v>
          </cell>
          <cell r="O33917">
            <v>209063</v>
          </cell>
        </row>
        <row r="33918">
          <cell r="D33918" t="str">
            <v>63629-2066</v>
          </cell>
          <cell r="O33918">
            <v>209063</v>
          </cell>
        </row>
        <row r="33919">
          <cell r="D33919" t="str">
            <v>63629-2067</v>
          </cell>
          <cell r="O33919">
            <v>205990</v>
          </cell>
        </row>
        <row r="33920">
          <cell r="D33920" t="str">
            <v>63629-2068</v>
          </cell>
          <cell r="O33920">
            <v>205990</v>
          </cell>
        </row>
        <row r="33921">
          <cell r="D33921" t="str">
            <v>63629-2069</v>
          </cell>
          <cell r="O33921">
            <v>78703</v>
          </cell>
        </row>
        <row r="33922">
          <cell r="D33922" t="str">
            <v>63629-2070</v>
          </cell>
          <cell r="O33922">
            <v>78703</v>
          </cell>
        </row>
        <row r="33923">
          <cell r="D33923" t="str">
            <v>63629-2071</v>
          </cell>
          <cell r="O33923">
            <v>78703</v>
          </cell>
        </row>
        <row r="33924">
          <cell r="D33924" t="str">
            <v>63629-2072</v>
          </cell>
          <cell r="O33924">
            <v>78703</v>
          </cell>
        </row>
        <row r="33925">
          <cell r="D33925" t="str">
            <v>63629-2073</v>
          </cell>
          <cell r="O33925">
            <v>79120</v>
          </cell>
        </row>
        <row r="33926">
          <cell r="D33926" t="str">
            <v>63629-2074</v>
          </cell>
          <cell r="O33926">
            <v>40889</v>
          </cell>
        </row>
        <row r="33927">
          <cell r="D33927" t="str">
            <v>63629-2075</v>
          </cell>
          <cell r="O33927">
            <v>78069</v>
          </cell>
        </row>
        <row r="33928">
          <cell r="D33928" t="str">
            <v>63629-2076</v>
          </cell>
          <cell r="O33928">
            <v>77069</v>
          </cell>
        </row>
        <row r="33929">
          <cell r="D33929" t="str">
            <v>63629-2077</v>
          </cell>
          <cell r="O33929">
            <v>75185</v>
          </cell>
        </row>
        <row r="33930">
          <cell r="D33930" t="str">
            <v>63629-2079</v>
          </cell>
          <cell r="O33930">
            <v>212901</v>
          </cell>
        </row>
        <row r="33931">
          <cell r="D33931" t="str">
            <v>63629-2080</v>
          </cell>
          <cell r="O33931">
            <v>78220</v>
          </cell>
        </row>
        <row r="33932">
          <cell r="D33932" t="str">
            <v>63629-2081</v>
          </cell>
          <cell r="O33932">
            <v>78220</v>
          </cell>
        </row>
        <row r="33933">
          <cell r="D33933" t="str">
            <v>63629-2082</v>
          </cell>
          <cell r="O33933">
            <v>78220</v>
          </cell>
        </row>
        <row r="33934">
          <cell r="D33934" t="str">
            <v>63629-2083</v>
          </cell>
          <cell r="O33934">
            <v>77241</v>
          </cell>
        </row>
        <row r="33935">
          <cell r="D33935" t="str">
            <v>63629-2084</v>
          </cell>
          <cell r="O33935">
            <v>77241</v>
          </cell>
        </row>
        <row r="33936">
          <cell r="D33936" t="str">
            <v>63629-2085</v>
          </cell>
          <cell r="O33936">
            <v>213125</v>
          </cell>
        </row>
        <row r="33937">
          <cell r="D33937" t="str">
            <v>63629-2086</v>
          </cell>
          <cell r="O33937">
            <v>213125</v>
          </cell>
        </row>
        <row r="33938">
          <cell r="D33938" t="str">
            <v>63629-2088</v>
          </cell>
          <cell r="O33938">
            <v>21342</v>
          </cell>
        </row>
        <row r="33939">
          <cell r="D33939" t="str">
            <v>63629-2089</v>
          </cell>
          <cell r="O33939">
            <v>21342</v>
          </cell>
        </row>
        <row r="33940">
          <cell r="D33940" t="str">
            <v>63629-2090</v>
          </cell>
          <cell r="O33940">
            <v>21342</v>
          </cell>
        </row>
        <row r="33941">
          <cell r="D33941" t="str">
            <v>63629-2091</v>
          </cell>
          <cell r="O33941">
            <v>21342</v>
          </cell>
        </row>
        <row r="33942">
          <cell r="D33942" t="str">
            <v>63629-2092</v>
          </cell>
          <cell r="O33942">
            <v>21342</v>
          </cell>
        </row>
        <row r="33943">
          <cell r="D33943" t="str">
            <v>63629-2093</v>
          </cell>
          <cell r="O33943">
            <v>213479</v>
          </cell>
        </row>
        <row r="33944">
          <cell r="D33944" t="str">
            <v>63629-2094</v>
          </cell>
          <cell r="O33944">
            <v>21342</v>
          </cell>
        </row>
        <row r="33945">
          <cell r="D33945" t="str">
            <v>63629-2095</v>
          </cell>
          <cell r="O33945">
            <v>40708</v>
          </cell>
        </row>
        <row r="33946">
          <cell r="D33946" t="str">
            <v>63629-2096</v>
          </cell>
          <cell r="O33946">
            <v>40710</v>
          </cell>
        </row>
        <row r="33947">
          <cell r="D33947" t="str">
            <v>63629-2097</v>
          </cell>
          <cell r="O33947">
            <v>204770</v>
          </cell>
        </row>
        <row r="33948">
          <cell r="D33948" t="str">
            <v>63629-2098</v>
          </cell>
          <cell r="O33948">
            <v>212093</v>
          </cell>
        </row>
        <row r="33949">
          <cell r="D33949" t="str">
            <v>63629-2099</v>
          </cell>
          <cell r="O33949">
            <v>77220</v>
          </cell>
        </row>
        <row r="33950">
          <cell r="D33950" t="str">
            <v>63629-2100</v>
          </cell>
          <cell r="O33950">
            <v>209193</v>
          </cell>
        </row>
        <row r="33951">
          <cell r="D33951" t="str">
            <v>63629-2102</v>
          </cell>
          <cell r="O33951">
            <v>20547</v>
          </cell>
        </row>
        <row r="33952">
          <cell r="D33952" t="str">
            <v>63629-2104</v>
          </cell>
          <cell r="O33952">
            <v>204979</v>
          </cell>
        </row>
        <row r="33953">
          <cell r="D33953" t="str">
            <v>63629-2105</v>
          </cell>
          <cell r="O33953">
            <v>76550</v>
          </cell>
        </row>
        <row r="33954">
          <cell r="D33954" t="str">
            <v>63629-2111</v>
          </cell>
          <cell r="O33954">
            <v>75798</v>
          </cell>
        </row>
        <row r="33955">
          <cell r="D33955" t="str">
            <v>63629-2112</v>
          </cell>
          <cell r="O33955">
            <v>75798</v>
          </cell>
        </row>
        <row r="33956">
          <cell r="D33956" t="str">
            <v>63629-2113</v>
          </cell>
          <cell r="O33956">
            <v>75798</v>
          </cell>
        </row>
        <row r="33957">
          <cell r="D33957" t="str">
            <v>63629-2114</v>
          </cell>
          <cell r="O33957">
            <v>70346</v>
          </cell>
        </row>
        <row r="33958">
          <cell r="D33958" t="str">
            <v>63629-2140</v>
          </cell>
          <cell r="O33958">
            <v>40511</v>
          </cell>
        </row>
        <row r="33959">
          <cell r="D33959" t="str">
            <v>63629-2142</v>
          </cell>
          <cell r="O33959">
            <v>205365</v>
          </cell>
        </row>
        <row r="33960">
          <cell r="D33960" t="str">
            <v>63629-2143</v>
          </cell>
          <cell r="O33960">
            <v>205365</v>
          </cell>
        </row>
        <row r="33961">
          <cell r="D33961" t="str">
            <v>63629-2144</v>
          </cell>
          <cell r="O33961">
            <v>71402</v>
          </cell>
        </row>
        <row r="33962">
          <cell r="D33962" t="str">
            <v>63629-2145</v>
          </cell>
          <cell r="O33962">
            <v>74450</v>
          </cell>
        </row>
        <row r="33963">
          <cell r="D33963" t="str">
            <v>63629-2147</v>
          </cell>
          <cell r="O33963">
            <v>17001</v>
          </cell>
        </row>
        <row r="33964">
          <cell r="D33964" t="str">
            <v>63629-2148</v>
          </cell>
          <cell r="O33964">
            <v>17001</v>
          </cell>
        </row>
        <row r="33965">
          <cell r="D33965" t="str">
            <v>63629-2211</v>
          </cell>
          <cell r="O33965">
            <v>200908</v>
          </cell>
        </row>
        <row r="33966">
          <cell r="D33966" t="str">
            <v>63629-2212</v>
          </cell>
          <cell r="O33966">
            <v>200908</v>
          </cell>
        </row>
        <row r="33967">
          <cell r="D33967" t="str">
            <v>63629-2213</v>
          </cell>
          <cell r="O33967">
            <v>200908</v>
          </cell>
        </row>
        <row r="33968">
          <cell r="D33968" t="str">
            <v>63629-2214</v>
          </cell>
          <cell r="O33968">
            <v>200908</v>
          </cell>
        </row>
        <row r="33969">
          <cell r="D33969" t="str">
            <v>63629-2215</v>
          </cell>
          <cell r="O33969">
            <v>200908</v>
          </cell>
        </row>
        <row r="33970">
          <cell r="D33970" t="str">
            <v>63629-2216</v>
          </cell>
          <cell r="O33970">
            <v>200908</v>
          </cell>
        </row>
        <row r="33971">
          <cell r="D33971" t="str">
            <v>63629-2292</v>
          </cell>
          <cell r="O33971">
            <v>202214</v>
          </cell>
        </row>
        <row r="33972">
          <cell r="D33972" t="str">
            <v>63629-2293</v>
          </cell>
          <cell r="O33972">
            <v>202214</v>
          </cell>
        </row>
        <row r="33973">
          <cell r="D33973" t="str">
            <v>63629-2294</v>
          </cell>
          <cell r="O33973">
            <v>202214</v>
          </cell>
        </row>
        <row r="33974">
          <cell r="D33974" t="str">
            <v>63629-2295</v>
          </cell>
          <cell r="O33974">
            <v>202214</v>
          </cell>
        </row>
        <row r="33975">
          <cell r="D33975" t="str">
            <v>63629-2296</v>
          </cell>
          <cell r="O33975">
            <v>202214</v>
          </cell>
        </row>
        <row r="33976">
          <cell r="D33976" t="str">
            <v>63629-2297</v>
          </cell>
          <cell r="O33976">
            <v>202214</v>
          </cell>
        </row>
        <row r="33977">
          <cell r="D33977" t="str">
            <v>63629-2298</v>
          </cell>
          <cell r="O33977">
            <v>202214</v>
          </cell>
        </row>
        <row r="33978">
          <cell r="D33978" t="str">
            <v>63629-2299</v>
          </cell>
          <cell r="O33978">
            <v>202214</v>
          </cell>
        </row>
        <row r="33979">
          <cell r="D33979" t="str">
            <v>63629-2300</v>
          </cell>
          <cell r="O33979">
            <v>202214</v>
          </cell>
        </row>
        <row r="33980">
          <cell r="D33980" t="str">
            <v>63629-2302</v>
          </cell>
          <cell r="O33980">
            <v>203518</v>
          </cell>
        </row>
        <row r="33981">
          <cell r="D33981" t="str">
            <v>63629-2303</v>
          </cell>
          <cell r="O33981">
            <v>91632</v>
          </cell>
        </row>
        <row r="33982">
          <cell r="D33982" t="str">
            <v>63629-2304</v>
          </cell>
          <cell r="O33982">
            <v>91632</v>
          </cell>
        </row>
        <row r="33983">
          <cell r="D33983" t="str">
            <v>63629-2305</v>
          </cell>
          <cell r="O33983">
            <v>207901</v>
          </cell>
        </row>
        <row r="33984">
          <cell r="D33984" t="str">
            <v>63629-2306</v>
          </cell>
          <cell r="O33984">
            <v>207901</v>
          </cell>
        </row>
        <row r="33985">
          <cell r="D33985" t="str">
            <v>63629-2307</v>
          </cell>
          <cell r="O33985">
            <v>207901</v>
          </cell>
        </row>
        <row r="33986">
          <cell r="D33986" t="str">
            <v>63629-2308</v>
          </cell>
          <cell r="O33986">
            <v>202214</v>
          </cell>
        </row>
        <row r="33987">
          <cell r="D33987" t="str">
            <v>63629-2309</v>
          </cell>
          <cell r="O33987">
            <v>202214</v>
          </cell>
        </row>
        <row r="33988">
          <cell r="D33988" t="str">
            <v>63629-2310</v>
          </cell>
          <cell r="O33988">
            <v>202214</v>
          </cell>
        </row>
        <row r="33989">
          <cell r="D33989" t="str">
            <v>63629-2311</v>
          </cell>
          <cell r="O33989">
            <v>208921</v>
          </cell>
        </row>
        <row r="33990">
          <cell r="D33990" t="str">
            <v>63629-2312</v>
          </cell>
          <cell r="O33990">
            <v>208921</v>
          </cell>
        </row>
        <row r="33991">
          <cell r="D33991" t="str">
            <v>63629-2313</v>
          </cell>
          <cell r="O33991">
            <v>208921</v>
          </cell>
        </row>
        <row r="33992">
          <cell r="D33992" t="str">
            <v>63629-2314</v>
          </cell>
          <cell r="O33992">
            <v>202297</v>
          </cell>
        </row>
        <row r="33993">
          <cell r="D33993" t="str">
            <v>63629-2315</v>
          </cell>
          <cell r="O33993">
            <v>202297</v>
          </cell>
        </row>
        <row r="33994">
          <cell r="D33994" t="str">
            <v>63629-2316</v>
          </cell>
          <cell r="O33994">
            <v>202297</v>
          </cell>
        </row>
        <row r="33995">
          <cell r="D33995" t="str">
            <v>63629-2317</v>
          </cell>
          <cell r="O33995">
            <v>202297</v>
          </cell>
        </row>
        <row r="33996">
          <cell r="D33996" t="str">
            <v>63629-2318</v>
          </cell>
          <cell r="O33996">
            <v>202297</v>
          </cell>
        </row>
        <row r="33997">
          <cell r="D33997" t="str">
            <v>63629-2319</v>
          </cell>
          <cell r="O33997">
            <v>202297</v>
          </cell>
        </row>
        <row r="33998">
          <cell r="D33998" t="str">
            <v>63629-2320</v>
          </cell>
          <cell r="O33998">
            <v>210847</v>
          </cell>
        </row>
        <row r="33999">
          <cell r="D33999" t="str">
            <v>63629-2321</v>
          </cell>
          <cell r="O33999">
            <v>210847</v>
          </cell>
        </row>
        <row r="34000">
          <cell r="D34000" t="str">
            <v>63629-2322</v>
          </cell>
          <cell r="O34000">
            <v>210847</v>
          </cell>
        </row>
        <row r="34001">
          <cell r="D34001" t="str">
            <v>63629-2323</v>
          </cell>
          <cell r="O34001">
            <v>210847</v>
          </cell>
        </row>
        <row r="34002">
          <cell r="D34002" t="str">
            <v>63629-2324</v>
          </cell>
          <cell r="O34002">
            <v>210847</v>
          </cell>
        </row>
        <row r="34003">
          <cell r="D34003" t="str">
            <v>63629-2325</v>
          </cell>
          <cell r="O34003">
            <v>210847</v>
          </cell>
        </row>
        <row r="34004">
          <cell r="D34004" t="str">
            <v>63629-2326</v>
          </cell>
          <cell r="O34004">
            <v>71173</v>
          </cell>
        </row>
        <row r="34005">
          <cell r="D34005" t="str">
            <v>63629-2353</v>
          </cell>
          <cell r="O34005">
            <v>79057</v>
          </cell>
        </row>
        <row r="34006">
          <cell r="D34006" t="str">
            <v>63629-2354</v>
          </cell>
          <cell r="O34006">
            <v>79057</v>
          </cell>
        </row>
        <row r="34007">
          <cell r="D34007" t="str">
            <v>63629-2355</v>
          </cell>
          <cell r="O34007">
            <v>78536</v>
          </cell>
        </row>
        <row r="34008">
          <cell r="D34008" t="str">
            <v>63629-2356</v>
          </cell>
          <cell r="O34008">
            <v>78536</v>
          </cell>
        </row>
        <row r="34009">
          <cell r="D34009" t="str">
            <v>63629-2357</v>
          </cell>
          <cell r="O34009">
            <v>78536</v>
          </cell>
        </row>
        <row r="34010">
          <cell r="D34010" t="str">
            <v>63629-2358</v>
          </cell>
          <cell r="O34010">
            <v>78536</v>
          </cell>
        </row>
        <row r="34011">
          <cell r="D34011" t="str">
            <v>63629-2359</v>
          </cell>
          <cell r="O34011">
            <v>75713</v>
          </cell>
        </row>
        <row r="34012">
          <cell r="D34012" t="str">
            <v>63629-2360</v>
          </cell>
          <cell r="O34012">
            <v>75713</v>
          </cell>
        </row>
        <row r="34013">
          <cell r="D34013" t="str">
            <v>63629-2361</v>
          </cell>
          <cell r="O34013">
            <v>75713</v>
          </cell>
        </row>
        <row r="34014">
          <cell r="D34014" t="str">
            <v>63629-2362</v>
          </cell>
          <cell r="O34014">
            <v>75713</v>
          </cell>
        </row>
        <row r="34015">
          <cell r="D34015" t="str">
            <v>63629-2363</v>
          </cell>
          <cell r="O34015">
            <v>90178</v>
          </cell>
        </row>
        <row r="34016">
          <cell r="D34016" t="str">
            <v>63629-2364</v>
          </cell>
          <cell r="O34016">
            <v>90178</v>
          </cell>
        </row>
        <row r="34017">
          <cell r="D34017" t="str">
            <v>63629-2365</v>
          </cell>
          <cell r="O34017">
            <v>90178</v>
          </cell>
        </row>
        <row r="34018">
          <cell r="D34018" t="str">
            <v>63629-2366</v>
          </cell>
          <cell r="O34018">
            <v>76541</v>
          </cell>
        </row>
        <row r="34019">
          <cell r="D34019" t="str">
            <v>63629-2367</v>
          </cell>
          <cell r="O34019">
            <v>76541</v>
          </cell>
        </row>
        <row r="34020">
          <cell r="D34020" t="str">
            <v>63629-2368</v>
          </cell>
          <cell r="O34020">
            <v>76541</v>
          </cell>
        </row>
        <row r="34021">
          <cell r="D34021" t="str">
            <v>63629-2369</v>
          </cell>
          <cell r="O34021">
            <v>40684</v>
          </cell>
        </row>
        <row r="34022">
          <cell r="D34022" t="str">
            <v>63629-2370</v>
          </cell>
          <cell r="O34022">
            <v>76416</v>
          </cell>
        </row>
        <row r="34023">
          <cell r="D34023" t="str">
            <v>63629-2371</v>
          </cell>
          <cell r="O34023">
            <v>76416</v>
          </cell>
        </row>
        <row r="34024">
          <cell r="D34024" t="str">
            <v>63629-2372</v>
          </cell>
          <cell r="O34024">
            <v>207118</v>
          </cell>
        </row>
        <row r="34025">
          <cell r="D34025" t="str">
            <v>63629-2373</v>
          </cell>
          <cell r="O34025">
            <v>211421</v>
          </cell>
        </row>
        <row r="34026">
          <cell r="D34026" t="str">
            <v>63629-2374</v>
          </cell>
          <cell r="O34026">
            <v>210059</v>
          </cell>
        </row>
        <row r="34027">
          <cell r="D34027" t="str">
            <v>63629-2375</v>
          </cell>
          <cell r="O34027">
            <v>210059</v>
          </cell>
        </row>
        <row r="34028">
          <cell r="D34028" t="str">
            <v>63629-2376</v>
          </cell>
          <cell r="O34028">
            <v>209799</v>
          </cell>
        </row>
        <row r="34029">
          <cell r="D34029" t="str">
            <v>63629-2377</v>
          </cell>
          <cell r="O34029">
            <v>209799</v>
          </cell>
        </row>
        <row r="34030">
          <cell r="D34030" t="str">
            <v>63629-2378</v>
          </cell>
          <cell r="O34030">
            <v>209799</v>
          </cell>
        </row>
        <row r="34031">
          <cell r="D34031" t="str">
            <v>63629-2379</v>
          </cell>
          <cell r="O34031">
            <v>209799</v>
          </cell>
        </row>
        <row r="34032">
          <cell r="D34032" t="str">
            <v>63629-2380</v>
          </cell>
          <cell r="O34032">
            <v>209799</v>
          </cell>
        </row>
        <row r="34033">
          <cell r="D34033" t="str">
            <v>63629-2381</v>
          </cell>
          <cell r="O34033">
            <v>209799</v>
          </cell>
        </row>
        <row r="34034">
          <cell r="D34034" t="str">
            <v>63629-2382</v>
          </cell>
          <cell r="O34034">
            <v>209799</v>
          </cell>
        </row>
        <row r="34035">
          <cell r="D34035" t="str">
            <v>63629-2383</v>
          </cell>
          <cell r="O34035">
            <v>205019</v>
          </cell>
        </row>
        <row r="34036">
          <cell r="D34036" t="str">
            <v>63629-2384</v>
          </cell>
          <cell r="O34036">
            <v>205019</v>
          </cell>
        </row>
        <row r="34037">
          <cell r="D34037" t="str">
            <v>63629-2385</v>
          </cell>
          <cell r="O34037">
            <v>205019</v>
          </cell>
        </row>
        <row r="34038">
          <cell r="D34038" t="str">
            <v>63629-2386</v>
          </cell>
          <cell r="O34038">
            <v>205017</v>
          </cell>
        </row>
        <row r="34039">
          <cell r="D34039" t="str">
            <v>63629-2387</v>
          </cell>
          <cell r="O34039">
            <v>205017</v>
          </cell>
        </row>
        <row r="34040">
          <cell r="D34040" t="str">
            <v>63629-2388</v>
          </cell>
          <cell r="O34040">
            <v>205008</v>
          </cell>
        </row>
        <row r="34041">
          <cell r="D34041" t="str">
            <v>63629-2389</v>
          </cell>
          <cell r="O34041">
            <v>205008</v>
          </cell>
        </row>
        <row r="34042">
          <cell r="D34042" t="str">
            <v>63629-2390</v>
          </cell>
          <cell r="O34042">
            <v>204071</v>
          </cell>
        </row>
        <row r="34043">
          <cell r="D34043" t="str">
            <v>63629-2392</v>
          </cell>
          <cell r="O34043">
            <v>211401</v>
          </cell>
        </row>
        <row r="34044">
          <cell r="D34044" t="str">
            <v>63629-2393</v>
          </cell>
          <cell r="O34044">
            <v>211401</v>
          </cell>
        </row>
        <row r="34045">
          <cell r="D34045" t="str">
            <v>63629-2394</v>
          </cell>
          <cell r="O34045">
            <v>211401</v>
          </cell>
        </row>
        <row r="34046">
          <cell r="D34046" t="str">
            <v>63629-2395</v>
          </cell>
          <cell r="O34046">
            <v>211401</v>
          </cell>
        </row>
        <row r="34047">
          <cell r="D34047" t="str">
            <v>63629-2396</v>
          </cell>
          <cell r="O34047">
            <v>40879</v>
          </cell>
        </row>
        <row r="34048">
          <cell r="D34048" t="str">
            <v>63629-2398</v>
          </cell>
          <cell r="O34048">
            <v>208774</v>
          </cell>
        </row>
        <row r="34049">
          <cell r="D34049" t="str">
            <v>63629-2406</v>
          </cell>
          <cell r="O34049">
            <v>206786</v>
          </cell>
        </row>
        <row r="34050">
          <cell r="D34050" t="str">
            <v>63629-2408</v>
          </cell>
          <cell r="O34050">
            <v>75388</v>
          </cell>
        </row>
        <row r="34051">
          <cell r="D34051" t="str">
            <v>63629-2409</v>
          </cell>
          <cell r="O34051">
            <v>75388</v>
          </cell>
        </row>
        <row r="34052">
          <cell r="D34052" t="str">
            <v>63629-2410</v>
          </cell>
          <cell r="O34052">
            <v>75388</v>
          </cell>
        </row>
        <row r="34053">
          <cell r="D34053" t="str">
            <v>63629-2411</v>
          </cell>
          <cell r="O34053">
            <v>75388</v>
          </cell>
        </row>
        <row r="34054">
          <cell r="D34054" t="str">
            <v>63629-2412</v>
          </cell>
          <cell r="O34054">
            <v>75388</v>
          </cell>
        </row>
        <row r="34055">
          <cell r="D34055" t="str">
            <v>63629-2413</v>
          </cell>
          <cell r="O34055">
            <v>75388</v>
          </cell>
        </row>
        <row r="34056">
          <cell r="D34056" t="str">
            <v>63629-2414</v>
          </cell>
          <cell r="O34056">
            <v>78302</v>
          </cell>
        </row>
        <row r="34057">
          <cell r="D34057" t="str">
            <v>63629-2415</v>
          </cell>
          <cell r="O34057">
            <v>78302</v>
          </cell>
        </row>
        <row r="34058">
          <cell r="D34058" t="str">
            <v>63629-2416</v>
          </cell>
          <cell r="O34058">
            <v>40188</v>
          </cell>
        </row>
        <row r="34059">
          <cell r="D34059" t="str">
            <v>63629-2417</v>
          </cell>
          <cell r="O34059">
            <v>40489</v>
          </cell>
        </row>
        <row r="34060">
          <cell r="D34060" t="str">
            <v>63629-2418</v>
          </cell>
          <cell r="O34060">
            <v>40489</v>
          </cell>
        </row>
        <row r="34061">
          <cell r="D34061" t="str">
            <v>63629-2419</v>
          </cell>
          <cell r="O34061">
            <v>40489</v>
          </cell>
        </row>
        <row r="34062">
          <cell r="D34062" t="str">
            <v>63629-2420</v>
          </cell>
          <cell r="O34062">
            <v>40489</v>
          </cell>
        </row>
        <row r="34063">
          <cell r="D34063" t="str">
            <v>63629-2421</v>
          </cell>
          <cell r="O34063">
            <v>75563</v>
          </cell>
        </row>
        <row r="34064">
          <cell r="D34064" t="str">
            <v>63629-2422</v>
          </cell>
          <cell r="O34064">
            <v>75563</v>
          </cell>
        </row>
        <row r="34065">
          <cell r="D34065" t="str">
            <v>63629-2423</v>
          </cell>
          <cell r="O34065">
            <v>75563</v>
          </cell>
        </row>
        <row r="34066">
          <cell r="D34066" t="str">
            <v>63629-2424</v>
          </cell>
          <cell r="O34066">
            <v>77563</v>
          </cell>
        </row>
        <row r="34067">
          <cell r="D34067" t="str">
            <v>63629-2425</v>
          </cell>
          <cell r="O34067">
            <v>212902</v>
          </cell>
        </row>
        <row r="34068">
          <cell r="D34068" t="str">
            <v>63629-2426</v>
          </cell>
          <cell r="O34068">
            <v>201170</v>
          </cell>
        </row>
        <row r="34069">
          <cell r="D34069" t="str">
            <v>63629-2427</v>
          </cell>
          <cell r="O34069">
            <v>201170</v>
          </cell>
        </row>
        <row r="34070">
          <cell r="D34070" t="str">
            <v>63629-2428</v>
          </cell>
          <cell r="O34070">
            <v>201170</v>
          </cell>
        </row>
        <row r="34071">
          <cell r="D34071" t="str">
            <v>63629-2429</v>
          </cell>
          <cell r="O34071">
            <v>201845</v>
          </cell>
        </row>
        <row r="34072">
          <cell r="D34072" t="str">
            <v>63629-2430</v>
          </cell>
          <cell r="O34072">
            <v>201845</v>
          </cell>
        </row>
        <row r="34073">
          <cell r="D34073" t="str">
            <v>63629-2431</v>
          </cell>
          <cell r="O34073">
            <v>201845</v>
          </cell>
        </row>
        <row r="34074">
          <cell r="D34074" t="str">
            <v>63629-2432</v>
          </cell>
          <cell r="O34074">
            <v>40659</v>
          </cell>
        </row>
        <row r="34075">
          <cell r="D34075" t="str">
            <v>63629-2433</v>
          </cell>
          <cell r="O34075">
            <v>40189</v>
          </cell>
        </row>
        <row r="34076">
          <cell r="D34076" t="str">
            <v>63629-2434</v>
          </cell>
          <cell r="O34076">
            <v>40611</v>
          </cell>
        </row>
        <row r="34077">
          <cell r="D34077" t="str">
            <v>63629-2435</v>
          </cell>
          <cell r="O34077">
            <v>40362</v>
          </cell>
        </row>
        <row r="34078">
          <cell r="D34078" t="str">
            <v>63629-2436</v>
          </cell>
          <cell r="O34078">
            <v>203253</v>
          </cell>
        </row>
        <row r="34079">
          <cell r="D34079" t="str">
            <v>63629-2437</v>
          </cell>
          <cell r="O34079">
            <v>203253</v>
          </cell>
        </row>
        <row r="34080">
          <cell r="D34080" t="str">
            <v>63629-2438</v>
          </cell>
          <cell r="O34080">
            <v>203253</v>
          </cell>
        </row>
        <row r="34081">
          <cell r="D34081" t="str">
            <v>63629-2439</v>
          </cell>
          <cell r="O34081">
            <v>75317</v>
          </cell>
        </row>
        <row r="34082">
          <cell r="D34082" t="str">
            <v>63629-2443</v>
          </cell>
          <cell r="O34082">
            <v>81297</v>
          </cell>
        </row>
        <row r="34083">
          <cell r="D34083" t="str">
            <v>63629-2444</v>
          </cell>
          <cell r="O34083">
            <v>81297</v>
          </cell>
        </row>
        <row r="34084">
          <cell r="D34084" t="str">
            <v>63629-2445</v>
          </cell>
          <cell r="O34084">
            <v>91174</v>
          </cell>
        </row>
        <row r="34085">
          <cell r="D34085" t="str">
            <v>63629-2446</v>
          </cell>
          <cell r="O34085">
            <v>208670</v>
          </cell>
        </row>
        <row r="34086">
          <cell r="D34086" t="str">
            <v>63629-2450</v>
          </cell>
          <cell r="O34086">
            <v>75215</v>
          </cell>
        </row>
        <row r="34087">
          <cell r="D34087" t="str">
            <v>63629-2452</v>
          </cell>
          <cell r="O34087">
            <v>202539</v>
          </cell>
        </row>
        <row r="34088">
          <cell r="D34088" t="str">
            <v>63629-2453</v>
          </cell>
          <cell r="O34088">
            <v>202539</v>
          </cell>
        </row>
        <row r="34089">
          <cell r="D34089" t="str">
            <v>63629-2454</v>
          </cell>
          <cell r="O34089">
            <v>73484</v>
          </cell>
        </row>
        <row r="34090">
          <cell r="D34090" t="str">
            <v>63629-2455</v>
          </cell>
          <cell r="O34090">
            <v>211295</v>
          </cell>
        </row>
        <row r="34091">
          <cell r="D34091" t="str">
            <v>63629-2456</v>
          </cell>
          <cell r="O34091">
            <v>211295</v>
          </cell>
        </row>
        <row r="34092">
          <cell r="D34092" t="str">
            <v>63629-2457</v>
          </cell>
          <cell r="O34092">
            <v>211295</v>
          </cell>
        </row>
        <row r="34093">
          <cell r="D34093" t="str">
            <v>63629-2458</v>
          </cell>
          <cell r="O34093">
            <v>211295</v>
          </cell>
        </row>
        <row r="34094">
          <cell r="D34094" t="str">
            <v>63629-2459</v>
          </cell>
          <cell r="O34094">
            <v>205327</v>
          </cell>
        </row>
        <row r="34095">
          <cell r="D34095" t="str">
            <v>63629-2460</v>
          </cell>
          <cell r="O34095">
            <v>205327</v>
          </cell>
        </row>
        <row r="34096">
          <cell r="D34096" t="str">
            <v>63629-2461</v>
          </cell>
          <cell r="O34096">
            <v>205327</v>
          </cell>
        </row>
        <row r="34097">
          <cell r="D34097" t="str">
            <v>63629-2462</v>
          </cell>
          <cell r="O34097">
            <v>205327</v>
          </cell>
        </row>
        <row r="34098">
          <cell r="D34098" t="str">
            <v>63629-2463</v>
          </cell>
          <cell r="O34098">
            <v>205327</v>
          </cell>
        </row>
        <row r="34099">
          <cell r="D34099" t="str">
            <v>63629-2464</v>
          </cell>
          <cell r="O34099">
            <v>208516</v>
          </cell>
        </row>
        <row r="34100">
          <cell r="D34100" t="str">
            <v>63629-2465</v>
          </cell>
          <cell r="O34100">
            <v>207222</v>
          </cell>
        </row>
        <row r="34101">
          <cell r="D34101" t="str">
            <v>63629-2466</v>
          </cell>
          <cell r="O34101">
            <v>210021</v>
          </cell>
        </row>
        <row r="34102">
          <cell r="D34102" t="str">
            <v>63629-2467</v>
          </cell>
          <cell r="O34102">
            <v>210021</v>
          </cell>
        </row>
        <row r="34103">
          <cell r="D34103" t="str">
            <v>63629-2468</v>
          </cell>
          <cell r="O34103">
            <v>202991</v>
          </cell>
        </row>
        <row r="34104">
          <cell r="D34104" t="str">
            <v>63629-2469</v>
          </cell>
          <cell r="O34104">
            <v>202991</v>
          </cell>
        </row>
        <row r="34105">
          <cell r="D34105" t="str">
            <v>63629-2470</v>
          </cell>
          <cell r="O34105">
            <v>202991</v>
          </cell>
        </row>
        <row r="34106">
          <cell r="D34106" t="str">
            <v>63629-2471</v>
          </cell>
          <cell r="O34106">
            <v>202991</v>
          </cell>
        </row>
        <row r="34107">
          <cell r="D34107" t="str">
            <v>63629-2472</v>
          </cell>
          <cell r="O34107">
            <v>209190</v>
          </cell>
        </row>
        <row r="34108">
          <cell r="D34108" t="str">
            <v>63629-2473</v>
          </cell>
          <cell r="O34108">
            <v>202765</v>
          </cell>
        </row>
        <row r="34109">
          <cell r="D34109" t="str">
            <v>63629-2474</v>
          </cell>
          <cell r="O34109">
            <v>202765</v>
          </cell>
        </row>
        <row r="34110">
          <cell r="D34110" t="str">
            <v>63629-2475</v>
          </cell>
          <cell r="O34110">
            <v>202765</v>
          </cell>
        </row>
        <row r="34111">
          <cell r="D34111" t="str">
            <v>63629-2476</v>
          </cell>
          <cell r="O34111">
            <v>202765</v>
          </cell>
        </row>
        <row r="34112">
          <cell r="D34112" t="str">
            <v>63629-2477</v>
          </cell>
          <cell r="O34112">
            <v>200272</v>
          </cell>
        </row>
        <row r="34113">
          <cell r="D34113" t="str">
            <v>63629-2478</v>
          </cell>
          <cell r="O34113">
            <v>209635</v>
          </cell>
        </row>
        <row r="34114">
          <cell r="D34114" t="str">
            <v>63629-2479</v>
          </cell>
          <cell r="O34114">
            <v>209635</v>
          </cell>
        </row>
        <row r="34115">
          <cell r="D34115" t="str">
            <v>63629-2480</v>
          </cell>
          <cell r="O34115">
            <v>209635</v>
          </cell>
        </row>
        <row r="34116">
          <cell r="D34116" t="str">
            <v>63629-2481</v>
          </cell>
          <cell r="O34116">
            <v>209635</v>
          </cell>
        </row>
        <row r="34117">
          <cell r="D34117" t="str">
            <v>63629-2488</v>
          </cell>
          <cell r="O34117">
            <v>210616</v>
          </cell>
        </row>
        <row r="34118">
          <cell r="D34118" t="str">
            <v>63629-2489</v>
          </cell>
          <cell r="O34118">
            <v>85588</v>
          </cell>
        </row>
        <row r="34119">
          <cell r="D34119" t="str">
            <v>63629-2492</v>
          </cell>
          <cell r="O34119">
            <v>62832</v>
          </cell>
        </row>
        <row r="34120">
          <cell r="D34120" t="str">
            <v>63629-2493</v>
          </cell>
          <cell r="O34120">
            <v>62832</v>
          </cell>
        </row>
        <row r="34121">
          <cell r="D34121" t="str">
            <v>63629-2494</v>
          </cell>
          <cell r="O34121">
            <v>210021</v>
          </cell>
        </row>
        <row r="34122">
          <cell r="D34122" t="str">
            <v>63629-2495</v>
          </cell>
          <cell r="O34122">
            <v>207741</v>
          </cell>
        </row>
        <row r="34123">
          <cell r="D34123" t="str">
            <v>63629-2496</v>
          </cell>
          <cell r="O34123">
            <v>207741</v>
          </cell>
        </row>
        <row r="34124">
          <cell r="D34124" t="str">
            <v>63629-2501</v>
          </cell>
          <cell r="O34124">
            <v>211309</v>
          </cell>
        </row>
        <row r="34125">
          <cell r="D34125" t="str">
            <v>63629-2502</v>
          </cell>
          <cell r="O34125">
            <v>211309</v>
          </cell>
        </row>
        <row r="34126">
          <cell r="D34126" t="str">
            <v>63629-2503</v>
          </cell>
          <cell r="O34126">
            <v>207810</v>
          </cell>
        </row>
        <row r="34127">
          <cell r="D34127" t="str">
            <v>63629-2504</v>
          </cell>
          <cell r="O34127">
            <v>207810</v>
          </cell>
        </row>
        <row r="34128">
          <cell r="D34128" t="str">
            <v>63629-2505</v>
          </cell>
          <cell r="O34128">
            <v>76635</v>
          </cell>
        </row>
        <row r="34129">
          <cell r="D34129" t="str">
            <v>63629-2573</v>
          </cell>
          <cell r="O34129">
            <v>86066</v>
          </cell>
        </row>
        <row r="34130">
          <cell r="D34130" t="str">
            <v>63629-2585</v>
          </cell>
          <cell r="O34130">
            <v>71851</v>
          </cell>
        </row>
        <row r="34131">
          <cell r="D34131" t="str">
            <v>63629-2607</v>
          </cell>
          <cell r="O34131">
            <v>75876</v>
          </cell>
        </row>
        <row r="34132">
          <cell r="D34132" t="str">
            <v>63629-2609</v>
          </cell>
          <cell r="O34132">
            <v>62882</v>
          </cell>
        </row>
        <row r="34133">
          <cell r="D34133" t="str">
            <v>63629-2610</v>
          </cell>
          <cell r="O34133">
            <v>62882</v>
          </cell>
        </row>
        <row r="34134">
          <cell r="D34134" t="str">
            <v>63629-2612</v>
          </cell>
          <cell r="O34134">
            <v>40159</v>
          </cell>
        </row>
        <row r="34135">
          <cell r="D34135" t="str">
            <v>63629-2613</v>
          </cell>
          <cell r="O34135">
            <v>40159</v>
          </cell>
        </row>
        <row r="34136">
          <cell r="D34136" t="str">
            <v>63629-2626</v>
          </cell>
          <cell r="O34136">
            <v>77877</v>
          </cell>
        </row>
        <row r="34137">
          <cell r="D34137" t="str">
            <v>63629-2638</v>
          </cell>
          <cell r="O34137">
            <v>72637</v>
          </cell>
        </row>
        <row r="34138">
          <cell r="D34138" t="str">
            <v>63629-2642</v>
          </cell>
          <cell r="O34138">
            <v>75584</v>
          </cell>
        </row>
        <row r="34139">
          <cell r="D34139" t="str">
            <v>63629-2679</v>
          </cell>
          <cell r="O34139">
            <v>76118</v>
          </cell>
        </row>
        <row r="34140">
          <cell r="D34140" t="str">
            <v>63629-2680</v>
          </cell>
          <cell r="O34140">
            <v>76631</v>
          </cell>
        </row>
        <row r="34141">
          <cell r="D34141" t="str">
            <v>63629-2682</v>
          </cell>
          <cell r="O34141">
            <v>78671</v>
          </cell>
        </row>
        <row r="34142">
          <cell r="D34142" t="str">
            <v>63629-2688</v>
          </cell>
          <cell r="O34142">
            <v>76059</v>
          </cell>
        </row>
        <row r="34143">
          <cell r="D34143" t="str">
            <v>63629-2696</v>
          </cell>
          <cell r="O34143">
            <v>88248</v>
          </cell>
        </row>
        <row r="34144">
          <cell r="D34144" t="str">
            <v>63629-2697</v>
          </cell>
          <cell r="O34144">
            <v>21210</v>
          </cell>
        </row>
        <row r="34145">
          <cell r="D34145" t="str">
            <v>63629-2703</v>
          </cell>
          <cell r="O34145">
            <v>76368</v>
          </cell>
        </row>
        <row r="34146">
          <cell r="D34146" t="str">
            <v>63629-2712</v>
          </cell>
          <cell r="O34146">
            <v>21210</v>
          </cell>
        </row>
        <row r="34147">
          <cell r="D34147" t="str">
            <v>63629-2718</v>
          </cell>
          <cell r="O34147">
            <v>21210</v>
          </cell>
        </row>
        <row r="34148">
          <cell r="D34148" t="str">
            <v>63629-2738</v>
          </cell>
          <cell r="O34148">
            <v>62936</v>
          </cell>
        </row>
        <row r="34149">
          <cell r="D34149" t="str">
            <v>63629-2753</v>
          </cell>
          <cell r="O34149">
            <v>70924</v>
          </cell>
        </row>
        <row r="34150">
          <cell r="D34150" t="str">
            <v>63629-2769</v>
          </cell>
          <cell r="O34150">
            <v>77314</v>
          </cell>
        </row>
        <row r="34151">
          <cell r="D34151" t="str">
            <v>63629-2782</v>
          </cell>
          <cell r="O34151">
            <v>75805</v>
          </cell>
        </row>
        <row r="34152">
          <cell r="D34152" t="str">
            <v>63629-2796</v>
          </cell>
          <cell r="O34152">
            <v>65062</v>
          </cell>
        </row>
        <row r="34153">
          <cell r="D34153" t="str">
            <v>63629-2806</v>
          </cell>
          <cell r="O34153">
            <v>21210</v>
          </cell>
        </row>
        <row r="34154">
          <cell r="D34154" t="str">
            <v>63629-2817</v>
          </cell>
          <cell r="O34154">
            <v>63083</v>
          </cell>
        </row>
        <row r="34155">
          <cell r="D34155" t="str">
            <v>63629-2882</v>
          </cell>
          <cell r="O34155">
            <v>70176</v>
          </cell>
        </row>
        <row r="34156">
          <cell r="D34156" t="str">
            <v>63629-2883</v>
          </cell>
          <cell r="O34156">
            <v>77336</v>
          </cell>
        </row>
        <row r="34157">
          <cell r="D34157" t="str">
            <v>63629-2907</v>
          </cell>
          <cell r="O34157">
            <v>74388</v>
          </cell>
        </row>
        <row r="34158">
          <cell r="D34158" t="str">
            <v>63629-2910</v>
          </cell>
          <cell r="O34158">
            <v>75191</v>
          </cell>
        </row>
        <row r="34159">
          <cell r="D34159" t="str">
            <v>63629-2947</v>
          </cell>
          <cell r="O34159">
            <v>40746</v>
          </cell>
        </row>
        <row r="34160">
          <cell r="D34160" t="str">
            <v>63629-2948</v>
          </cell>
          <cell r="O34160">
            <v>71307</v>
          </cell>
        </row>
        <row r="34161">
          <cell r="D34161" t="str">
            <v>63629-2949</v>
          </cell>
          <cell r="O34161">
            <v>87022</v>
          </cell>
        </row>
        <row r="34162">
          <cell r="D34162" t="str">
            <v>63629-2952</v>
          </cell>
          <cell r="O34162">
            <v>75231</v>
          </cell>
        </row>
        <row r="34163">
          <cell r="D34163" t="str">
            <v>63629-2956</v>
          </cell>
          <cell r="O34163">
            <v>74224</v>
          </cell>
        </row>
        <row r="34164">
          <cell r="D34164" t="str">
            <v>63629-2974</v>
          </cell>
          <cell r="O34164">
            <v>74754</v>
          </cell>
        </row>
        <row r="34165">
          <cell r="D34165" t="str">
            <v>63629-2981</v>
          </cell>
          <cell r="O34165">
            <v>21323</v>
          </cell>
        </row>
        <row r="34166">
          <cell r="D34166" t="str">
            <v>63629-3021</v>
          </cell>
          <cell r="O34166">
            <v>20998</v>
          </cell>
        </row>
        <row r="34167">
          <cell r="D34167" t="str">
            <v>63629-3043</v>
          </cell>
          <cell r="O34167">
            <v>77091</v>
          </cell>
        </row>
        <row r="34168">
          <cell r="D34168" t="str">
            <v>63629-3051</v>
          </cell>
          <cell r="O34168">
            <v>18074</v>
          </cell>
        </row>
        <row r="34169">
          <cell r="D34169" t="str">
            <v>63629-3056</v>
          </cell>
          <cell r="O34169">
            <v>90705</v>
          </cell>
        </row>
        <row r="34170">
          <cell r="D34170" t="str">
            <v>63629-3063</v>
          </cell>
          <cell r="O34170">
            <v>77662</v>
          </cell>
        </row>
        <row r="34171">
          <cell r="D34171" t="str">
            <v>63629-3152</v>
          </cell>
          <cell r="O34171">
            <v>20232</v>
          </cell>
        </row>
        <row r="34172">
          <cell r="D34172" t="str">
            <v>63629-3166</v>
          </cell>
          <cell r="O34172">
            <v>10187</v>
          </cell>
        </row>
        <row r="34173">
          <cell r="D34173" t="str">
            <v>63629-3177</v>
          </cell>
          <cell r="O34173">
            <v>40663</v>
          </cell>
        </row>
        <row r="34174">
          <cell r="D34174" t="str">
            <v>63629-3183</v>
          </cell>
          <cell r="O34174">
            <v>20387</v>
          </cell>
        </row>
        <row r="34175">
          <cell r="D34175" t="str">
            <v>63629-3193</v>
          </cell>
          <cell r="O34175">
            <v>77068</v>
          </cell>
        </row>
        <row r="34176">
          <cell r="D34176" t="str">
            <v>63629-3201</v>
          </cell>
          <cell r="O34176">
            <v>91549</v>
          </cell>
        </row>
        <row r="34177">
          <cell r="D34177" t="str">
            <v>63629-3204</v>
          </cell>
          <cell r="O34177">
            <v>74132</v>
          </cell>
        </row>
        <row r="34178">
          <cell r="D34178" t="str">
            <v>63629-3208</v>
          </cell>
          <cell r="O34178">
            <v>71795</v>
          </cell>
        </row>
        <row r="34179">
          <cell r="D34179" t="str">
            <v>63629-3210</v>
          </cell>
          <cell r="O34179">
            <v>71524</v>
          </cell>
        </row>
        <row r="34180">
          <cell r="D34180" t="str">
            <v>63629-3221</v>
          </cell>
          <cell r="O34180">
            <v>70791</v>
          </cell>
        </row>
        <row r="34181">
          <cell r="D34181" t="str">
            <v>63629-3233</v>
          </cell>
          <cell r="O34181">
            <v>75584</v>
          </cell>
        </row>
        <row r="34182">
          <cell r="D34182" t="str">
            <v>63629-3248</v>
          </cell>
          <cell r="O34182">
            <v>77918</v>
          </cell>
        </row>
        <row r="34183">
          <cell r="D34183" t="str">
            <v>63629-3291</v>
          </cell>
          <cell r="O34183">
            <v>20639</v>
          </cell>
        </row>
        <row r="34184">
          <cell r="D34184" t="str">
            <v>63629-3325</v>
          </cell>
          <cell r="O34184">
            <v>76565</v>
          </cell>
        </row>
        <row r="34185">
          <cell r="D34185" t="str">
            <v>63629-3333</v>
          </cell>
          <cell r="O34185">
            <v>75022</v>
          </cell>
        </row>
        <row r="34186">
          <cell r="D34186" t="str">
            <v>63629-3343</v>
          </cell>
          <cell r="O34186">
            <v>9768</v>
          </cell>
        </row>
        <row r="34187">
          <cell r="D34187" t="str">
            <v>63629-3349</v>
          </cell>
          <cell r="O34187">
            <v>77584</v>
          </cell>
        </row>
        <row r="34188">
          <cell r="D34188" t="str">
            <v>63629-3367</v>
          </cell>
          <cell r="O34188">
            <v>21446</v>
          </cell>
        </row>
        <row r="34189">
          <cell r="D34189" t="str">
            <v>63629-3368</v>
          </cell>
          <cell r="O34189">
            <v>21446</v>
          </cell>
        </row>
        <row r="34190">
          <cell r="D34190" t="str">
            <v>63629-3369</v>
          </cell>
          <cell r="O34190">
            <v>21446</v>
          </cell>
        </row>
        <row r="34191">
          <cell r="D34191" t="str">
            <v>63629-3370</v>
          </cell>
          <cell r="O34191">
            <v>21168</v>
          </cell>
        </row>
        <row r="34192">
          <cell r="D34192" t="str">
            <v>63629-3377</v>
          </cell>
          <cell r="O34192">
            <v>21093</v>
          </cell>
        </row>
        <row r="34193">
          <cell r="D34193" t="str">
            <v>63629-3381</v>
          </cell>
          <cell r="O34193">
            <v>21366</v>
          </cell>
        </row>
        <row r="34194">
          <cell r="D34194" t="str">
            <v>63629-3384</v>
          </cell>
          <cell r="O34194">
            <v>20579</v>
          </cell>
        </row>
        <row r="34195">
          <cell r="D34195" t="str">
            <v>63629-3392</v>
          </cell>
          <cell r="O34195">
            <v>78155</v>
          </cell>
        </row>
        <row r="34196">
          <cell r="D34196" t="str">
            <v>63629-3393</v>
          </cell>
          <cell r="O34196">
            <v>78155</v>
          </cell>
        </row>
        <row r="34197">
          <cell r="D34197" t="str">
            <v>63629-3405</v>
          </cell>
          <cell r="O34197">
            <v>78989</v>
          </cell>
        </row>
        <row r="34198">
          <cell r="D34198" t="str">
            <v>63629-3406</v>
          </cell>
          <cell r="O34198">
            <v>90485</v>
          </cell>
        </row>
        <row r="34199">
          <cell r="D34199" t="str">
            <v>63629-3408</v>
          </cell>
          <cell r="O34199">
            <v>78155</v>
          </cell>
        </row>
        <row r="34200">
          <cell r="D34200" t="str">
            <v>63629-3549</v>
          </cell>
          <cell r="O34200">
            <v>77903</v>
          </cell>
        </row>
        <row r="34201">
          <cell r="D34201" t="str">
            <v>63629-3552</v>
          </cell>
          <cell r="O34201">
            <v>76132</v>
          </cell>
        </row>
        <row r="34202">
          <cell r="D34202" t="str">
            <v>63629-3583</v>
          </cell>
          <cell r="O34202">
            <v>75991</v>
          </cell>
        </row>
        <row r="34203">
          <cell r="D34203" t="str">
            <v>63629-3587</v>
          </cell>
          <cell r="O34203">
            <v>70178</v>
          </cell>
        </row>
        <row r="34204">
          <cell r="D34204" t="str">
            <v>63629-3638</v>
          </cell>
          <cell r="O34204">
            <v>78314</v>
          </cell>
        </row>
        <row r="34205">
          <cell r="D34205" t="str">
            <v>63629-3641</v>
          </cell>
          <cell r="O34205">
            <v>75126</v>
          </cell>
        </row>
        <row r="34206">
          <cell r="D34206" t="str">
            <v>63629-3643</v>
          </cell>
          <cell r="O34206">
            <v>75576</v>
          </cell>
        </row>
        <row r="34207">
          <cell r="D34207" t="str">
            <v>63629-3649</v>
          </cell>
          <cell r="O34207">
            <v>74185</v>
          </cell>
        </row>
        <row r="34208">
          <cell r="D34208" t="str">
            <v>63629-3685</v>
          </cell>
          <cell r="O34208">
            <v>76570</v>
          </cell>
        </row>
        <row r="34209">
          <cell r="D34209" t="str">
            <v>63629-3729</v>
          </cell>
          <cell r="O34209">
            <v>210651</v>
          </cell>
        </row>
        <row r="34210">
          <cell r="D34210" t="str">
            <v>63629-3730</v>
          </cell>
          <cell r="O34210">
            <v>40422</v>
          </cell>
        </row>
        <row r="34211">
          <cell r="D34211" t="str">
            <v>63629-3731</v>
          </cell>
          <cell r="O34211">
            <v>40422</v>
          </cell>
        </row>
        <row r="34212">
          <cell r="D34212" t="str">
            <v>63629-3739</v>
          </cell>
          <cell r="O34212">
            <v>77912</v>
          </cell>
        </row>
        <row r="34213">
          <cell r="D34213" t="str">
            <v>63629-3742</v>
          </cell>
          <cell r="O34213">
            <v>84612</v>
          </cell>
        </row>
        <row r="34214">
          <cell r="D34214" t="str">
            <v>63629-3748</v>
          </cell>
          <cell r="O34214">
            <v>40833</v>
          </cell>
        </row>
        <row r="34215">
          <cell r="D34215" t="str">
            <v>63629-3789</v>
          </cell>
          <cell r="O34215">
            <v>22207</v>
          </cell>
        </row>
        <row r="34216">
          <cell r="D34216" t="str">
            <v>63629-3798</v>
          </cell>
          <cell r="O34216">
            <v>19892</v>
          </cell>
        </row>
        <row r="34217">
          <cell r="D34217" t="str">
            <v>63629-3816</v>
          </cell>
          <cell r="O34217">
            <v>78069</v>
          </cell>
        </row>
        <row r="34218">
          <cell r="D34218" t="str">
            <v>63629-3870</v>
          </cell>
          <cell r="O34218">
            <v>77002</v>
          </cell>
        </row>
        <row r="34219">
          <cell r="D34219" t="str">
            <v>63629-4014</v>
          </cell>
          <cell r="O34219">
            <v>78152</v>
          </cell>
        </row>
        <row r="34220">
          <cell r="D34220" t="str">
            <v>63629-4023</v>
          </cell>
          <cell r="O34220">
            <v>77050</v>
          </cell>
        </row>
        <row r="34221">
          <cell r="D34221" t="str">
            <v>63629-4027</v>
          </cell>
          <cell r="O34221">
            <v>84769</v>
          </cell>
        </row>
        <row r="34222">
          <cell r="D34222" t="str">
            <v>63629-4042</v>
          </cell>
          <cell r="O34222">
            <v>64150</v>
          </cell>
        </row>
        <row r="34223">
          <cell r="D34223" t="str">
            <v>63629-4060</v>
          </cell>
          <cell r="O34223">
            <v>77614</v>
          </cell>
        </row>
        <row r="34224">
          <cell r="D34224" t="str">
            <v>63629-4070</v>
          </cell>
          <cell r="O34224">
            <v>77614</v>
          </cell>
        </row>
        <row r="34225">
          <cell r="D34225" t="str">
            <v>63629-4093</v>
          </cell>
          <cell r="O34225">
            <v>77050</v>
          </cell>
        </row>
        <row r="34226">
          <cell r="D34226" t="str">
            <v>63629-4094</v>
          </cell>
          <cell r="O34226">
            <v>89424</v>
          </cell>
        </row>
        <row r="34227">
          <cell r="D34227" t="str">
            <v>63629-4108</v>
          </cell>
          <cell r="O34227">
            <v>75219</v>
          </cell>
        </row>
        <row r="34228">
          <cell r="D34228" t="str">
            <v>63629-4127</v>
          </cell>
          <cell r="O34228">
            <v>84610</v>
          </cell>
        </row>
        <row r="34229">
          <cell r="D34229" t="str">
            <v>63629-4129</v>
          </cell>
          <cell r="O34229">
            <v>84613</v>
          </cell>
        </row>
        <row r="34230">
          <cell r="D34230" t="str">
            <v>63629-4137</v>
          </cell>
          <cell r="O34230">
            <v>78154</v>
          </cell>
        </row>
        <row r="34231">
          <cell r="D34231" t="str">
            <v>63629-4175</v>
          </cell>
          <cell r="O34231">
            <v>22207</v>
          </cell>
        </row>
        <row r="34232">
          <cell r="D34232" t="str">
            <v>63629-4181</v>
          </cell>
          <cell r="O34232">
            <v>21446</v>
          </cell>
        </row>
        <row r="34233">
          <cell r="D34233" t="str">
            <v>63629-4238</v>
          </cell>
          <cell r="O34233">
            <v>78243</v>
          </cell>
        </row>
        <row r="34234">
          <cell r="D34234" t="str">
            <v>63629-4245</v>
          </cell>
          <cell r="O34234">
            <v>21210</v>
          </cell>
        </row>
        <row r="34235">
          <cell r="D34235" t="str">
            <v>63629-4264</v>
          </cell>
          <cell r="O34235">
            <v>65271</v>
          </cell>
        </row>
        <row r="34236">
          <cell r="D34236" t="str">
            <v>63629-4278</v>
          </cell>
          <cell r="O34236">
            <v>79163</v>
          </cell>
        </row>
        <row r="34237">
          <cell r="D34237" t="str">
            <v>63629-4284</v>
          </cell>
          <cell r="O34237">
            <v>19892</v>
          </cell>
        </row>
        <row r="34238">
          <cell r="D34238" t="str">
            <v>63629-4306</v>
          </cell>
          <cell r="O34238">
            <v>77557</v>
          </cell>
        </row>
        <row r="34239">
          <cell r="D34239" t="str">
            <v>63629-4372</v>
          </cell>
          <cell r="O34239">
            <v>21366</v>
          </cell>
        </row>
        <row r="34240">
          <cell r="D34240" t="str">
            <v>63629-4387</v>
          </cell>
          <cell r="O34240">
            <v>77298</v>
          </cell>
        </row>
        <row r="34241">
          <cell r="D34241" t="str">
            <v>63629-4394</v>
          </cell>
          <cell r="O34241">
            <v>75964</v>
          </cell>
        </row>
        <row r="34242">
          <cell r="D34242" t="str">
            <v>63629-4470</v>
          </cell>
          <cell r="O34242">
            <v>77912</v>
          </cell>
        </row>
        <row r="34243">
          <cell r="D34243" t="str">
            <v>63629-4484</v>
          </cell>
          <cell r="O34243">
            <v>74862</v>
          </cell>
        </row>
        <row r="34244">
          <cell r="D34244" t="str">
            <v>63629-4525</v>
          </cell>
          <cell r="O34244">
            <v>75317</v>
          </cell>
        </row>
        <row r="34245">
          <cell r="D34245" t="str">
            <v>63629-4534</v>
          </cell>
          <cell r="O34245">
            <v>76565</v>
          </cell>
        </row>
        <row r="34246">
          <cell r="D34246" t="str">
            <v>63629-4601</v>
          </cell>
          <cell r="O34246">
            <v>21368</v>
          </cell>
        </row>
        <row r="34247">
          <cell r="D34247" t="str">
            <v>63629-4606</v>
          </cell>
          <cell r="O34247">
            <v>77290</v>
          </cell>
        </row>
        <row r="34248">
          <cell r="D34248" t="str">
            <v>63629-4688</v>
          </cell>
          <cell r="O34248">
            <v>76765</v>
          </cell>
        </row>
        <row r="34249">
          <cell r="D34249" t="str">
            <v>63629-4698</v>
          </cell>
          <cell r="O34249">
            <v>202419</v>
          </cell>
        </row>
        <row r="34250">
          <cell r="D34250" t="str">
            <v>63629-4707</v>
          </cell>
          <cell r="O34250">
            <v>87499</v>
          </cell>
        </row>
        <row r="34251">
          <cell r="D34251" t="str">
            <v>63629-4762</v>
          </cell>
          <cell r="O34251">
            <v>21234</v>
          </cell>
        </row>
        <row r="34252">
          <cell r="D34252" t="str">
            <v>63629-4788</v>
          </cell>
          <cell r="O34252">
            <v>40275</v>
          </cell>
        </row>
        <row r="34253">
          <cell r="D34253" t="str">
            <v>63629-4798</v>
          </cell>
          <cell r="O34253">
            <v>78110</v>
          </cell>
        </row>
        <row r="34254">
          <cell r="D34254" t="str">
            <v>63629-4805</v>
          </cell>
          <cell r="O34254">
            <v>202519</v>
          </cell>
        </row>
        <row r="34255">
          <cell r="D34255" t="str">
            <v>63629-4810</v>
          </cell>
          <cell r="O34255">
            <v>76706</v>
          </cell>
        </row>
        <row r="34256">
          <cell r="D34256" t="str">
            <v>63629-4813</v>
          </cell>
          <cell r="O34256">
            <v>77449</v>
          </cell>
        </row>
        <row r="34257">
          <cell r="D34257" t="str">
            <v>63629-4851</v>
          </cell>
          <cell r="O34257">
            <v>202319</v>
          </cell>
        </row>
        <row r="34258">
          <cell r="D34258" t="str">
            <v>63629-4899</v>
          </cell>
          <cell r="O34258">
            <v>76003</v>
          </cell>
        </row>
        <row r="34259">
          <cell r="D34259" t="str">
            <v>63629-4900</v>
          </cell>
          <cell r="O34259">
            <v>22370</v>
          </cell>
        </row>
        <row r="34260">
          <cell r="D34260" t="str">
            <v>63629-4929</v>
          </cell>
          <cell r="O34260">
            <v>204279</v>
          </cell>
        </row>
        <row r="34261">
          <cell r="D34261" t="str">
            <v>63629-4939</v>
          </cell>
          <cell r="O34261">
            <v>202152</v>
          </cell>
        </row>
        <row r="34262">
          <cell r="D34262" t="str">
            <v>63629-4941</v>
          </cell>
          <cell r="O34262">
            <v>22122</v>
          </cell>
        </row>
        <row r="34263">
          <cell r="D34263" t="str">
            <v>63629-4968</v>
          </cell>
          <cell r="O34263">
            <v>74700</v>
          </cell>
        </row>
        <row r="34264">
          <cell r="D34264" t="str">
            <v>63629-4970</v>
          </cell>
          <cell r="O34264">
            <v>201089</v>
          </cell>
        </row>
        <row r="34265">
          <cell r="D34265" t="str">
            <v>63629-4974</v>
          </cell>
          <cell r="O34265">
            <v>77449</v>
          </cell>
        </row>
        <row r="34266">
          <cell r="D34266" t="str">
            <v>63629-4976</v>
          </cell>
          <cell r="O34266">
            <v>77449</v>
          </cell>
        </row>
        <row r="34267">
          <cell r="D34267" t="str">
            <v>63629-4987</v>
          </cell>
          <cell r="O34267">
            <v>77794</v>
          </cell>
        </row>
        <row r="34268">
          <cell r="D34268" t="str">
            <v>63629-5013</v>
          </cell>
          <cell r="O34268">
            <v>90865</v>
          </cell>
        </row>
        <row r="34269">
          <cell r="D34269" t="str">
            <v>63629-5033</v>
          </cell>
          <cell r="O34269">
            <v>70791</v>
          </cell>
        </row>
        <row r="34270">
          <cell r="D34270" t="str">
            <v>63629-5042</v>
          </cell>
          <cell r="O34270">
            <v>90865</v>
          </cell>
        </row>
        <row r="34271">
          <cell r="D34271" t="str">
            <v>63629-5075</v>
          </cell>
          <cell r="O34271">
            <v>91359</v>
          </cell>
        </row>
        <row r="34272">
          <cell r="D34272" t="str">
            <v>63629-5086</v>
          </cell>
          <cell r="O34272">
            <v>77376</v>
          </cell>
        </row>
        <row r="34273">
          <cell r="D34273" t="str">
            <v>63629-5094</v>
          </cell>
          <cell r="O34273">
            <v>200675</v>
          </cell>
        </row>
        <row r="34274">
          <cell r="D34274" t="str">
            <v>63629-5096</v>
          </cell>
          <cell r="O34274">
            <v>20254</v>
          </cell>
        </row>
        <row r="34275">
          <cell r="D34275" t="str">
            <v>63629-5153</v>
          </cell>
          <cell r="O34275">
            <v>78317</v>
          </cell>
        </row>
        <row r="34276">
          <cell r="D34276" t="str">
            <v>63629-5154</v>
          </cell>
          <cell r="O34276">
            <v>76639</v>
          </cell>
        </row>
        <row r="34277">
          <cell r="D34277" t="str">
            <v>63629-5173</v>
          </cell>
          <cell r="O34277">
            <v>78635</v>
          </cell>
        </row>
        <row r="34278">
          <cell r="D34278" t="str">
            <v>63629-5237</v>
          </cell>
          <cell r="O34278">
            <v>75317</v>
          </cell>
        </row>
        <row r="34279">
          <cell r="D34279" t="str">
            <v>63629-5241</v>
          </cell>
          <cell r="O34279">
            <v>202254</v>
          </cell>
        </row>
        <row r="34280">
          <cell r="D34280" t="str">
            <v>63629-5246</v>
          </cell>
          <cell r="O34280">
            <v>40901</v>
          </cell>
        </row>
        <row r="34281">
          <cell r="D34281" t="str">
            <v>63629-5247</v>
          </cell>
          <cell r="O34281">
            <v>77321</v>
          </cell>
        </row>
        <row r="34282">
          <cell r="D34282" t="str">
            <v>63629-5256</v>
          </cell>
          <cell r="O34282">
            <v>76467</v>
          </cell>
        </row>
        <row r="34283">
          <cell r="D34283" t="str">
            <v>63629-5259</v>
          </cell>
          <cell r="O34283">
            <v>86831</v>
          </cell>
        </row>
        <row r="34284">
          <cell r="D34284" t="str">
            <v>63629-5268</v>
          </cell>
          <cell r="O34284">
            <v>75133</v>
          </cell>
        </row>
        <row r="34285">
          <cell r="D34285" t="str">
            <v>63629-5269</v>
          </cell>
          <cell r="O34285">
            <v>90568</v>
          </cell>
        </row>
        <row r="34286">
          <cell r="D34286" t="str">
            <v>63629-5291</v>
          </cell>
          <cell r="O34286">
            <v>21487</v>
          </cell>
        </row>
        <row r="34287">
          <cell r="D34287" t="str">
            <v>63629-5302</v>
          </cell>
          <cell r="O34287">
            <v>75528</v>
          </cell>
        </row>
        <row r="34288">
          <cell r="D34288" t="str">
            <v>63629-5311</v>
          </cell>
          <cell r="O34288">
            <v>75133</v>
          </cell>
        </row>
        <row r="34289">
          <cell r="D34289" t="str">
            <v>63629-5319</v>
          </cell>
          <cell r="O34289">
            <v>91103</v>
          </cell>
        </row>
        <row r="34290">
          <cell r="D34290" t="str">
            <v>63629-5422</v>
          </cell>
          <cell r="O34290">
            <v>40736</v>
          </cell>
        </row>
        <row r="34291">
          <cell r="D34291" t="str">
            <v>63629-5434</v>
          </cell>
          <cell r="O34291">
            <v>40746</v>
          </cell>
        </row>
        <row r="34292">
          <cell r="D34292" t="str">
            <v>63629-5531</v>
          </cell>
          <cell r="O34292">
            <v>21078</v>
          </cell>
        </row>
        <row r="34293">
          <cell r="D34293" t="str">
            <v>63629-5537</v>
          </cell>
          <cell r="O34293">
            <v>77376</v>
          </cell>
        </row>
        <row r="34294">
          <cell r="D34294" t="str">
            <v>63629-5637</v>
          </cell>
          <cell r="O34294">
            <v>204785</v>
          </cell>
        </row>
        <row r="34295">
          <cell r="D34295" t="str">
            <v>63629-5650</v>
          </cell>
          <cell r="O34295">
            <v>78181</v>
          </cell>
        </row>
        <row r="34296">
          <cell r="D34296" t="str">
            <v>63629-5659</v>
          </cell>
          <cell r="O34296">
            <v>203636</v>
          </cell>
        </row>
        <row r="34297">
          <cell r="D34297" t="str">
            <v>63629-5688</v>
          </cell>
          <cell r="O34297">
            <v>85828</v>
          </cell>
        </row>
        <row r="34298">
          <cell r="D34298" t="str">
            <v>63629-5696</v>
          </cell>
          <cell r="O34298">
            <v>86242</v>
          </cell>
        </row>
        <row r="34299">
          <cell r="D34299" t="str">
            <v>63629-5697</v>
          </cell>
          <cell r="O34299">
            <v>90912</v>
          </cell>
        </row>
        <row r="34300">
          <cell r="D34300" t="str">
            <v>63629-5698</v>
          </cell>
          <cell r="O34300">
            <v>90912</v>
          </cell>
        </row>
        <row r="34301">
          <cell r="D34301" t="str">
            <v>63629-6072</v>
          </cell>
          <cell r="O34301">
            <v>75932</v>
          </cell>
        </row>
        <row r="34302">
          <cell r="D34302" t="str">
            <v>63629-6308</v>
          </cell>
          <cell r="O34302">
            <v>20702</v>
          </cell>
        </row>
        <row r="34303">
          <cell r="D34303" t="str">
            <v>63629-6309</v>
          </cell>
          <cell r="O34303">
            <v>77091</v>
          </cell>
        </row>
        <row r="34304">
          <cell r="D34304" t="str">
            <v>63629-6311</v>
          </cell>
          <cell r="O34304">
            <v>86009</v>
          </cell>
        </row>
        <row r="34305">
          <cell r="D34305" t="str">
            <v>63629-6316</v>
          </cell>
          <cell r="O34305">
            <v>20895</v>
          </cell>
        </row>
        <row r="34306">
          <cell r="D34306" t="str">
            <v>63629-6320</v>
          </cell>
          <cell r="O34306">
            <v>40319</v>
          </cell>
        </row>
        <row r="34307">
          <cell r="D34307" t="str">
            <v>63629-6325</v>
          </cell>
          <cell r="O34307">
            <v>202389</v>
          </cell>
        </row>
        <row r="34308">
          <cell r="D34308" t="str">
            <v>63629-6328</v>
          </cell>
          <cell r="O34308">
            <v>63083</v>
          </cell>
        </row>
        <row r="34309">
          <cell r="D34309" t="str">
            <v>63629-6333</v>
          </cell>
          <cell r="O34309">
            <v>91240</v>
          </cell>
        </row>
        <row r="34310">
          <cell r="D34310" t="str">
            <v>63629-6334</v>
          </cell>
          <cell r="O34310">
            <v>71525</v>
          </cell>
        </row>
        <row r="34311">
          <cell r="D34311" t="str">
            <v>63629-6339</v>
          </cell>
          <cell r="O34311">
            <v>200651</v>
          </cell>
        </row>
        <row r="34312">
          <cell r="D34312" t="str">
            <v>63629-6342</v>
          </cell>
          <cell r="O34312">
            <v>202202</v>
          </cell>
        </row>
        <row r="34313">
          <cell r="D34313" t="str">
            <v>63629-6346</v>
          </cell>
          <cell r="O34313">
            <v>78296</v>
          </cell>
        </row>
        <row r="34314">
          <cell r="D34314" t="str">
            <v>63629-6347</v>
          </cell>
          <cell r="O34314">
            <v>86831</v>
          </cell>
        </row>
        <row r="34315">
          <cell r="D34315" t="str">
            <v>63629-6351</v>
          </cell>
          <cell r="O34315">
            <v>202389</v>
          </cell>
        </row>
        <row r="34316">
          <cell r="D34316" t="str">
            <v>63629-6352</v>
          </cell>
          <cell r="O34316">
            <v>20702</v>
          </cell>
        </row>
        <row r="34317">
          <cell r="D34317" t="str">
            <v>63629-6357</v>
          </cell>
          <cell r="O34317">
            <v>71017</v>
          </cell>
        </row>
        <row r="34318">
          <cell r="D34318" t="str">
            <v>63629-6358</v>
          </cell>
          <cell r="O34318">
            <v>75593</v>
          </cell>
        </row>
        <row r="34319">
          <cell r="D34319" t="str">
            <v>63629-6360</v>
          </cell>
          <cell r="O34319">
            <v>75593</v>
          </cell>
        </row>
        <row r="34320">
          <cell r="D34320" t="str">
            <v>63629-6364</v>
          </cell>
          <cell r="O34320">
            <v>40621</v>
          </cell>
        </row>
        <row r="34321">
          <cell r="D34321" t="str">
            <v>63629-6365</v>
          </cell>
          <cell r="O34321">
            <v>77321</v>
          </cell>
        </row>
        <row r="34322">
          <cell r="D34322" t="str">
            <v>63629-6367</v>
          </cell>
          <cell r="O34322">
            <v>21368</v>
          </cell>
        </row>
        <row r="34323">
          <cell r="D34323" t="str">
            <v>63629-6369</v>
          </cell>
          <cell r="O34323">
            <v>20895</v>
          </cell>
        </row>
        <row r="34324">
          <cell r="D34324" t="str">
            <v>63629-6371</v>
          </cell>
          <cell r="O34324">
            <v>62396</v>
          </cell>
        </row>
        <row r="34325">
          <cell r="D34325" t="str">
            <v>63629-6372</v>
          </cell>
          <cell r="O34325">
            <v>21366</v>
          </cell>
        </row>
        <row r="34326">
          <cell r="D34326" t="str">
            <v>63629-6379</v>
          </cell>
          <cell r="O34326">
            <v>70033</v>
          </cell>
        </row>
        <row r="34327">
          <cell r="D34327" t="str">
            <v>63629-6382</v>
          </cell>
          <cell r="O34327">
            <v>40621</v>
          </cell>
        </row>
        <row r="34328">
          <cell r="D34328" t="str">
            <v>63629-6397</v>
          </cell>
          <cell r="O34328">
            <v>70184</v>
          </cell>
        </row>
        <row r="34329">
          <cell r="D34329" t="str">
            <v>63629-6398</v>
          </cell>
          <cell r="O34329">
            <v>21908</v>
          </cell>
        </row>
        <row r="34330">
          <cell r="D34330" t="str">
            <v>63629-6404</v>
          </cell>
          <cell r="O34330">
            <v>19129</v>
          </cell>
        </row>
        <row r="34331">
          <cell r="D34331" t="str">
            <v>63629-6405</v>
          </cell>
          <cell r="O34331">
            <v>18877</v>
          </cell>
        </row>
        <row r="34332">
          <cell r="D34332" t="str">
            <v>63629-6406</v>
          </cell>
          <cell r="O34332">
            <v>77068</v>
          </cell>
        </row>
        <row r="34333">
          <cell r="D34333" t="str">
            <v>63629-6408</v>
          </cell>
          <cell r="O34333">
            <v>40350</v>
          </cell>
        </row>
        <row r="34334">
          <cell r="D34334" t="str">
            <v>63629-6410</v>
          </cell>
          <cell r="O34334">
            <v>74223</v>
          </cell>
        </row>
        <row r="34335">
          <cell r="D34335" t="str">
            <v>63629-6413</v>
          </cell>
          <cell r="O34335">
            <v>90937</v>
          </cell>
        </row>
        <row r="34336">
          <cell r="D34336" t="str">
            <v>63629-6415</v>
          </cell>
          <cell r="O34336">
            <v>77912</v>
          </cell>
        </row>
        <row r="34337">
          <cell r="D34337" t="str">
            <v>63629-6418</v>
          </cell>
          <cell r="O34337">
            <v>85967</v>
          </cell>
        </row>
        <row r="34338">
          <cell r="D34338" t="str">
            <v>63629-6421</v>
          </cell>
          <cell r="O34338">
            <v>77091</v>
          </cell>
        </row>
        <row r="34339">
          <cell r="D34339" t="str">
            <v>63629-6422</v>
          </cell>
          <cell r="O34339">
            <v>63181</v>
          </cell>
        </row>
        <row r="34340">
          <cell r="D34340" t="str">
            <v>63629-6424</v>
          </cell>
          <cell r="O34340">
            <v>78332</v>
          </cell>
        </row>
        <row r="34341">
          <cell r="D34341" t="str">
            <v>63629-6425</v>
          </cell>
          <cell r="O34341">
            <v>78169</v>
          </cell>
        </row>
        <row r="34342">
          <cell r="D34342" t="str">
            <v>63629-6427</v>
          </cell>
          <cell r="O34342">
            <v>21366</v>
          </cell>
        </row>
        <row r="34343">
          <cell r="D34343" t="str">
            <v>63629-6430</v>
          </cell>
          <cell r="O34343">
            <v>74726</v>
          </cell>
        </row>
        <row r="34344">
          <cell r="D34344" t="str">
            <v>63629-6432</v>
          </cell>
          <cell r="O34344">
            <v>76533</v>
          </cell>
        </row>
        <row r="34345">
          <cell r="D34345" t="str">
            <v>63629-6435</v>
          </cell>
          <cell r="O34345">
            <v>78332</v>
          </cell>
        </row>
        <row r="34346">
          <cell r="D34346" t="str">
            <v>63629-6436</v>
          </cell>
          <cell r="O34346">
            <v>78296</v>
          </cell>
        </row>
        <row r="34347">
          <cell r="D34347" t="str">
            <v>63629-6438</v>
          </cell>
          <cell r="O34347">
            <v>79095</v>
          </cell>
        </row>
        <row r="34348">
          <cell r="D34348" t="str">
            <v>63629-6442</v>
          </cell>
          <cell r="O34348">
            <v>200651</v>
          </cell>
        </row>
        <row r="34349">
          <cell r="D34349" t="str">
            <v>63629-6443</v>
          </cell>
          <cell r="O34349">
            <v>74056</v>
          </cell>
        </row>
        <row r="34350">
          <cell r="D34350" t="str">
            <v>63629-6447</v>
          </cell>
          <cell r="O34350">
            <v>65061</v>
          </cell>
        </row>
        <row r="34351">
          <cell r="D34351" t="str">
            <v>63629-6448</v>
          </cell>
          <cell r="O34351">
            <v>21342</v>
          </cell>
        </row>
        <row r="34352">
          <cell r="D34352" t="str">
            <v>63629-6451</v>
          </cell>
          <cell r="O34352">
            <v>77739</v>
          </cell>
        </row>
        <row r="34353">
          <cell r="D34353" t="str">
            <v>63629-6452</v>
          </cell>
          <cell r="O34353">
            <v>77852</v>
          </cell>
        </row>
        <row r="34354">
          <cell r="D34354" t="str">
            <v>63629-6453</v>
          </cell>
          <cell r="O34354">
            <v>78332</v>
          </cell>
        </row>
        <row r="34355">
          <cell r="D34355" t="str">
            <v>63629-6454</v>
          </cell>
          <cell r="O34355">
            <v>20702</v>
          </cell>
        </row>
        <row r="34356">
          <cell r="D34356" t="str">
            <v>63629-6463</v>
          </cell>
          <cell r="O34356">
            <v>20504</v>
          </cell>
        </row>
        <row r="34357">
          <cell r="D34357" t="str">
            <v>63629-6464</v>
          </cell>
          <cell r="O34357">
            <v>77912</v>
          </cell>
        </row>
        <row r="34358">
          <cell r="D34358" t="str">
            <v>63629-6467</v>
          </cell>
          <cell r="O34358">
            <v>40197</v>
          </cell>
        </row>
        <row r="34359">
          <cell r="D34359" t="str">
            <v>63629-6476</v>
          </cell>
          <cell r="O34359">
            <v>74305</v>
          </cell>
        </row>
        <row r="34360">
          <cell r="D34360" t="str">
            <v>63629-6482</v>
          </cell>
          <cell r="O34360">
            <v>74056</v>
          </cell>
        </row>
        <row r="34361">
          <cell r="D34361" t="str">
            <v>63629-6502</v>
          </cell>
          <cell r="O34361">
            <v>77987</v>
          </cell>
        </row>
        <row r="34362">
          <cell r="D34362" t="str">
            <v>63629-6508</v>
          </cell>
          <cell r="O34362">
            <v>18832</v>
          </cell>
        </row>
        <row r="34363">
          <cell r="D34363" t="str">
            <v>63629-6511</v>
          </cell>
          <cell r="O34363">
            <v>78332</v>
          </cell>
        </row>
        <row r="34364">
          <cell r="D34364" t="str">
            <v>63629-6519</v>
          </cell>
          <cell r="O34364">
            <v>75682</v>
          </cell>
        </row>
        <row r="34365">
          <cell r="D34365" t="str">
            <v>63629-6520</v>
          </cell>
          <cell r="O34365">
            <v>75682</v>
          </cell>
        </row>
        <row r="34366">
          <cell r="D34366" t="str">
            <v>63629-6525</v>
          </cell>
          <cell r="O34366">
            <v>77321</v>
          </cell>
        </row>
        <row r="34367">
          <cell r="D34367" t="str">
            <v>63629-6526</v>
          </cell>
          <cell r="O34367">
            <v>77321</v>
          </cell>
        </row>
        <row r="34368">
          <cell r="D34368" t="str">
            <v>63629-6528</v>
          </cell>
          <cell r="O34368">
            <v>77912</v>
          </cell>
        </row>
        <row r="34369">
          <cell r="D34369" t="str">
            <v>63629-6530</v>
          </cell>
          <cell r="O34369">
            <v>77095</v>
          </cell>
        </row>
        <row r="34370">
          <cell r="D34370" t="str">
            <v>63629-6531</v>
          </cell>
          <cell r="O34370">
            <v>19962</v>
          </cell>
        </row>
        <row r="34371">
          <cell r="D34371" t="str">
            <v>63629-6532</v>
          </cell>
          <cell r="O34371">
            <v>77739</v>
          </cell>
        </row>
        <row r="34372">
          <cell r="D34372" t="str">
            <v>63629-6534</v>
          </cell>
          <cell r="O34372">
            <v>74726</v>
          </cell>
        </row>
        <row r="34373">
          <cell r="D34373" t="str">
            <v>63629-6537</v>
          </cell>
          <cell r="O34373">
            <v>76280</v>
          </cell>
        </row>
        <row r="34374">
          <cell r="D34374" t="str">
            <v>63629-6631</v>
          </cell>
          <cell r="O34374">
            <v>77955</v>
          </cell>
        </row>
        <row r="34375">
          <cell r="D34375" t="str">
            <v>63629-6633</v>
          </cell>
          <cell r="O34375">
            <v>20702</v>
          </cell>
        </row>
        <row r="34376">
          <cell r="D34376" t="str">
            <v>63629-6634</v>
          </cell>
          <cell r="O34376">
            <v>20702</v>
          </cell>
        </row>
        <row r="34377">
          <cell r="D34377" t="str">
            <v>63629-6639</v>
          </cell>
          <cell r="O34377">
            <v>78787</v>
          </cell>
        </row>
        <row r="34378">
          <cell r="D34378" t="str">
            <v>63629-6642</v>
          </cell>
          <cell r="O34378">
            <v>87479</v>
          </cell>
        </row>
        <row r="34379">
          <cell r="D34379" t="str">
            <v>63629-6647</v>
          </cell>
          <cell r="O34379">
            <v>21342</v>
          </cell>
        </row>
        <row r="34380">
          <cell r="D34380" t="str">
            <v>63629-6651</v>
          </cell>
          <cell r="O34380">
            <v>77321</v>
          </cell>
        </row>
        <row r="34381">
          <cell r="D34381" t="str">
            <v>63629-6652</v>
          </cell>
          <cell r="O34381">
            <v>77912</v>
          </cell>
        </row>
        <row r="34382">
          <cell r="D34382" t="str">
            <v>63629-6656</v>
          </cell>
          <cell r="O34382">
            <v>75927</v>
          </cell>
        </row>
        <row r="34383">
          <cell r="D34383" t="str">
            <v>63629-6657</v>
          </cell>
          <cell r="O34383">
            <v>78250</v>
          </cell>
        </row>
        <row r="34384">
          <cell r="D34384" t="str">
            <v>63629-6658</v>
          </cell>
          <cell r="O34384">
            <v>40362</v>
          </cell>
        </row>
        <row r="34385">
          <cell r="D34385" t="str">
            <v>63629-6660</v>
          </cell>
          <cell r="O34385">
            <v>84283</v>
          </cell>
        </row>
        <row r="34386">
          <cell r="D34386" t="str">
            <v>63629-6690</v>
          </cell>
          <cell r="O34386">
            <v>40682</v>
          </cell>
        </row>
        <row r="34387">
          <cell r="D34387" t="str">
            <v>63629-6691</v>
          </cell>
          <cell r="O34387">
            <v>77042</v>
          </cell>
        </row>
        <row r="34388">
          <cell r="D34388" t="str">
            <v>63629-6692</v>
          </cell>
          <cell r="O34388">
            <v>76635</v>
          </cell>
        </row>
        <row r="34389">
          <cell r="D34389" t="str">
            <v>63629-6699</v>
          </cell>
          <cell r="O34389">
            <v>21342</v>
          </cell>
        </row>
        <row r="34390">
          <cell r="D34390" t="str">
            <v>63629-6703</v>
          </cell>
          <cell r="O34390">
            <v>77912</v>
          </cell>
        </row>
        <row r="34391">
          <cell r="D34391" t="str">
            <v>63629-6704</v>
          </cell>
          <cell r="O34391">
            <v>77912</v>
          </cell>
        </row>
        <row r="34392">
          <cell r="D34392" t="str">
            <v>63629-6706</v>
          </cell>
          <cell r="O34392">
            <v>77921</v>
          </cell>
        </row>
        <row r="34393">
          <cell r="D34393" t="str">
            <v>63629-6707</v>
          </cell>
          <cell r="O34393">
            <v>77944</v>
          </cell>
        </row>
        <row r="34394">
          <cell r="D34394" t="str">
            <v>63629-6709</v>
          </cell>
          <cell r="O34394">
            <v>77050</v>
          </cell>
        </row>
        <row r="34395">
          <cell r="D34395" t="str">
            <v>63629-6712</v>
          </cell>
          <cell r="O34395">
            <v>19129</v>
          </cell>
        </row>
        <row r="34396">
          <cell r="D34396" t="str">
            <v>63629-6716</v>
          </cell>
          <cell r="O34396">
            <v>40808</v>
          </cell>
        </row>
        <row r="34397">
          <cell r="D34397" t="str">
            <v>63629-6717</v>
          </cell>
          <cell r="O34397">
            <v>77739</v>
          </cell>
        </row>
        <row r="34398">
          <cell r="D34398" t="str">
            <v>63629-6750</v>
          </cell>
          <cell r="O34398">
            <v>21342</v>
          </cell>
        </row>
        <row r="34399">
          <cell r="D34399" t="str">
            <v>63629-6755</v>
          </cell>
          <cell r="O34399">
            <v>19839</v>
          </cell>
        </row>
        <row r="34400">
          <cell r="D34400" t="str">
            <v>63629-6757</v>
          </cell>
          <cell r="O34400">
            <v>77824</v>
          </cell>
        </row>
        <row r="34401">
          <cell r="D34401" t="str">
            <v>63629-6758</v>
          </cell>
          <cell r="O34401">
            <v>76056</v>
          </cell>
        </row>
        <row r="34402">
          <cell r="D34402" t="str">
            <v>63629-6761</v>
          </cell>
          <cell r="O34402">
            <v>77534</v>
          </cell>
        </row>
        <row r="34403">
          <cell r="D34403" t="str">
            <v>63629-6762</v>
          </cell>
          <cell r="O34403">
            <v>19962</v>
          </cell>
        </row>
        <row r="34404">
          <cell r="D34404" t="str">
            <v>63629-6763</v>
          </cell>
          <cell r="O34404">
            <v>65136</v>
          </cell>
        </row>
        <row r="34405">
          <cell r="D34405" t="str">
            <v>63629-6764</v>
          </cell>
          <cell r="O34405">
            <v>50784</v>
          </cell>
        </row>
        <row r="34406">
          <cell r="D34406" t="str">
            <v>63629-6768</v>
          </cell>
          <cell r="O34406">
            <v>20702</v>
          </cell>
        </row>
        <row r="34407">
          <cell r="D34407" t="str">
            <v>63629-6769</v>
          </cell>
          <cell r="O34407">
            <v>21368</v>
          </cell>
        </row>
        <row r="34408">
          <cell r="D34408" t="str">
            <v>63629-6770</v>
          </cell>
          <cell r="O34408">
            <v>76001</v>
          </cell>
        </row>
        <row r="34409">
          <cell r="D34409" t="str">
            <v>63629-6776</v>
          </cell>
          <cell r="O34409">
            <v>20702</v>
          </cell>
        </row>
        <row r="34410">
          <cell r="D34410" t="str">
            <v>63629-6777</v>
          </cell>
          <cell r="O34410">
            <v>20064</v>
          </cell>
        </row>
        <row r="34411">
          <cell r="D34411" t="str">
            <v>63629-6790</v>
          </cell>
          <cell r="O34411">
            <v>75755</v>
          </cell>
        </row>
        <row r="34412">
          <cell r="D34412" t="str">
            <v>63629-6791</v>
          </cell>
          <cell r="O34412">
            <v>78787</v>
          </cell>
        </row>
        <row r="34413">
          <cell r="D34413" t="str">
            <v>63629-6792</v>
          </cell>
          <cell r="O34413">
            <v>75350</v>
          </cell>
        </row>
        <row r="34414">
          <cell r="D34414" t="str">
            <v>63629-6796</v>
          </cell>
          <cell r="O34414">
            <v>21342</v>
          </cell>
        </row>
        <row r="34415">
          <cell r="D34415" t="str">
            <v>63629-6799</v>
          </cell>
          <cell r="O34415">
            <v>71017</v>
          </cell>
        </row>
        <row r="34416">
          <cell r="D34416" t="str">
            <v>63629-6805</v>
          </cell>
          <cell r="O34416">
            <v>91018</v>
          </cell>
        </row>
        <row r="34417">
          <cell r="D34417" t="str">
            <v>63629-6807</v>
          </cell>
          <cell r="O34417">
            <v>78801</v>
          </cell>
        </row>
        <row r="34418">
          <cell r="D34418" t="str">
            <v>63629-6817</v>
          </cell>
          <cell r="O34418">
            <v>75467</v>
          </cell>
        </row>
        <row r="34419">
          <cell r="D34419" t="str">
            <v>63629-6818</v>
          </cell>
          <cell r="O34419">
            <v>76008</v>
          </cell>
        </row>
        <row r="34420">
          <cell r="D34420" t="str">
            <v>63629-6820</v>
          </cell>
          <cell r="O34420">
            <v>85223</v>
          </cell>
        </row>
        <row r="34421">
          <cell r="D34421" t="str">
            <v>63629-6834</v>
          </cell>
          <cell r="O34421">
            <v>78069</v>
          </cell>
        </row>
        <row r="34422">
          <cell r="D34422" t="str">
            <v>63629-6840</v>
          </cell>
          <cell r="O34422">
            <v>90937</v>
          </cell>
        </row>
        <row r="34423">
          <cell r="D34423" t="str">
            <v>63629-6843</v>
          </cell>
          <cell r="O34423">
            <v>77863</v>
          </cell>
        </row>
        <row r="34424">
          <cell r="D34424" t="str">
            <v>63629-6845</v>
          </cell>
          <cell r="O34424">
            <v>91629</v>
          </cell>
        </row>
        <row r="34425">
          <cell r="D34425" t="str">
            <v>63629-6853</v>
          </cell>
          <cell r="O34425">
            <v>204234</v>
          </cell>
        </row>
        <row r="34426">
          <cell r="D34426" t="str">
            <v>63629-6855</v>
          </cell>
          <cell r="O34426">
            <v>75049</v>
          </cell>
        </row>
        <row r="34427">
          <cell r="D34427" t="str">
            <v>63629-6857</v>
          </cell>
          <cell r="O34427">
            <v>90540</v>
          </cell>
        </row>
        <row r="34428">
          <cell r="D34428" t="str">
            <v>63629-6871</v>
          </cell>
          <cell r="O34428">
            <v>76575</v>
          </cell>
        </row>
        <row r="34429">
          <cell r="D34429" t="str">
            <v>63629-6873</v>
          </cell>
          <cell r="O34429">
            <v>71745</v>
          </cell>
        </row>
        <row r="34430">
          <cell r="D34430" t="str">
            <v>63629-6875</v>
          </cell>
          <cell r="O34430">
            <v>91179</v>
          </cell>
        </row>
        <row r="34431">
          <cell r="D34431" t="str">
            <v>63629-6880</v>
          </cell>
          <cell r="O34431">
            <v>62677</v>
          </cell>
        </row>
        <row r="34432">
          <cell r="D34432" t="str">
            <v>63629-6883</v>
          </cell>
          <cell r="O34432">
            <v>72234</v>
          </cell>
        </row>
        <row r="34433">
          <cell r="D34433" t="str">
            <v>63629-6884</v>
          </cell>
          <cell r="O34433">
            <v>76565</v>
          </cell>
        </row>
        <row r="34434">
          <cell r="D34434" t="str">
            <v>63629-6885</v>
          </cell>
          <cell r="O34434">
            <v>76565</v>
          </cell>
        </row>
        <row r="34435">
          <cell r="D34435" t="str">
            <v>63629-6897</v>
          </cell>
          <cell r="O34435">
            <v>76447</v>
          </cell>
        </row>
        <row r="34436">
          <cell r="D34436" t="str">
            <v>63629-6907</v>
          </cell>
          <cell r="O34436">
            <v>75474</v>
          </cell>
        </row>
        <row r="34437">
          <cell r="D34437" t="str">
            <v>63629-6916</v>
          </cell>
          <cell r="O34437">
            <v>77561</v>
          </cell>
        </row>
        <row r="34438">
          <cell r="D34438" t="str">
            <v>63629-6922</v>
          </cell>
          <cell r="O34438">
            <v>21283</v>
          </cell>
        </row>
        <row r="34439">
          <cell r="D34439" t="str">
            <v>63629-6923</v>
          </cell>
          <cell r="O34439">
            <v>202519</v>
          </cell>
        </row>
        <row r="34440">
          <cell r="D34440" t="str">
            <v>63629-6924</v>
          </cell>
          <cell r="O34440">
            <v>21366</v>
          </cell>
        </row>
        <row r="34441">
          <cell r="D34441" t="str">
            <v>63629-6927</v>
          </cell>
          <cell r="O34441">
            <v>204234</v>
          </cell>
        </row>
        <row r="34442">
          <cell r="D34442" t="str">
            <v>63629-6928</v>
          </cell>
          <cell r="O34442">
            <v>76577</v>
          </cell>
        </row>
        <row r="34443">
          <cell r="D34443" t="str">
            <v>63629-6929</v>
          </cell>
          <cell r="O34443">
            <v>76056</v>
          </cell>
        </row>
        <row r="34444">
          <cell r="D34444" t="str">
            <v>63629-6930</v>
          </cell>
          <cell r="O34444">
            <v>77091</v>
          </cell>
        </row>
        <row r="34445">
          <cell r="D34445" t="str">
            <v>63629-6931</v>
          </cell>
          <cell r="O34445">
            <v>76056</v>
          </cell>
        </row>
        <row r="34446">
          <cell r="D34446" t="str">
            <v>63629-6932</v>
          </cell>
          <cell r="O34446">
            <v>76565</v>
          </cell>
        </row>
        <row r="34447">
          <cell r="D34447" t="str">
            <v>63629-6939</v>
          </cell>
          <cell r="O34447">
            <v>90692</v>
          </cell>
        </row>
        <row r="34448">
          <cell r="D34448" t="str">
            <v>63629-6942</v>
          </cell>
          <cell r="O34448">
            <v>74172</v>
          </cell>
        </row>
        <row r="34449">
          <cell r="D34449" t="str">
            <v>63629-6947</v>
          </cell>
          <cell r="O34449">
            <v>74514</v>
          </cell>
        </row>
        <row r="34450">
          <cell r="D34450" t="str">
            <v>63629-6975</v>
          </cell>
          <cell r="O34450">
            <v>78245</v>
          </cell>
        </row>
        <row r="34451">
          <cell r="D34451" t="str">
            <v>63629-6977</v>
          </cell>
          <cell r="O34451">
            <v>202202</v>
          </cell>
        </row>
        <row r="34452">
          <cell r="D34452" t="str">
            <v>63629-6983</v>
          </cell>
          <cell r="O34452">
            <v>75360</v>
          </cell>
        </row>
        <row r="34453">
          <cell r="D34453" t="str">
            <v>63629-6993</v>
          </cell>
          <cell r="O34453">
            <v>79245</v>
          </cell>
        </row>
        <row r="34454">
          <cell r="D34454" t="str">
            <v>63629-6994</v>
          </cell>
          <cell r="O34454">
            <v>77222</v>
          </cell>
        </row>
        <row r="34455">
          <cell r="D34455" t="str">
            <v>63629-6999</v>
          </cell>
          <cell r="O34455">
            <v>201519</v>
          </cell>
        </row>
        <row r="34456">
          <cell r="D34456" t="str">
            <v>63629-7003</v>
          </cell>
          <cell r="O34456">
            <v>201519</v>
          </cell>
        </row>
        <row r="34457">
          <cell r="D34457" t="str">
            <v>63629-7017</v>
          </cell>
          <cell r="O34457">
            <v>201519</v>
          </cell>
        </row>
        <row r="34458">
          <cell r="D34458" t="str">
            <v>63629-7020</v>
          </cell>
          <cell r="O34458">
            <v>201791</v>
          </cell>
        </row>
        <row r="34459">
          <cell r="D34459" t="str">
            <v>63629-7033</v>
          </cell>
          <cell r="O34459">
            <v>77415</v>
          </cell>
        </row>
        <row r="34460">
          <cell r="D34460" t="str">
            <v>63629-7034</v>
          </cell>
          <cell r="O34460">
            <v>201089</v>
          </cell>
        </row>
        <row r="34461">
          <cell r="D34461" t="str">
            <v>63629-7037</v>
          </cell>
          <cell r="O34461">
            <v>76416</v>
          </cell>
        </row>
        <row r="34462">
          <cell r="D34462" t="str">
            <v>63629-7046</v>
          </cell>
          <cell r="O34462">
            <v>76037</v>
          </cell>
        </row>
        <row r="34463">
          <cell r="D34463" t="str">
            <v>63629-7050</v>
          </cell>
          <cell r="O34463">
            <v>77652</v>
          </cell>
        </row>
        <row r="34464">
          <cell r="D34464" t="str">
            <v>63629-7057</v>
          </cell>
          <cell r="O34464">
            <v>79170</v>
          </cell>
        </row>
        <row r="34465">
          <cell r="D34465" t="str">
            <v>63629-7059</v>
          </cell>
          <cell r="O34465">
            <v>200675</v>
          </cell>
        </row>
        <row r="34466">
          <cell r="D34466" t="str">
            <v>63629-7069</v>
          </cell>
          <cell r="O34466">
            <v>22122</v>
          </cell>
        </row>
        <row r="34467">
          <cell r="D34467" t="str">
            <v>63629-7086</v>
          </cell>
          <cell r="O34467">
            <v>77491</v>
          </cell>
        </row>
        <row r="34468">
          <cell r="D34468" t="str">
            <v>63629-7087</v>
          </cell>
          <cell r="O34468">
            <v>40786</v>
          </cell>
        </row>
        <row r="34469">
          <cell r="D34469" t="str">
            <v>63629-7090</v>
          </cell>
          <cell r="O34469">
            <v>79225</v>
          </cell>
        </row>
        <row r="34470">
          <cell r="D34470" t="str">
            <v>63629-7091</v>
          </cell>
          <cell r="O34470">
            <v>202419</v>
          </cell>
        </row>
        <row r="34471">
          <cell r="D34471" t="str">
            <v>63629-7104</v>
          </cell>
          <cell r="O34471">
            <v>77561</v>
          </cell>
        </row>
        <row r="34472">
          <cell r="D34472" t="str">
            <v>63629-7108</v>
          </cell>
          <cell r="O34472">
            <v>201519</v>
          </cell>
        </row>
        <row r="34473">
          <cell r="D34473" t="str">
            <v>63629-7115</v>
          </cell>
          <cell r="O34473">
            <v>21282</v>
          </cell>
        </row>
        <row r="34474">
          <cell r="D34474" t="str">
            <v>63629-7116</v>
          </cell>
          <cell r="O34474">
            <v>202152</v>
          </cell>
        </row>
        <row r="34475">
          <cell r="D34475" t="str">
            <v>63629-7122</v>
          </cell>
          <cell r="O34475">
            <v>91359</v>
          </cell>
        </row>
        <row r="34476">
          <cell r="D34476" t="str">
            <v>63629-7126</v>
          </cell>
          <cell r="O34476">
            <v>90622</v>
          </cell>
        </row>
        <row r="34477">
          <cell r="D34477" t="str">
            <v>63629-7128</v>
          </cell>
          <cell r="O34477">
            <v>74903</v>
          </cell>
        </row>
        <row r="34478">
          <cell r="D34478" t="str">
            <v>63629-7137</v>
          </cell>
          <cell r="O34478">
            <v>77852</v>
          </cell>
        </row>
        <row r="34479">
          <cell r="D34479" t="str">
            <v>63629-7138</v>
          </cell>
          <cell r="O34479">
            <v>200881</v>
          </cell>
        </row>
        <row r="34480">
          <cell r="D34480" t="str">
            <v>63629-7139</v>
          </cell>
          <cell r="O34480">
            <v>77852</v>
          </cell>
        </row>
        <row r="34481">
          <cell r="D34481" t="str">
            <v>63629-7145</v>
          </cell>
          <cell r="O34481">
            <v>21368</v>
          </cell>
        </row>
        <row r="34482">
          <cell r="D34482" t="str">
            <v>63629-7150</v>
          </cell>
          <cell r="O34482">
            <v>79106</v>
          </cell>
        </row>
        <row r="34483">
          <cell r="D34483" t="str">
            <v>63629-7151</v>
          </cell>
          <cell r="O34483">
            <v>76509</v>
          </cell>
        </row>
        <row r="34484">
          <cell r="D34484" t="str">
            <v>63629-7152</v>
          </cell>
          <cell r="O34484">
            <v>78110</v>
          </cell>
        </row>
        <row r="34485">
          <cell r="D34485" t="str">
            <v>63629-7153</v>
          </cell>
          <cell r="O34485">
            <v>78889</v>
          </cell>
        </row>
        <row r="34486">
          <cell r="D34486" t="str">
            <v>63629-7154</v>
          </cell>
          <cell r="O34486">
            <v>203175</v>
          </cell>
        </row>
        <row r="34487">
          <cell r="D34487" t="str">
            <v>63629-7157</v>
          </cell>
          <cell r="O34487">
            <v>79170</v>
          </cell>
        </row>
        <row r="34488">
          <cell r="D34488" t="str">
            <v>63629-7158</v>
          </cell>
          <cell r="O34488">
            <v>201619</v>
          </cell>
        </row>
        <row r="34489">
          <cell r="D34489" t="str">
            <v>63629-7167</v>
          </cell>
          <cell r="O34489">
            <v>72668</v>
          </cell>
        </row>
        <row r="34490">
          <cell r="D34490" t="str">
            <v>63629-7169</v>
          </cell>
          <cell r="O34490">
            <v>87571</v>
          </cell>
        </row>
        <row r="34491">
          <cell r="D34491" t="str">
            <v>63629-7171</v>
          </cell>
          <cell r="O34491">
            <v>91240</v>
          </cell>
        </row>
        <row r="34492">
          <cell r="D34492" t="str">
            <v>63629-7178</v>
          </cell>
          <cell r="O34492">
            <v>62396</v>
          </cell>
        </row>
        <row r="34493">
          <cell r="D34493" t="str">
            <v>63629-7193</v>
          </cell>
          <cell r="O34493">
            <v>90860</v>
          </cell>
        </row>
        <row r="34494">
          <cell r="D34494" t="str">
            <v>63629-7194</v>
          </cell>
          <cell r="O34494">
            <v>203145</v>
          </cell>
        </row>
        <row r="34495">
          <cell r="D34495" t="str">
            <v>63629-7207</v>
          </cell>
          <cell r="O34495">
            <v>202675</v>
          </cell>
        </row>
        <row r="34496">
          <cell r="D34496" t="str">
            <v>63629-7213</v>
          </cell>
          <cell r="O34496">
            <v>21656</v>
          </cell>
        </row>
        <row r="34497">
          <cell r="D34497" t="str">
            <v>63629-7214</v>
          </cell>
          <cell r="O34497">
            <v>76037</v>
          </cell>
        </row>
        <row r="34498">
          <cell r="D34498" t="str">
            <v>63629-7215</v>
          </cell>
          <cell r="O34498">
            <v>72556</v>
          </cell>
        </row>
        <row r="34499">
          <cell r="D34499" t="str">
            <v>63629-7230</v>
          </cell>
          <cell r="O34499">
            <v>203867</v>
          </cell>
        </row>
        <row r="34500">
          <cell r="D34500" t="str">
            <v>63629-7232</v>
          </cell>
          <cell r="O34500">
            <v>90492</v>
          </cell>
        </row>
        <row r="34501">
          <cell r="D34501" t="str">
            <v>63629-7249</v>
          </cell>
          <cell r="O34501">
            <v>77270</v>
          </cell>
        </row>
        <row r="34502">
          <cell r="D34502" t="str">
            <v>63629-7252</v>
          </cell>
          <cell r="O34502">
            <v>40226</v>
          </cell>
        </row>
        <row r="34503">
          <cell r="D34503" t="str">
            <v>63629-7266</v>
          </cell>
          <cell r="O34503">
            <v>85588</v>
          </cell>
        </row>
        <row r="34504">
          <cell r="D34504" t="str">
            <v>63629-7270</v>
          </cell>
          <cell r="O34504">
            <v>204431</v>
          </cell>
        </row>
        <row r="34505">
          <cell r="D34505" t="str">
            <v>63629-7273</v>
          </cell>
          <cell r="O34505">
            <v>20895</v>
          </cell>
        </row>
        <row r="34506">
          <cell r="D34506" t="str">
            <v>63629-7275</v>
          </cell>
          <cell r="O34506">
            <v>204154</v>
          </cell>
        </row>
        <row r="34507">
          <cell r="D34507" t="str">
            <v>63629-7278</v>
          </cell>
          <cell r="O34507">
            <v>200532</v>
          </cell>
        </row>
        <row r="34508">
          <cell r="D34508" t="str">
            <v>63629-7282</v>
          </cell>
          <cell r="O34508">
            <v>203145</v>
          </cell>
        </row>
        <row r="34509">
          <cell r="D34509" t="str">
            <v>63629-7287</v>
          </cell>
          <cell r="O34509">
            <v>71196</v>
          </cell>
        </row>
        <row r="34510">
          <cell r="D34510" t="str">
            <v>63629-7293</v>
          </cell>
          <cell r="O34510">
            <v>77222</v>
          </cell>
        </row>
        <row r="34511">
          <cell r="D34511" t="str">
            <v>63629-7300</v>
          </cell>
          <cell r="O34511">
            <v>79029</v>
          </cell>
        </row>
        <row r="34512">
          <cell r="D34512" t="str">
            <v>63629-7301</v>
          </cell>
          <cell r="O34512">
            <v>203145</v>
          </cell>
        </row>
        <row r="34513">
          <cell r="D34513" t="str">
            <v>63629-7305</v>
          </cell>
          <cell r="O34513">
            <v>75350</v>
          </cell>
        </row>
        <row r="34514">
          <cell r="D34514" t="str">
            <v>63629-7306</v>
          </cell>
          <cell r="O34514">
            <v>78428</v>
          </cell>
        </row>
        <row r="34515">
          <cell r="D34515" t="str">
            <v>63629-7308</v>
          </cell>
          <cell r="O34515">
            <v>77662</v>
          </cell>
        </row>
        <row r="34516">
          <cell r="D34516" t="str">
            <v>63629-7310</v>
          </cell>
          <cell r="O34516">
            <v>76037</v>
          </cell>
        </row>
        <row r="34517">
          <cell r="D34517" t="str">
            <v>63629-7315</v>
          </cell>
          <cell r="O34517">
            <v>202566</v>
          </cell>
        </row>
        <row r="34518">
          <cell r="D34518" t="str">
            <v>63629-7316</v>
          </cell>
          <cell r="O34518">
            <v>21656</v>
          </cell>
        </row>
        <row r="34519">
          <cell r="D34519" t="str">
            <v>63629-7319</v>
          </cell>
          <cell r="O34519">
            <v>89452</v>
          </cell>
        </row>
        <row r="34520">
          <cell r="D34520" t="str">
            <v>63629-7321</v>
          </cell>
          <cell r="O34520">
            <v>75511</v>
          </cell>
        </row>
        <row r="34521">
          <cell r="D34521" t="str">
            <v>63629-7329</v>
          </cell>
          <cell r="O34521">
            <v>90258</v>
          </cell>
        </row>
        <row r="34522">
          <cell r="D34522" t="str">
            <v>63629-7330</v>
          </cell>
          <cell r="O34522">
            <v>74185</v>
          </cell>
        </row>
        <row r="34523">
          <cell r="D34523" t="str">
            <v>63629-7384</v>
          </cell>
          <cell r="O34523">
            <v>90865</v>
          </cell>
        </row>
        <row r="34524">
          <cell r="D34524" t="str">
            <v>63629-7388</v>
          </cell>
          <cell r="O34524">
            <v>84122</v>
          </cell>
        </row>
        <row r="34525">
          <cell r="D34525" t="str">
            <v>63629-7390</v>
          </cell>
          <cell r="O34525">
            <v>21875</v>
          </cell>
        </row>
        <row r="34526">
          <cell r="D34526" t="str">
            <v>63629-7394</v>
          </cell>
          <cell r="O34526">
            <v>76715</v>
          </cell>
        </row>
        <row r="34527">
          <cell r="D34527" t="str">
            <v>63629-7399</v>
          </cell>
          <cell r="O34527">
            <v>77290</v>
          </cell>
        </row>
        <row r="34528">
          <cell r="D34528" t="str">
            <v>63629-7403</v>
          </cell>
          <cell r="O34528">
            <v>21875</v>
          </cell>
        </row>
        <row r="34529">
          <cell r="D34529" t="str">
            <v>63629-7413</v>
          </cell>
          <cell r="O34529">
            <v>203931</v>
          </cell>
        </row>
        <row r="34530">
          <cell r="D34530" t="str">
            <v>63629-7421</v>
          </cell>
          <cell r="O34530">
            <v>78155</v>
          </cell>
        </row>
        <row r="34531">
          <cell r="D34531" t="str">
            <v>63629-7422</v>
          </cell>
          <cell r="O34531">
            <v>204820</v>
          </cell>
        </row>
        <row r="34532">
          <cell r="D34532" t="str">
            <v>63629-7432</v>
          </cell>
          <cell r="O34532">
            <v>202696</v>
          </cell>
        </row>
        <row r="34533">
          <cell r="D34533" t="str">
            <v>63629-7433</v>
          </cell>
          <cell r="O34533">
            <v>204339</v>
          </cell>
        </row>
        <row r="34534">
          <cell r="D34534" t="str">
            <v>63629-7440</v>
          </cell>
          <cell r="O34534">
            <v>18225</v>
          </cell>
        </row>
        <row r="34535">
          <cell r="D34535" t="str">
            <v>63629-7443</v>
          </cell>
          <cell r="O34535">
            <v>203145</v>
          </cell>
        </row>
        <row r="34536">
          <cell r="D34536" t="str">
            <v>63629-7445</v>
          </cell>
          <cell r="O34536">
            <v>76063</v>
          </cell>
        </row>
        <row r="34537">
          <cell r="D34537" t="str">
            <v>63629-7468</v>
          </cell>
          <cell r="O34537">
            <v>202414</v>
          </cell>
        </row>
        <row r="34538">
          <cell r="D34538" t="str">
            <v>63629-7475</v>
          </cell>
          <cell r="O34538">
            <v>19781</v>
          </cell>
        </row>
        <row r="34539">
          <cell r="D34539" t="str">
            <v>63629-7487</v>
          </cell>
          <cell r="O34539">
            <v>40422</v>
          </cell>
        </row>
        <row r="34540">
          <cell r="D34540" t="str">
            <v>63629-7508</v>
          </cell>
          <cell r="O34540">
            <v>76341</v>
          </cell>
        </row>
        <row r="34541">
          <cell r="D34541" t="str">
            <v>63629-7514</v>
          </cell>
          <cell r="O34541">
            <v>200221</v>
          </cell>
        </row>
        <row r="34542">
          <cell r="D34542" t="str">
            <v>63629-7515</v>
          </cell>
          <cell r="O34542">
            <v>17604</v>
          </cell>
        </row>
        <row r="34543">
          <cell r="D34543" t="str">
            <v>63629-7516</v>
          </cell>
          <cell r="O34543">
            <v>78106</v>
          </cell>
        </row>
        <row r="34544">
          <cell r="D34544" t="str">
            <v>63629-7524</v>
          </cell>
          <cell r="O34544">
            <v>204082</v>
          </cell>
        </row>
        <row r="34545">
          <cell r="D34545" t="str">
            <v>63629-7525</v>
          </cell>
          <cell r="O34545">
            <v>204003</v>
          </cell>
        </row>
        <row r="34546">
          <cell r="D34546" t="str">
            <v>63629-7535</v>
          </cell>
          <cell r="O34546">
            <v>202239</v>
          </cell>
        </row>
        <row r="34547">
          <cell r="D34547" t="str">
            <v>63629-7559</v>
          </cell>
          <cell r="O34547">
            <v>204003</v>
          </cell>
        </row>
        <row r="34548">
          <cell r="D34548" t="str">
            <v>63629-7570</v>
          </cell>
          <cell r="O34548">
            <v>205391</v>
          </cell>
        </row>
        <row r="34549">
          <cell r="D34549" t="str">
            <v>63629-7581</v>
          </cell>
          <cell r="O34549">
            <v>21752</v>
          </cell>
        </row>
        <row r="34550">
          <cell r="D34550" t="str">
            <v>63629-7582</v>
          </cell>
          <cell r="O34550">
            <v>64076</v>
          </cell>
        </row>
        <row r="34551">
          <cell r="D34551" t="str">
            <v>63629-7584</v>
          </cell>
          <cell r="O34551">
            <v>65271</v>
          </cell>
        </row>
        <row r="34552">
          <cell r="D34552" t="str">
            <v>63629-7585</v>
          </cell>
          <cell r="O34552">
            <v>64076</v>
          </cell>
        </row>
        <row r="34553">
          <cell r="D34553" t="str">
            <v>63629-7587</v>
          </cell>
          <cell r="O34553">
            <v>64076</v>
          </cell>
        </row>
        <row r="34554">
          <cell r="D34554" t="str">
            <v>63629-7588</v>
          </cell>
          <cell r="O34554">
            <v>65271</v>
          </cell>
        </row>
        <row r="34555">
          <cell r="D34555" t="str">
            <v>63629-7589</v>
          </cell>
          <cell r="O34555">
            <v>64076</v>
          </cell>
        </row>
        <row r="34556">
          <cell r="D34556" t="str">
            <v>63629-7596</v>
          </cell>
          <cell r="O34556">
            <v>74430</v>
          </cell>
        </row>
        <row r="34557">
          <cell r="D34557" t="str">
            <v>63629-7597</v>
          </cell>
          <cell r="O34557">
            <v>73229</v>
          </cell>
        </row>
        <row r="34558">
          <cell r="D34558" t="str">
            <v>63629-7603</v>
          </cell>
          <cell r="O34558">
            <v>77827</v>
          </cell>
        </row>
        <row r="34559">
          <cell r="D34559" t="str">
            <v>63629-7605</v>
          </cell>
          <cell r="O34559">
            <v>65248</v>
          </cell>
        </row>
        <row r="34560">
          <cell r="D34560" t="str">
            <v>63629-7606</v>
          </cell>
          <cell r="O34560">
            <v>65248</v>
          </cell>
        </row>
        <row r="34561">
          <cell r="D34561" t="str">
            <v>63629-7607</v>
          </cell>
          <cell r="O34561">
            <v>65248</v>
          </cell>
        </row>
        <row r="34562">
          <cell r="D34562" t="str">
            <v>63629-7613</v>
          </cell>
          <cell r="O34562">
            <v>204314</v>
          </cell>
        </row>
        <row r="34563">
          <cell r="D34563" t="str">
            <v>63629-7615</v>
          </cell>
          <cell r="O34563">
            <v>65352</v>
          </cell>
        </row>
        <row r="34564">
          <cell r="D34564" t="str">
            <v>63629-7616</v>
          </cell>
          <cell r="O34564">
            <v>65435</v>
          </cell>
        </row>
        <row r="34565">
          <cell r="D34565" t="str">
            <v>63629-7617</v>
          </cell>
          <cell r="O34565">
            <v>65435</v>
          </cell>
        </row>
        <row r="34566">
          <cell r="D34566" t="str">
            <v>63629-7618</v>
          </cell>
          <cell r="O34566">
            <v>65248</v>
          </cell>
        </row>
        <row r="34567">
          <cell r="D34567" t="str">
            <v>63629-7619</v>
          </cell>
          <cell r="O34567">
            <v>65435</v>
          </cell>
        </row>
        <row r="34568">
          <cell r="D34568" t="str">
            <v>63629-7623</v>
          </cell>
          <cell r="O34568">
            <v>65435</v>
          </cell>
        </row>
        <row r="34569">
          <cell r="D34569" t="str">
            <v>63629-7624</v>
          </cell>
          <cell r="O34569">
            <v>65435</v>
          </cell>
        </row>
        <row r="34570">
          <cell r="D34570" t="str">
            <v>63629-7625</v>
          </cell>
          <cell r="O34570">
            <v>65435</v>
          </cell>
        </row>
        <row r="34571">
          <cell r="D34571" t="str">
            <v>63629-7626</v>
          </cell>
          <cell r="O34571">
            <v>65435</v>
          </cell>
        </row>
        <row r="34572">
          <cell r="D34572" t="str">
            <v>63629-7627</v>
          </cell>
          <cell r="O34572">
            <v>65435</v>
          </cell>
        </row>
        <row r="34573">
          <cell r="D34573" t="str">
            <v>63629-7628</v>
          </cell>
          <cell r="O34573">
            <v>65248</v>
          </cell>
        </row>
        <row r="34574">
          <cell r="D34574" t="str">
            <v>63629-7630</v>
          </cell>
          <cell r="O34574">
            <v>65248</v>
          </cell>
        </row>
        <row r="34575">
          <cell r="D34575" t="str">
            <v>63629-7631</v>
          </cell>
          <cell r="O34575">
            <v>72423</v>
          </cell>
        </row>
        <row r="34576">
          <cell r="D34576" t="str">
            <v>63629-7632</v>
          </cell>
          <cell r="O34576">
            <v>40627</v>
          </cell>
        </row>
        <row r="34577">
          <cell r="D34577" t="str">
            <v>63629-7636</v>
          </cell>
          <cell r="O34577">
            <v>206261</v>
          </cell>
        </row>
        <row r="34578">
          <cell r="D34578" t="str">
            <v>63629-7638</v>
          </cell>
          <cell r="O34578">
            <v>75382</v>
          </cell>
        </row>
        <row r="34579">
          <cell r="D34579" t="str">
            <v>63629-7639</v>
          </cell>
          <cell r="O34579">
            <v>75382</v>
          </cell>
        </row>
        <row r="34580">
          <cell r="D34580" t="str">
            <v>63629-7640</v>
          </cell>
          <cell r="O34580">
            <v>78925</v>
          </cell>
        </row>
        <row r="34581">
          <cell r="D34581" t="str">
            <v>63629-7641</v>
          </cell>
          <cell r="O34581">
            <v>77955</v>
          </cell>
        </row>
        <row r="34582">
          <cell r="D34582" t="str">
            <v>63629-7642</v>
          </cell>
          <cell r="O34582">
            <v>77955</v>
          </cell>
        </row>
        <row r="34583">
          <cell r="D34583" t="str">
            <v>63629-7643</v>
          </cell>
          <cell r="O34583">
            <v>77183</v>
          </cell>
        </row>
        <row r="34584">
          <cell r="D34584" t="str">
            <v>63629-7645</v>
          </cell>
          <cell r="O34584">
            <v>77179</v>
          </cell>
        </row>
        <row r="34585">
          <cell r="D34585" t="str">
            <v>63629-7647</v>
          </cell>
          <cell r="O34585">
            <v>40749</v>
          </cell>
        </row>
        <row r="34586">
          <cell r="D34586" t="str">
            <v>63629-7648</v>
          </cell>
          <cell r="O34586">
            <v>76126</v>
          </cell>
        </row>
        <row r="34587">
          <cell r="D34587" t="str">
            <v>63629-7649</v>
          </cell>
          <cell r="O34587">
            <v>77147</v>
          </cell>
        </row>
        <row r="34588">
          <cell r="D34588" t="str">
            <v>63629-7652</v>
          </cell>
          <cell r="O34588">
            <v>78895</v>
          </cell>
        </row>
        <row r="34589">
          <cell r="D34589" t="str">
            <v>63629-7653</v>
          </cell>
          <cell r="O34589">
            <v>78218</v>
          </cell>
        </row>
        <row r="34590">
          <cell r="D34590" t="str">
            <v>63629-7654</v>
          </cell>
          <cell r="O34590">
            <v>75185</v>
          </cell>
        </row>
        <row r="34591">
          <cell r="D34591" t="str">
            <v>63629-7655</v>
          </cell>
          <cell r="O34591">
            <v>75185</v>
          </cell>
        </row>
        <row r="34592">
          <cell r="D34592" t="str">
            <v>63629-7661</v>
          </cell>
          <cell r="O34592">
            <v>75805</v>
          </cell>
        </row>
        <row r="34593">
          <cell r="D34593" t="str">
            <v>63629-7663</v>
          </cell>
          <cell r="O34593">
            <v>77222</v>
          </cell>
        </row>
        <row r="34594">
          <cell r="D34594" t="str">
            <v>63629-7666</v>
          </cell>
          <cell r="O34594">
            <v>77662</v>
          </cell>
        </row>
        <row r="34595">
          <cell r="D34595" t="str">
            <v>63629-7668</v>
          </cell>
          <cell r="O34595">
            <v>202800</v>
          </cell>
        </row>
        <row r="34596">
          <cell r="D34596" t="str">
            <v>63629-7669</v>
          </cell>
          <cell r="O34596">
            <v>77824</v>
          </cell>
        </row>
        <row r="34597">
          <cell r="D34597" t="str">
            <v>63629-7670</v>
          </cell>
          <cell r="O34597">
            <v>40712</v>
          </cell>
        </row>
        <row r="34598">
          <cell r="D34598" t="str">
            <v>63629-7671</v>
          </cell>
          <cell r="O34598">
            <v>76899</v>
          </cell>
        </row>
        <row r="34599">
          <cell r="D34599" t="str">
            <v>63629-7675</v>
          </cell>
          <cell r="O34599">
            <v>88618</v>
          </cell>
        </row>
        <row r="34600">
          <cell r="D34600" t="str">
            <v>63629-7676</v>
          </cell>
          <cell r="O34600">
            <v>91625</v>
          </cell>
        </row>
        <row r="34601">
          <cell r="D34601" t="str">
            <v>63629-7679</v>
          </cell>
          <cell r="O34601">
            <v>91276</v>
          </cell>
        </row>
        <row r="34602">
          <cell r="D34602" t="str">
            <v>63629-7681</v>
          </cell>
          <cell r="O34602">
            <v>76890</v>
          </cell>
        </row>
        <row r="34603">
          <cell r="D34603" t="str">
            <v>63629-7682</v>
          </cell>
          <cell r="O34603">
            <v>77321</v>
          </cell>
        </row>
        <row r="34604">
          <cell r="D34604" t="str">
            <v>63629-7687</v>
          </cell>
          <cell r="O34604">
            <v>75991</v>
          </cell>
        </row>
        <row r="34605">
          <cell r="D34605" t="str">
            <v>63629-7688</v>
          </cell>
          <cell r="O34605">
            <v>75991</v>
          </cell>
        </row>
        <row r="34606">
          <cell r="D34606" t="str">
            <v>63629-7694</v>
          </cell>
          <cell r="O34606">
            <v>90564</v>
          </cell>
        </row>
        <row r="34607">
          <cell r="D34607" t="str">
            <v>63629-7699</v>
          </cell>
          <cell r="O34607">
            <v>91083</v>
          </cell>
        </row>
        <row r="34608">
          <cell r="D34608" t="str">
            <v>63629-7700</v>
          </cell>
          <cell r="O34608">
            <v>75927</v>
          </cell>
        </row>
        <row r="34609">
          <cell r="D34609" t="str">
            <v>63629-7708</v>
          </cell>
          <cell r="O34609">
            <v>90842</v>
          </cell>
        </row>
        <row r="34610">
          <cell r="D34610" t="str">
            <v>63629-7717</v>
          </cell>
          <cell r="O34610">
            <v>76126</v>
          </cell>
        </row>
        <row r="34611">
          <cell r="D34611" t="str">
            <v>63629-7725</v>
          </cell>
          <cell r="O34611">
            <v>65061</v>
          </cell>
        </row>
        <row r="34612">
          <cell r="D34612" t="str">
            <v>63629-7726</v>
          </cell>
          <cell r="O34612">
            <v>74174</v>
          </cell>
        </row>
        <row r="34613">
          <cell r="D34613" t="str">
            <v>63629-7730</v>
          </cell>
          <cell r="O34613">
            <v>79139</v>
          </cell>
        </row>
        <row r="34614">
          <cell r="D34614" t="str">
            <v>63629-7731</v>
          </cell>
          <cell r="O34614">
            <v>91437</v>
          </cell>
        </row>
        <row r="34615">
          <cell r="D34615" t="str">
            <v>63629-7732</v>
          </cell>
          <cell r="O34615">
            <v>200022</v>
          </cell>
        </row>
        <row r="34616">
          <cell r="D34616" t="str">
            <v>63629-7740</v>
          </cell>
          <cell r="O34616">
            <v>90836</v>
          </cell>
        </row>
        <row r="34617">
          <cell r="D34617" t="str">
            <v>63629-7743</v>
          </cell>
          <cell r="O34617">
            <v>90836</v>
          </cell>
        </row>
        <row r="34618">
          <cell r="D34618" t="str">
            <v>63629-7746</v>
          </cell>
          <cell r="O34618">
            <v>77179</v>
          </cell>
        </row>
        <row r="34619">
          <cell r="D34619" t="str">
            <v>63629-7747</v>
          </cell>
          <cell r="O34619">
            <v>202155</v>
          </cell>
        </row>
        <row r="34620">
          <cell r="D34620" t="str">
            <v>63629-7748</v>
          </cell>
          <cell r="O34620">
            <v>202677</v>
          </cell>
        </row>
        <row r="34621">
          <cell r="D34621" t="str">
            <v>63629-7751</v>
          </cell>
          <cell r="O34621">
            <v>207289</v>
          </cell>
        </row>
        <row r="34622">
          <cell r="D34622" t="str">
            <v>63629-7752</v>
          </cell>
          <cell r="O34622">
            <v>40362</v>
          </cell>
        </row>
        <row r="34623">
          <cell r="D34623" t="str">
            <v>63629-7753</v>
          </cell>
          <cell r="O34623">
            <v>80356</v>
          </cell>
        </row>
        <row r="34624">
          <cell r="D34624" t="str">
            <v>63629-7754</v>
          </cell>
          <cell r="O34624">
            <v>70027</v>
          </cell>
        </row>
        <row r="34625">
          <cell r="D34625" t="str">
            <v>63629-7765</v>
          </cell>
          <cell r="O34625">
            <v>203320</v>
          </cell>
        </row>
        <row r="34626">
          <cell r="D34626" t="str">
            <v>63629-7766</v>
          </cell>
          <cell r="O34626">
            <v>76557</v>
          </cell>
        </row>
        <row r="34627">
          <cell r="D34627" t="str">
            <v>63629-7772</v>
          </cell>
          <cell r="O34627">
            <v>76134</v>
          </cell>
        </row>
        <row r="34628">
          <cell r="D34628" t="str">
            <v>63629-7773</v>
          </cell>
          <cell r="O34628">
            <v>90545</v>
          </cell>
        </row>
        <row r="34629">
          <cell r="D34629" t="str">
            <v>63629-7774</v>
          </cell>
          <cell r="O34629">
            <v>204838</v>
          </cell>
        </row>
        <row r="34630">
          <cell r="D34630" t="str">
            <v>63629-7780</v>
          </cell>
          <cell r="O34630">
            <v>40425</v>
          </cell>
        </row>
        <row r="34631">
          <cell r="D34631" t="str">
            <v>63629-7781</v>
          </cell>
          <cell r="O34631">
            <v>78539</v>
          </cell>
        </row>
        <row r="34632">
          <cell r="D34632" t="str">
            <v>63629-7782</v>
          </cell>
          <cell r="O34632">
            <v>202556</v>
          </cell>
        </row>
        <row r="34633">
          <cell r="D34633" t="str">
            <v>63629-7784</v>
          </cell>
          <cell r="O34633">
            <v>65405</v>
          </cell>
        </row>
        <row r="34634">
          <cell r="D34634" t="str">
            <v>63629-7786</v>
          </cell>
          <cell r="O34634">
            <v>76639</v>
          </cell>
        </row>
        <row r="34635">
          <cell r="D34635" t="str">
            <v>63629-7795</v>
          </cell>
          <cell r="O34635">
            <v>77903</v>
          </cell>
        </row>
        <row r="34636">
          <cell r="D34636" t="str">
            <v>63629-7796</v>
          </cell>
          <cell r="O34636">
            <v>75604</v>
          </cell>
        </row>
        <row r="34637">
          <cell r="D34637" t="str">
            <v>63629-7803</v>
          </cell>
          <cell r="O34637">
            <v>71611</v>
          </cell>
        </row>
        <row r="34638">
          <cell r="D34638" t="str">
            <v>63629-7806</v>
          </cell>
          <cell r="O34638">
            <v>88316</v>
          </cell>
        </row>
        <row r="34639">
          <cell r="D34639" t="str">
            <v>63629-7811</v>
          </cell>
          <cell r="O34639">
            <v>40866</v>
          </cell>
        </row>
        <row r="34640">
          <cell r="D34640" t="str">
            <v>63629-7819</v>
          </cell>
          <cell r="O34640">
            <v>90934</v>
          </cell>
        </row>
        <row r="34641">
          <cell r="D34641" t="str">
            <v>63629-7821</v>
          </cell>
          <cell r="O34641">
            <v>40736</v>
          </cell>
        </row>
        <row r="34642">
          <cell r="D34642" t="str">
            <v>63629-7822</v>
          </cell>
          <cell r="O34642">
            <v>201013</v>
          </cell>
        </row>
        <row r="34643">
          <cell r="D34643" t="str">
            <v>63629-7823</v>
          </cell>
          <cell r="O34643">
            <v>40746</v>
          </cell>
        </row>
        <row r="34644">
          <cell r="D34644" t="str">
            <v>63629-7824</v>
          </cell>
          <cell r="O34644">
            <v>202677</v>
          </cell>
        </row>
        <row r="34645">
          <cell r="D34645" t="str">
            <v>63629-7832</v>
          </cell>
          <cell r="O34645">
            <v>203584</v>
          </cell>
        </row>
        <row r="34646">
          <cell r="D34646" t="str">
            <v>63629-7833</v>
          </cell>
          <cell r="O34646">
            <v>202023</v>
          </cell>
        </row>
        <row r="34647">
          <cell r="D34647" t="str">
            <v>63629-7845</v>
          </cell>
          <cell r="O34647">
            <v>75138</v>
          </cell>
        </row>
        <row r="34648">
          <cell r="D34648" t="str">
            <v>63629-7850</v>
          </cell>
          <cell r="O34648">
            <v>88306</v>
          </cell>
        </row>
        <row r="34649">
          <cell r="D34649" t="str">
            <v>63629-7851</v>
          </cell>
          <cell r="O34649">
            <v>71321</v>
          </cell>
        </row>
        <row r="34650">
          <cell r="D34650" t="str">
            <v>63629-7854</v>
          </cell>
          <cell r="O34650">
            <v>203010</v>
          </cell>
        </row>
        <row r="34651">
          <cell r="D34651" t="str">
            <v>63629-7874</v>
          </cell>
          <cell r="O34651">
            <v>203495</v>
          </cell>
        </row>
        <row r="34652">
          <cell r="D34652" t="str">
            <v>63629-7875</v>
          </cell>
          <cell r="O34652">
            <v>76466</v>
          </cell>
        </row>
        <row r="34653">
          <cell r="D34653" t="str">
            <v>63629-7886</v>
          </cell>
          <cell r="O34653">
            <v>21282</v>
          </cell>
        </row>
        <row r="34654">
          <cell r="D34654" t="str">
            <v>63629-7889</v>
          </cell>
          <cell r="O34654">
            <v>205530</v>
          </cell>
        </row>
        <row r="34655">
          <cell r="D34655" t="str">
            <v>63629-7890</v>
          </cell>
          <cell r="O34655">
            <v>202438</v>
          </cell>
        </row>
        <row r="34656">
          <cell r="D34656" t="str">
            <v>63629-7891</v>
          </cell>
          <cell r="O34656">
            <v>202824</v>
          </cell>
        </row>
        <row r="34657">
          <cell r="D34657" t="str">
            <v>63629-7893</v>
          </cell>
          <cell r="O34657">
            <v>71881</v>
          </cell>
        </row>
        <row r="34658">
          <cell r="D34658" t="str">
            <v>63629-7894</v>
          </cell>
          <cell r="O34658">
            <v>71881</v>
          </cell>
        </row>
        <row r="34659">
          <cell r="D34659" t="str">
            <v>63629-7895</v>
          </cell>
          <cell r="O34659">
            <v>75657</v>
          </cell>
        </row>
        <row r="34660">
          <cell r="D34660" t="str">
            <v>63629-7896</v>
          </cell>
          <cell r="O34660">
            <v>74752</v>
          </cell>
        </row>
        <row r="34661">
          <cell r="D34661" t="str">
            <v>63629-7902</v>
          </cell>
          <cell r="O34661">
            <v>204319</v>
          </cell>
        </row>
        <row r="34662">
          <cell r="D34662" t="str">
            <v>63629-7903</v>
          </cell>
          <cell r="O34662">
            <v>91616</v>
          </cell>
        </row>
        <row r="34663">
          <cell r="D34663" t="str">
            <v>63629-7907</v>
          </cell>
          <cell r="O34663">
            <v>203192</v>
          </cell>
        </row>
        <row r="34664">
          <cell r="D34664" t="str">
            <v>63629-7908</v>
          </cell>
          <cell r="O34664">
            <v>203154</v>
          </cell>
        </row>
        <row r="34665">
          <cell r="D34665" t="str">
            <v>63629-7910</v>
          </cell>
          <cell r="O34665">
            <v>65211</v>
          </cell>
        </row>
        <row r="34666">
          <cell r="D34666" t="str">
            <v>63629-7913</v>
          </cell>
          <cell r="O34666">
            <v>204276</v>
          </cell>
        </row>
        <row r="34667">
          <cell r="D34667" t="str">
            <v>63629-7916</v>
          </cell>
          <cell r="O34667">
            <v>203458</v>
          </cell>
        </row>
        <row r="34668">
          <cell r="D34668" t="str">
            <v>63629-7917</v>
          </cell>
          <cell r="O34668">
            <v>40362</v>
          </cell>
        </row>
        <row r="34669">
          <cell r="D34669" t="str">
            <v>63629-7921</v>
          </cell>
          <cell r="O34669">
            <v>65134</v>
          </cell>
        </row>
        <row r="34670">
          <cell r="D34670" t="str">
            <v>63629-7925</v>
          </cell>
          <cell r="O34670">
            <v>90564</v>
          </cell>
        </row>
        <row r="34671">
          <cell r="D34671" t="str">
            <v>63629-7926</v>
          </cell>
          <cell r="O34671">
            <v>78916</v>
          </cell>
        </row>
        <row r="34672">
          <cell r="D34672" t="str">
            <v>63629-7927</v>
          </cell>
          <cell r="O34672">
            <v>90836</v>
          </cell>
        </row>
        <row r="34673">
          <cell r="D34673" t="str">
            <v>63629-7929</v>
          </cell>
          <cell r="O34673">
            <v>91667</v>
          </cell>
        </row>
        <row r="34674">
          <cell r="D34674" t="str">
            <v>63629-7934</v>
          </cell>
          <cell r="O34674">
            <v>202725</v>
          </cell>
        </row>
        <row r="34675">
          <cell r="D34675" t="str">
            <v>63629-7938</v>
          </cell>
          <cell r="O34675">
            <v>78539</v>
          </cell>
        </row>
        <row r="34676">
          <cell r="D34676" t="str">
            <v>63629-7940</v>
          </cell>
          <cell r="O34676">
            <v>203458</v>
          </cell>
        </row>
        <row r="34677">
          <cell r="D34677" t="str">
            <v>63629-7941</v>
          </cell>
          <cell r="O34677">
            <v>76899</v>
          </cell>
        </row>
        <row r="34678">
          <cell r="D34678" t="str">
            <v>63629-7942</v>
          </cell>
          <cell r="O34678">
            <v>80704</v>
          </cell>
        </row>
        <row r="34679">
          <cell r="D34679" t="str">
            <v>63629-7943</v>
          </cell>
          <cell r="O34679">
            <v>210255</v>
          </cell>
        </row>
        <row r="34680">
          <cell r="D34680" t="str">
            <v>63629-7949</v>
          </cell>
          <cell r="O34680">
            <v>40749</v>
          </cell>
        </row>
        <row r="34681">
          <cell r="D34681" t="str">
            <v>63629-7950</v>
          </cell>
          <cell r="O34681">
            <v>76639</v>
          </cell>
        </row>
        <row r="34682">
          <cell r="D34682" t="str">
            <v>63629-7951</v>
          </cell>
          <cell r="O34682">
            <v>90469</v>
          </cell>
        </row>
        <row r="34683">
          <cell r="D34683" t="str">
            <v>63629-7952</v>
          </cell>
          <cell r="O34683">
            <v>65061</v>
          </cell>
        </row>
        <row r="34684">
          <cell r="D34684" t="str">
            <v>63629-7953</v>
          </cell>
          <cell r="O34684">
            <v>40362</v>
          </cell>
        </row>
        <row r="34685">
          <cell r="D34685" t="str">
            <v>63629-7956</v>
          </cell>
          <cell r="O34685">
            <v>76899</v>
          </cell>
        </row>
        <row r="34686">
          <cell r="D34686" t="str">
            <v>63629-7958</v>
          </cell>
          <cell r="O34686">
            <v>203047</v>
          </cell>
        </row>
        <row r="34687">
          <cell r="D34687" t="str">
            <v>63629-7960</v>
          </cell>
          <cell r="O34687">
            <v>78218</v>
          </cell>
        </row>
        <row r="34688">
          <cell r="D34688" t="str">
            <v>63629-7961</v>
          </cell>
          <cell r="O34688">
            <v>62396</v>
          </cell>
        </row>
        <row r="34689">
          <cell r="D34689" t="str">
            <v>63629-7962</v>
          </cell>
          <cell r="O34689">
            <v>78428</v>
          </cell>
        </row>
        <row r="34690">
          <cell r="D34690" t="str">
            <v>63629-7963</v>
          </cell>
          <cell r="O34690">
            <v>40602</v>
          </cell>
        </row>
        <row r="34691">
          <cell r="D34691" t="str">
            <v>63629-7964</v>
          </cell>
          <cell r="O34691">
            <v>91625</v>
          </cell>
        </row>
        <row r="34692">
          <cell r="D34692" t="str">
            <v>63629-7965</v>
          </cell>
          <cell r="O34692">
            <v>40659</v>
          </cell>
        </row>
        <row r="34693">
          <cell r="D34693" t="str">
            <v>63629-7966</v>
          </cell>
          <cell r="O34693">
            <v>77927</v>
          </cell>
        </row>
        <row r="34694">
          <cell r="D34694" t="str">
            <v>63629-7967</v>
          </cell>
          <cell r="O34694">
            <v>70581</v>
          </cell>
        </row>
        <row r="34695">
          <cell r="D34695" t="str">
            <v>63629-7968</v>
          </cell>
          <cell r="O34695">
            <v>77066</v>
          </cell>
        </row>
        <row r="34696">
          <cell r="D34696" t="str">
            <v>63629-7969</v>
          </cell>
          <cell r="O34696">
            <v>75463</v>
          </cell>
        </row>
        <row r="34697">
          <cell r="D34697" t="str">
            <v>63629-7970</v>
          </cell>
          <cell r="O34697">
            <v>204446</v>
          </cell>
        </row>
        <row r="34698">
          <cell r="D34698" t="str">
            <v>63629-7975</v>
          </cell>
          <cell r="O34698">
            <v>204314</v>
          </cell>
        </row>
        <row r="34699">
          <cell r="D34699" t="str">
            <v>63629-7976</v>
          </cell>
          <cell r="O34699">
            <v>40627</v>
          </cell>
        </row>
        <row r="34700">
          <cell r="D34700" t="str">
            <v>63629-7977</v>
          </cell>
          <cell r="O34700">
            <v>75010</v>
          </cell>
        </row>
        <row r="34701">
          <cell r="D34701" t="str">
            <v>63629-7979</v>
          </cell>
          <cell r="O34701">
            <v>202821</v>
          </cell>
        </row>
        <row r="34702">
          <cell r="D34702" t="str">
            <v>63629-7980</v>
          </cell>
          <cell r="O34702">
            <v>209758</v>
          </cell>
        </row>
        <row r="34703">
          <cell r="D34703" t="str">
            <v>63629-7981</v>
          </cell>
          <cell r="O34703">
            <v>20401</v>
          </cell>
        </row>
        <row r="34704">
          <cell r="D34704" t="str">
            <v>63629-7982</v>
          </cell>
          <cell r="O34704">
            <v>202821</v>
          </cell>
        </row>
        <row r="34705">
          <cell r="D34705" t="str">
            <v>63629-7983</v>
          </cell>
          <cell r="O34705">
            <v>207169</v>
          </cell>
        </row>
        <row r="34706">
          <cell r="D34706" t="str">
            <v>63629-7986</v>
          </cell>
          <cell r="O34706">
            <v>78423</v>
          </cell>
        </row>
        <row r="34707">
          <cell r="D34707" t="str">
            <v>63629-7997</v>
          </cell>
          <cell r="O34707">
            <v>204097</v>
          </cell>
        </row>
        <row r="34708">
          <cell r="D34708" t="str">
            <v>63629-7998</v>
          </cell>
          <cell r="O34708">
            <v>202239</v>
          </cell>
        </row>
        <row r="34709">
          <cell r="D34709" t="str">
            <v>63629-7999</v>
          </cell>
          <cell r="O34709">
            <v>203154</v>
          </cell>
        </row>
        <row r="34710">
          <cell r="D34710" t="str">
            <v>63629-8003</v>
          </cell>
          <cell r="O34710">
            <v>77522</v>
          </cell>
        </row>
        <row r="34711">
          <cell r="D34711" t="str">
            <v>63629-8005</v>
          </cell>
          <cell r="O34711">
            <v>40430</v>
          </cell>
        </row>
        <row r="34712">
          <cell r="D34712" t="str">
            <v>63629-8014</v>
          </cell>
          <cell r="O34712">
            <v>203695</v>
          </cell>
        </row>
        <row r="34713">
          <cell r="D34713" t="str">
            <v>63629-8015</v>
          </cell>
          <cell r="O34713">
            <v>85162</v>
          </cell>
        </row>
        <row r="34714">
          <cell r="D34714" t="str">
            <v>63629-8016</v>
          </cell>
          <cell r="O34714">
            <v>17604</v>
          </cell>
        </row>
        <row r="34715">
          <cell r="D34715" t="str">
            <v>63629-8017</v>
          </cell>
          <cell r="O34715">
            <v>20943</v>
          </cell>
        </row>
        <row r="34716">
          <cell r="D34716" t="str">
            <v>63629-8018</v>
          </cell>
          <cell r="O34716">
            <v>21519</v>
          </cell>
        </row>
        <row r="34717">
          <cell r="D34717" t="str">
            <v>63629-8020</v>
          </cell>
          <cell r="O34717">
            <v>203154</v>
          </cell>
        </row>
        <row r="34718">
          <cell r="D34718" t="str">
            <v>63629-8021</v>
          </cell>
          <cell r="O34718">
            <v>203154</v>
          </cell>
        </row>
        <row r="34719">
          <cell r="D34719" t="str">
            <v>63629-8022</v>
          </cell>
          <cell r="O34719">
            <v>202446</v>
          </cell>
        </row>
        <row r="34720">
          <cell r="D34720" t="str">
            <v>63629-8023</v>
          </cell>
          <cell r="O34720">
            <v>203245</v>
          </cell>
        </row>
        <row r="34721">
          <cell r="D34721" t="str">
            <v>63629-8024</v>
          </cell>
          <cell r="O34721">
            <v>203245</v>
          </cell>
        </row>
        <row r="34722">
          <cell r="D34722" t="str">
            <v>63629-8029</v>
          </cell>
          <cell r="O34722">
            <v>74056</v>
          </cell>
        </row>
        <row r="34723">
          <cell r="D34723" t="str">
            <v>63629-8030</v>
          </cell>
          <cell r="O34723">
            <v>74056</v>
          </cell>
        </row>
        <row r="34724">
          <cell r="D34724" t="str">
            <v>63629-8031</v>
          </cell>
          <cell r="O34724">
            <v>91624</v>
          </cell>
        </row>
        <row r="34725">
          <cell r="D34725" t="str">
            <v>63629-8032</v>
          </cell>
          <cell r="O34725">
            <v>90548</v>
          </cell>
        </row>
        <row r="34726">
          <cell r="D34726" t="str">
            <v>63629-8033</v>
          </cell>
          <cell r="O34726">
            <v>91624</v>
          </cell>
        </row>
        <row r="34727">
          <cell r="D34727" t="str">
            <v>63629-8034</v>
          </cell>
          <cell r="O34727">
            <v>207398</v>
          </cell>
        </row>
        <row r="34728">
          <cell r="D34728" t="str">
            <v>63629-8035</v>
          </cell>
          <cell r="O34728">
            <v>76118</v>
          </cell>
        </row>
        <row r="34729">
          <cell r="D34729" t="str">
            <v>63629-8036</v>
          </cell>
          <cell r="O34729">
            <v>202304</v>
          </cell>
        </row>
        <row r="34730">
          <cell r="D34730" t="str">
            <v>63629-8037</v>
          </cell>
          <cell r="O34730">
            <v>202557</v>
          </cell>
        </row>
        <row r="34731">
          <cell r="D34731" t="str">
            <v>63629-8039</v>
          </cell>
          <cell r="O34731">
            <v>77614</v>
          </cell>
        </row>
        <row r="34732">
          <cell r="D34732" t="str">
            <v>63629-8041</v>
          </cell>
          <cell r="O34732">
            <v>77829</v>
          </cell>
        </row>
        <row r="34733">
          <cell r="D34733" t="str">
            <v>63629-8042</v>
          </cell>
          <cell r="O34733">
            <v>90939</v>
          </cell>
        </row>
        <row r="34734">
          <cell r="D34734" t="str">
            <v>63629-8043</v>
          </cell>
          <cell r="O34734">
            <v>65061</v>
          </cell>
        </row>
        <row r="34735">
          <cell r="D34735" t="str">
            <v>63629-8044</v>
          </cell>
          <cell r="O34735">
            <v>70974</v>
          </cell>
        </row>
        <row r="34736">
          <cell r="D34736" t="str">
            <v>63629-8045</v>
          </cell>
          <cell r="O34736">
            <v>204165</v>
          </cell>
        </row>
        <row r="34737">
          <cell r="D34737" t="str">
            <v>63629-8049</v>
          </cell>
          <cell r="O34737">
            <v>84285</v>
          </cell>
        </row>
        <row r="34738">
          <cell r="D34738" t="str">
            <v>63629-8050</v>
          </cell>
          <cell r="O34738">
            <v>201146</v>
          </cell>
        </row>
        <row r="34739">
          <cell r="D34739" t="str">
            <v>63629-8051</v>
          </cell>
          <cell r="O34739">
            <v>208706</v>
          </cell>
        </row>
        <row r="34740">
          <cell r="D34740" t="str">
            <v>63629-8053</v>
          </cell>
          <cell r="O34740">
            <v>40275</v>
          </cell>
        </row>
        <row r="34741">
          <cell r="D34741" t="str">
            <v>63629-8054</v>
          </cell>
          <cell r="O34741">
            <v>208963</v>
          </cell>
        </row>
        <row r="34742">
          <cell r="D34742" t="str">
            <v>63629-8057</v>
          </cell>
          <cell r="O34742">
            <v>18487</v>
          </cell>
        </row>
        <row r="34743">
          <cell r="D34743" t="str">
            <v>63629-8058</v>
          </cell>
          <cell r="O34743">
            <v>76796</v>
          </cell>
        </row>
        <row r="34744">
          <cell r="D34744" t="str">
            <v>63629-8059</v>
          </cell>
          <cell r="O34744">
            <v>206943</v>
          </cell>
        </row>
        <row r="34745">
          <cell r="D34745" t="str">
            <v>63629-8060</v>
          </cell>
          <cell r="O34745">
            <v>206402</v>
          </cell>
        </row>
        <row r="34746">
          <cell r="D34746" t="str">
            <v>63629-8061</v>
          </cell>
          <cell r="O34746">
            <v>203244</v>
          </cell>
        </row>
        <row r="34747">
          <cell r="D34747" t="str">
            <v>63629-8062</v>
          </cell>
          <cell r="O34747">
            <v>74223</v>
          </cell>
        </row>
        <row r="34748">
          <cell r="D34748" t="str">
            <v>63629-8066</v>
          </cell>
          <cell r="O34748">
            <v>91240</v>
          </cell>
        </row>
        <row r="34749">
          <cell r="D34749" t="str">
            <v>63629-8069</v>
          </cell>
          <cell r="O34749">
            <v>205564</v>
          </cell>
        </row>
        <row r="34750">
          <cell r="D34750" t="str">
            <v>63629-8070</v>
          </cell>
          <cell r="O34750">
            <v>200839</v>
          </cell>
        </row>
        <row r="34751">
          <cell r="D34751" t="str">
            <v>63629-8071</v>
          </cell>
          <cell r="O34751">
            <v>21342</v>
          </cell>
        </row>
        <row r="34752">
          <cell r="D34752" t="str">
            <v>63629-8072</v>
          </cell>
          <cell r="O34752">
            <v>21342</v>
          </cell>
        </row>
        <row r="34753">
          <cell r="D34753" t="str">
            <v>63629-8073</v>
          </cell>
          <cell r="O34753">
            <v>21342</v>
          </cell>
        </row>
        <row r="34754">
          <cell r="D34754" t="str">
            <v>63629-8075</v>
          </cell>
          <cell r="O34754">
            <v>21342</v>
          </cell>
        </row>
        <row r="34755">
          <cell r="D34755" t="str">
            <v>63629-8076</v>
          </cell>
          <cell r="O34755">
            <v>21342</v>
          </cell>
        </row>
        <row r="34756">
          <cell r="D34756" t="str">
            <v>63629-8077</v>
          </cell>
          <cell r="O34756">
            <v>21342</v>
          </cell>
        </row>
        <row r="34757">
          <cell r="D34757" t="str">
            <v>63629-8078</v>
          </cell>
          <cell r="O34757">
            <v>21342</v>
          </cell>
        </row>
        <row r="34758">
          <cell r="D34758" t="str">
            <v>63629-8079</v>
          </cell>
          <cell r="O34758">
            <v>76059</v>
          </cell>
        </row>
        <row r="34759">
          <cell r="D34759" t="str">
            <v>63629-8080</v>
          </cell>
          <cell r="O34759">
            <v>76164</v>
          </cell>
        </row>
        <row r="34760">
          <cell r="D34760" t="str">
            <v>63629-8081</v>
          </cell>
          <cell r="O34760">
            <v>76164</v>
          </cell>
        </row>
        <row r="34761">
          <cell r="D34761" t="str">
            <v>63629-8082</v>
          </cell>
          <cell r="O34761">
            <v>77321</v>
          </cell>
        </row>
        <row r="34762">
          <cell r="D34762" t="str">
            <v>63629-8083</v>
          </cell>
          <cell r="O34762">
            <v>76194</v>
          </cell>
        </row>
        <row r="34763">
          <cell r="D34763" t="str">
            <v>63629-8084</v>
          </cell>
          <cell r="O34763">
            <v>76194</v>
          </cell>
        </row>
        <row r="34764">
          <cell r="D34764" t="str">
            <v>63629-8085</v>
          </cell>
          <cell r="O34764">
            <v>90083</v>
          </cell>
        </row>
        <row r="34765">
          <cell r="D34765" t="str">
            <v>63629-8086</v>
          </cell>
          <cell r="O34765">
            <v>90083</v>
          </cell>
        </row>
        <row r="34766">
          <cell r="D34766" t="str">
            <v>63629-8087</v>
          </cell>
          <cell r="O34766">
            <v>90083</v>
          </cell>
        </row>
        <row r="34767">
          <cell r="D34767" t="str">
            <v>63629-8089</v>
          </cell>
          <cell r="O34767">
            <v>91629</v>
          </cell>
        </row>
        <row r="34768">
          <cell r="D34768" t="str">
            <v>63629-8091</v>
          </cell>
          <cell r="O34768">
            <v>75991</v>
          </cell>
        </row>
        <row r="34769">
          <cell r="D34769" t="str">
            <v>63629-8092</v>
          </cell>
          <cell r="O34769">
            <v>40659</v>
          </cell>
        </row>
        <row r="34770">
          <cell r="D34770" t="str">
            <v>63629-8093</v>
          </cell>
          <cell r="O34770">
            <v>90564</v>
          </cell>
        </row>
        <row r="34771">
          <cell r="D34771" t="str">
            <v>63629-8094</v>
          </cell>
          <cell r="O34771">
            <v>90564</v>
          </cell>
        </row>
        <row r="34772">
          <cell r="D34772" t="str">
            <v>63629-8097</v>
          </cell>
          <cell r="O34772">
            <v>90200</v>
          </cell>
        </row>
        <row r="34773">
          <cell r="D34773" t="str">
            <v>63629-8100</v>
          </cell>
          <cell r="O34773">
            <v>204106</v>
          </cell>
        </row>
        <row r="34774">
          <cell r="D34774" t="str">
            <v>63629-8101</v>
          </cell>
          <cell r="O34774">
            <v>200981</v>
          </cell>
        </row>
        <row r="34775">
          <cell r="D34775" t="str">
            <v>63629-8103</v>
          </cell>
          <cell r="O34775">
            <v>200981</v>
          </cell>
        </row>
        <row r="34776">
          <cell r="D34776" t="str">
            <v>63629-8104</v>
          </cell>
          <cell r="O34776">
            <v>200981</v>
          </cell>
        </row>
        <row r="34777">
          <cell r="D34777" t="str">
            <v>63629-8105</v>
          </cell>
          <cell r="O34777">
            <v>202164</v>
          </cell>
        </row>
        <row r="34778">
          <cell r="D34778" t="str">
            <v>63629-8106</v>
          </cell>
          <cell r="O34778">
            <v>202717</v>
          </cell>
        </row>
        <row r="34779">
          <cell r="D34779" t="str">
            <v>63629-8107</v>
          </cell>
          <cell r="O34779">
            <v>75927</v>
          </cell>
        </row>
        <row r="34780">
          <cell r="D34780" t="str">
            <v>63629-8108</v>
          </cell>
          <cell r="O34780">
            <v>91672</v>
          </cell>
        </row>
        <row r="34781">
          <cell r="D34781" t="str">
            <v>63629-8111</v>
          </cell>
          <cell r="O34781">
            <v>78539</v>
          </cell>
        </row>
        <row r="34782">
          <cell r="D34782" t="str">
            <v>63629-8112</v>
          </cell>
          <cell r="O34782">
            <v>202038</v>
          </cell>
        </row>
        <row r="34783">
          <cell r="D34783" t="str">
            <v>63629-8113</v>
          </cell>
          <cell r="O34783">
            <v>90074</v>
          </cell>
        </row>
        <row r="34784">
          <cell r="D34784" t="str">
            <v>63629-8114</v>
          </cell>
          <cell r="O34784">
            <v>77584</v>
          </cell>
        </row>
        <row r="34785">
          <cell r="D34785" t="str">
            <v>63629-8115</v>
          </cell>
          <cell r="O34785">
            <v>210733</v>
          </cell>
        </row>
        <row r="34786">
          <cell r="D34786" t="str">
            <v>63629-8117</v>
          </cell>
          <cell r="O34786">
            <v>76341</v>
          </cell>
        </row>
        <row r="34787">
          <cell r="D34787" t="str">
            <v>63629-8118</v>
          </cell>
          <cell r="O34787">
            <v>76341</v>
          </cell>
        </row>
        <row r="34788">
          <cell r="D34788" t="str">
            <v>63629-8119</v>
          </cell>
          <cell r="O34788">
            <v>80352</v>
          </cell>
        </row>
        <row r="34789">
          <cell r="D34789" t="str">
            <v>63629-8121</v>
          </cell>
          <cell r="O34789">
            <v>201003</v>
          </cell>
        </row>
        <row r="34790">
          <cell r="D34790" t="str">
            <v>63629-8122</v>
          </cell>
          <cell r="O34790">
            <v>203269</v>
          </cell>
        </row>
        <row r="34791">
          <cell r="D34791" t="str">
            <v>63629-8123</v>
          </cell>
          <cell r="O34791">
            <v>204022</v>
          </cell>
        </row>
        <row r="34792">
          <cell r="D34792" t="str">
            <v>63629-8124</v>
          </cell>
          <cell r="O34792">
            <v>206434</v>
          </cell>
        </row>
        <row r="34793">
          <cell r="D34793" t="str">
            <v>63629-8125</v>
          </cell>
          <cell r="O34793">
            <v>77206</v>
          </cell>
        </row>
        <row r="34794">
          <cell r="D34794" t="str">
            <v>63629-8127</v>
          </cell>
          <cell r="O34794">
            <v>77206</v>
          </cell>
        </row>
        <row r="34795">
          <cell r="D34795" t="str">
            <v>63629-8128</v>
          </cell>
          <cell r="O34795">
            <v>77206</v>
          </cell>
        </row>
        <row r="34796">
          <cell r="D34796" t="str">
            <v>63629-8129</v>
          </cell>
          <cell r="O34796">
            <v>203814</v>
          </cell>
        </row>
        <row r="34797">
          <cell r="D34797" t="str">
            <v>63629-8130</v>
          </cell>
          <cell r="O34797">
            <v>78155</v>
          </cell>
        </row>
        <row r="34798">
          <cell r="D34798" t="str">
            <v>63629-8131</v>
          </cell>
          <cell r="O34798">
            <v>78155</v>
          </cell>
        </row>
        <row r="34799">
          <cell r="D34799" t="str">
            <v>63629-8132</v>
          </cell>
          <cell r="O34799">
            <v>203512</v>
          </cell>
        </row>
        <row r="34800">
          <cell r="D34800" t="str">
            <v>63629-8133</v>
          </cell>
          <cell r="O34800">
            <v>203512</v>
          </cell>
        </row>
        <row r="34801">
          <cell r="D34801" t="str">
            <v>63629-8134</v>
          </cell>
          <cell r="O34801">
            <v>78327</v>
          </cell>
        </row>
        <row r="34802">
          <cell r="D34802" t="str">
            <v>63629-8135</v>
          </cell>
          <cell r="O34802">
            <v>202433</v>
          </cell>
        </row>
        <row r="34803">
          <cell r="D34803" t="str">
            <v>63629-8137</v>
          </cell>
          <cell r="O34803">
            <v>77137</v>
          </cell>
        </row>
        <row r="34804">
          <cell r="D34804" t="str">
            <v>63629-8139</v>
          </cell>
          <cell r="O34804">
            <v>205253</v>
          </cell>
        </row>
        <row r="34805">
          <cell r="D34805" t="str">
            <v>63629-8140</v>
          </cell>
          <cell r="O34805">
            <v>205253</v>
          </cell>
        </row>
        <row r="34806">
          <cell r="D34806" t="str">
            <v>63629-8143</v>
          </cell>
          <cell r="O34806">
            <v>90174</v>
          </cell>
        </row>
        <row r="34807">
          <cell r="D34807" t="str">
            <v>63629-8144</v>
          </cell>
          <cell r="O34807">
            <v>80704</v>
          </cell>
        </row>
        <row r="34808">
          <cell r="D34808" t="str">
            <v>63629-8146</v>
          </cell>
          <cell r="O34808">
            <v>40616</v>
          </cell>
        </row>
        <row r="34809">
          <cell r="D34809" t="str">
            <v>63629-8147</v>
          </cell>
          <cell r="O34809">
            <v>40616</v>
          </cell>
        </row>
        <row r="34810">
          <cell r="D34810" t="str">
            <v>63629-8149</v>
          </cell>
          <cell r="O34810">
            <v>88292</v>
          </cell>
        </row>
        <row r="34811">
          <cell r="D34811" t="str">
            <v>63629-8150</v>
          </cell>
          <cell r="O34811">
            <v>204375</v>
          </cell>
        </row>
        <row r="34812">
          <cell r="D34812" t="str">
            <v>63629-8152</v>
          </cell>
          <cell r="O34812">
            <v>202248</v>
          </cell>
        </row>
        <row r="34813">
          <cell r="D34813" t="str">
            <v>63629-8154</v>
          </cell>
          <cell r="O34813">
            <v>200295</v>
          </cell>
        </row>
        <row r="34814">
          <cell r="D34814" t="str">
            <v>63629-8156</v>
          </cell>
          <cell r="O34814">
            <v>204776</v>
          </cell>
        </row>
        <row r="34815">
          <cell r="D34815" t="str">
            <v>63629-8157</v>
          </cell>
          <cell r="O34815">
            <v>208934</v>
          </cell>
        </row>
        <row r="34816">
          <cell r="D34816" t="str">
            <v>63629-8161</v>
          </cell>
          <cell r="O34816">
            <v>205689</v>
          </cell>
        </row>
        <row r="34817">
          <cell r="D34817" t="str">
            <v>63629-8162</v>
          </cell>
          <cell r="O34817">
            <v>200839</v>
          </cell>
        </row>
        <row r="34818">
          <cell r="D34818" t="str">
            <v>63629-8163</v>
          </cell>
          <cell r="O34818">
            <v>77903</v>
          </cell>
        </row>
        <row r="34819">
          <cell r="D34819" t="str">
            <v>63629-8164</v>
          </cell>
          <cell r="O34819">
            <v>74174</v>
          </cell>
        </row>
        <row r="34820">
          <cell r="D34820" t="str">
            <v>63629-8166</v>
          </cell>
          <cell r="O34820">
            <v>78321</v>
          </cell>
        </row>
        <row r="34821">
          <cell r="D34821" t="str">
            <v>63629-8168</v>
          </cell>
          <cell r="O34821">
            <v>208591</v>
          </cell>
        </row>
        <row r="34822">
          <cell r="D34822" t="str">
            <v>63629-8172</v>
          </cell>
          <cell r="O34822">
            <v>74174</v>
          </cell>
        </row>
        <row r="34823">
          <cell r="D34823" t="str">
            <v>63629-8174</v>
          </cell>
          <cell r="O34823">
            <v>72927</v>
          </cell>
        </row>
        <row r="34824">
          <cell r="D34824" t="str">
            <v>63629-8175</v>
          </cell>
          <cell r="O34824">
            <v>208921</v>
          </cell>
        </row>
        <row r="34825">
          <cell r="D34825" t="str">
            <v>63629-8179</v>
          </cell>
          <cell r="O34825">
            <v>76001</v>
          </cell>
        </row>
        <row r="34826">
          <cell r="D34826" t="str">
            <v>63629-8180</v>
          </cell>
          <cell r="O34826">
            <v>90121</v>
          </cell>
        </row>
        <row r="34827">
          <cell r="D34827" t="str">
            <v>63629-8181</v>
          </cell>
          <cell r="O34827">
            <v>204720</v>
          </cell>
        </row>
        <row r="34828">
          <cell r="D34828" t="str">
            <v>63629-8183</v>
          </cell>
          <cell r="O34828">
            <v>201507</v>
          </cell>
        </row>
        <row r="34829">
          <cell r="D34829" t="str">
            <v>63629-8185</v>
          </cell>
          <cell r="O34829">
            <v>203572</v>
          </cell>
        </row>
        <row r="34830">
          <cell r="D34830" t="str">
            <v>63629-8187</v>
          </cell>
          <cell r="O34830">
            <v>40596</v>
          </cell>
        </row>
        <row r="34831">
          <cell r="D34831" t="str">
            <v>63629-8188</v>
          </cell>
          <cell r="O34831">
            <v>78327</v>
          </cell>
        </row>
        <row r="34832">
          <cell r="D34832" t="str">
            <v>63629-8189</v>
          </cell>
          <cell r="O34832">
            <v>78235</v>
          </cell>
        </row>
        <row r="34833">
          <cell r="D34833" t="str">
            <v>63629-8190</v>
          </cell>
          <cell r="O34833">
            <v>75964</v>
          </cell>
        </row>
        <row r="34834">
          <cell r="D34834" t="str">
            <v>63629-8191</v>
          </cell>
          <cell r="O34834">
            <v>71851</v>
          </cell>
        </row>
        <row r="34835">
          <cell r="D34835" t="str">
            <v>63629-8192</v>
          </cell>
          <cell r="O34835">
            <v>71321</v>
          </cell>
        </row>
        <row r="34836">
          <cell r="D34836" t="str">
            <v>63629-8193</v>
          </cell>
          <cell r="O34836">
            <v>73192</v>
          </cell>
        </row>
        <row r="34837">
          <cell r="D34837" t="str">
            <v>63629-8195</v>
          </cell>
          <cell r="O34837">
            <v>208677</v>
          </cell>
        </row>
        <row r="34838">
          <cell r="D34838" t="str">
            <v>63629-8196</v>
          </cell>
          <cell r="O34838">
            <v>208677</v>
          </cell>
        </row>
        <row r="34839">
          <cell r="D34839" t="str">
            <v>63629-8197</v>
          </cell>
          <cell r="O34839">
            <v>208677</v>
          </cell>
        </row>
        <row r="34840">
          <cell r="D34840" t="str">
            <v>63629-8198</v>
          </cell>
          <cell r="O34840">
            <v>208677</v>
          </cell>
        </row>
        <row r="34841">
          <cell r="D34841" t="str">
            <v>63629-8199</v>
          </cell>
          <cell r="O34841">
            <v>208677</v>
          </cell>
        </row>
        <row r="34842">
          <cell r="D34842" t="str">
            <v>63629-8200</v>
          </cell>
          <cell r="O34842">
            <v>77903</v>
          </cell>
        </row>
        <row r="34843">
          <cell r="D34843" t="str">
            <v>63629-8201</v>
          </cell>
          <cell r="O34843">
            <v>200272</v>
          </cell>
        </row>
        <row r="34844">
          <cell r="D34844" t="str">
            <v>63629-8202</v>
          </cell>
          <cell r="O34844">
            <v>203374</v>
          </cell>
        </row>
        <row r="34845">
          <cell r="D34845" t="str">
            <v>63629-8203</v>
          </cell>
          <cell r="O34845">
            <v>205689</v>
          </cell>
        </row>
        <row r="34846">
          <cell r="D34846" t="str">
            <v>63629-8206</v>
          </cell>
          <cell r="O34846">
            <v>21777</v>
          </cell>
        </row>
        <row r="34847">
          <cell r="D34847" t="str">
            <v>63629-8207</v>
          </cell>
          <cell r="O34847">
            <v>206574</v>
          </cell>
        </row>
        <row r="34848">
          <cell r="D34848" t="str">
            <v>63629-8208</v>
          </cell>
          <cell r="O34848">
            <v>208677</v>
          </cell>
        </row>
        <row r="34849">
          <cell r="D34849" t="str">
            <v>63629-8209</v>
          </cell>
          <cell r="O34849">
            <v>208206</v>
          </cell>
        </row>
        <row r="34850">
          <cell r="D34850" t="str">
            <v>63629-8212</v>
          </cell>
          <cell r="O34850">
            <v>65055</v>
          </cell>
        </row>
        <row r="34851">
          <cell r="D34851" t="str">
            <v>63629-8213</v>
          </cell>
          <cell r="O34851">
            <v>84442</v>
          </cell>
        </row>
        <row r="34852">
          <cell r="D34852" t="str">
            <v>63629-8214</v>
          </cell>
          <cell r="O34852">
            <v>74174</v>
          </cell>
        </row>
        <row r="34853">
          <cell r="D34853" t="str">
            <v>63629-8215</v>
          </cell>
          <cell r="O34853">
            <v>200177</v>
          </cell>
        </row>
        <row r="34854">
          <cell r="D34854" t="str">
            <v>63629-8216</v>
          </cell>
          <cell r="O34854">
            <v>78542</v>
          </cell>
        </row>
        <row r="34855">
          <cell r="D34855" t="str">
            <v>63629-8218</v>
          </cell>
          <cell r="O34855">
            <v>206906</v>
          </cell>
        </row>
        <row r="34856">
          <cell r="D34856" t="str">
            <v>63629-8221</v>
          </cell>
          <cell r="O34856">
            <v>78332</v>
          </cell>
        </row>
        <row r="34857">
          <cell r="D34857" t="str">
            <v>63629-8222</v>
          </cell>
          <cell r="O34857">
            <v>203584</v>
          </cell>
        </row>
        <row r="34858">
          <cell r="D34858" t="str">
            <v>63629-8223</v>
          </cell>
          <cell r="O34858">
            <v>203572</v>
          </cell>
        </row>
        <row r="34859">
          <cell r="D34859" t="str">
            <v>63629-8225</v>
          </cell>
          <cell r="O34859">
            <v>78216</v>
          </cell>
        </row>
        <row r="34860">
          <cell r="D34860" t="str">
            <v>63629-8226</v>
          </cell>
          <cell r="O34860">
            <v>77147</v>
          </cell>
        </row>
        <row r="34861">
          <cell r="D34861" t="str">
            <v>63629-8227</v>
          </cell>
          <cell r="O34861">
            <v>77147</v>
          </cell>
        </row>
        <row r="34862">
          <cell r="D34862" t="str">
            <v>63629-8228</v>
          </cell>
          <cell r="O34862">
            <v>210497</v>
          </cell>
        </row>
        <row r="34863">
          <cell r="D34863" t="str">
            <v>63629-8231</v>
          </cell>
          <cell r="O34863">
            <v>76118</v>
          </cell>
        </row>
        <row r="34864">
          <cell r="D34864" t="str">
            <v>63629-8232</v>
          </cell>
          <cell r="O34864">
            <v>74984</v>
          </cell>
        </row>
        <row r="34865">
          <cell r="D34865" t="str">
            <v>63629-8233</v>
          </cell>
          <cell r="O34865">
            <v>202556</v>
          </cell>
        </row>
        <row r="34866">
          <cell r="D34866" t="str">
            <v>63629-8235</v>
          </cell>
          <cell r="O34866">
            <v>203328</v>
          </cell>
        </row>
        <row r="34867">
          <cell r="D34867" t="str">
            <v>63629-8236</v>
          </cell>
          <cell r="O34867">
            <v>77824</v>
          </cell>
        </row>
        <row r="34868">
          <cell r="D34868" t="str">
            <v>63629-8237</v>
          </cell>
          <cell r="O34868">
            <v>204106</v>
          </cell>
        </row>
        <row r="34869">
          <cell r="D34869" t="str">
            <v>63629-8239</v>
          </cell>
          <cell r="O34869">
            <v>208677</v>
          </cell>
        </row>
        <row r="34870">
          <cell r="D34870" t="str">
            <v>63629-8240</v>
          </cell>
          <cell r="O34870">
            <v>18337</v>
          </cell>
        </row>
        <row r="34871">
          <cell r="D34871" t="str">
            <v>63629-8241</v>
          </cell>
          <cell r="O34871">
            <v>78032</v>
          </cell>
        </row>
        <row r="34872">
          <cell r="D34872" t="str">
            <v>63629-8242</v>
          </cell>
          <cell r="O34872">
            <v>22512</v>
          </cell>
        </row>
        <row r="34873">
          <cell r="D34873" t="str">
            <v>63629-8247</v>
          </cell>
          <cell r="O34873">
            <v>202057</v>
          </cell>
        </row>
        <row r="34874">
          <cell r="D34874" t="str">
            <v>63629-8248</v>
          </cell>
          <cell r="O34874">
            <v>208677</v>
          </cell>
        </row>
        <row r="34875">
          <cell r="D34875" t="str">
            <v>63629-8251</v>
          </cell>
          <cell r="O34875">
            <v>207398</v>
          </cell>
        </row>
        <row r="34876">
          <cell r="D34876" t="str">
            <v>63629-8255</v>
          </cell>
          <cell r="O34876">
            <v>75712</v>
          </cell>
        </row>
        <row r="34877">
          <cell r="D34877" t="str">
            <v>63629-8256</v>
          </cell>
          <cell r="O34877">
            <v>204722</v>
          </cell>
        </row>
        <row r="34878">
          <cell r="D34878" t="str">
            <v>63629-8257</v>
          </cell>
          <cell r="O34878">
            <v>204691</v>
          </cell>
        </row>
        <row r="34879">
          <cell r="D34879" t="str">
            <v>63629-8259</v>
          </cell>
          <cell r="O34879">
            <v>202254</v>
          </cell>
        </row>
        <row r="34880">
          <cell r="D34880" t="str">
            <v>63629-8262</v>
          </cell>
          <cell r="O34880">
            <v>62505</v>
          </cell>
        </row>
        <row r="34881">
          <cell r="D34881" t="str">
            <v>63629-8264</v>
          </cell>
          <cell r="O34881">
            <v>91610</v>
          </cell>
        </row>
        <row r="34882">
          <cell r="D34882" t="str">
            <v>63629-8274</v>
          </cell>
          <cell r="O34882">
            <v>202862</v>
          </cell>
        </row>
        <row r="34883">
          <cell r="D34883" t="str">
            <v>63629-8279</v>
          </cell>
          <cell r="O34883">
            <v>210651</v>
          </cell>
        </row>
        <row r="34884">
          <cell r="D34884" t="str">
            <v>63629-8280</v>
          </cell>
          <cell r="O34884">
            <v>210651</v>
          </cell>
        </row>
        <row r="34885">
          <cell r="D34885" t="str">
            <v>63629-8282</v>
          </cell>
          <cell r="O34885">
            <v>204779</v>
          </cell>
        </row>
        <row r="34886">
          <cell r="D34886" t="str">
            <v>63629-8283</v>
          </cell>
          <cell r="O34886">
            <v>202383</v>
          </cell>
        </row>
        <row r="34887">
          <cell r="D34887" t="str">
            <v>63629-8289</v>
          </cell>
          <cell r="O34887">
            <v>202633</v>
          </cell>
        </row>
        <row r="34888">
          <cell r="D34888" t="str">
            <v>63629-8294</v>
          </cell>
          <cell r="O34888">
            <v>206200</v>
          </cell>
        </row>
        <row r="34889">
          <cell r="D34889" t="str">
            <v>63629-8301</v>
          </cell>
          <cell r="O34889">
            <v>77883</v>
          </cell>
        </row>
        <row r="34890">
          <cell r="D34890" t="str">
            <v>63629-8308</v>
          </cell>
          <cell r="O34890">
            <v>78917</v>
          </cell>
        </row>
        <row r="34891">
          <cell r="D34891" t="str">
            <v>63629-8311</v>
          </cell>
          <cell r="O34891">
            <v>210000</v>
          </cell>
        </row>
        <row r="34892">
          <cell r="D34892" t="str">
            <v>63629-8315</v>
          </cell>
          <cell r="O34892">
            <v>90515</v>
          </cell>
        </row>
        <row r="34893">
          <cell r="D34893" t="str">
            <v>63629-8319</v>
          </cell>
          <cell r="O34893">
            <v>200503</v>
          </cell>
        </row>
        <row r="34894">
          <cell r="D34894" t="str">
            <v>63629-8320</v>
          </cell>
          <cell r="O34894">
            <v>210708</v>
          </cell>
        </row>
        <row r="34895">
          <cell r="D34895" t="str">
            <v>63629-8323</v>
          </cell>
          <cell r="O34895">
            <v>200503</v>
          </cell>
        </row>
        <row r="34896">
          <cell r="D34896" t="str">
            <v>63629-8324</v>
          </cell>
          <cell r="O34896">
            <v>201384</v>
          </cell>
        </row>
        <row r="34897">
          <cell r="D34897" t="str">
            <v>63629-8325</v>
          </cell>
          <cell r="O34897">
            <v>210971</v>
          </cell>
        </row>
        <row r="34898">
          <cell r="D34898" t="str">
            <v>63629-8335</v>
          </cell>
          <cell r="O34898">
            <v>207029</v>
          </cell>
        </row>
        <row r="34899">
          <cell r="D34899" t="str">
            <v>63629-8337</v>
          </cell>
          <cell r="O34899">
            <v>91382</v>
          </cell>
        </row>
        <row r="34900">
          <cell r="D34900" t="str">
            <v>63629-8338</v>
          </cell>
          <cell r="O34900">
            <v>74431</v>
          </cell>
        </row>
        <row r="34901">
          <cell r="D34901" t="str">
            <v>63629-8344</v>
          </cell>
          <cell r="O34901">
            <v>76126</v>
          </cell>
        </row>
        <row r="34902">
          <cell r="D34902" t="str">
            <v>63629-8346</v>
          </cell>
          <cell r="O34902">
            <v>78913</v>
          </cell>
        </row>
        <row r="34903">
          <cell r="D34903" t="str">
            <v>63629-8347</v>
          </cell>
          <cell r="O34903">
            <v>40734</v>
          </cell>
        </row>
        <row r="34904">
          <cell r="D34904" t="str">
            <v>63629-8348</v>
          </cell>
          <cell r="O34904">
            <v>209215</v>
          </cell>
        </row>
        <row r="34905">
          <cell r="D34905" t="str">
            <v>63629-8350</v>
          </cell>
          <cell r="O34905">
            <v>62474</v>
          </cell>
        </row>
        <row r="34906">
          <cell r="D34906" t="str">
            <v>63629-8351</v>
          </cell>
          <cell r="O34906">
            <v>77220</v>
          </cell>
        </row>
        <row r="34907">
          <cell r="D34907" t="str">
            <v>63629-8352</v>
          </cell>
          <cell r="O34907">
            <v>60304</v>
          </cell>
        </row>
        <row r="34908">
          <cell r="D34908" t="str">
            <v>63629-8353</v>
          </cell>
          <cell r="O34908">
            <v>202540</v>
          </cell>
        </row>
        <row r="34909">
          <cell r="D34909" t="str">
            <v>63629-8357</v>
          </cell>
          <cell r="O34909">
            <v>76938</v>
          </cell>
        </row>
        <row r="34910">
          <cell r="D34910" t="str">
            <v>63629-8358</v>
          </cell>
          <cell r="O34910">
            <v>21876</v>
          </cell>
        </row>
        <row r="34911">
          <cell r="D34911" t="str">
            <v>63629-8362</v>
          </cell>
          <cell r="O34911">
            <v>211250</v>
          </cell>
        </row>
        <row r="34912">
          <cell r="D34912" t="str">
            <v>63629-8363</v>
          </cell>
          <cell r="O34912">
            <v>203820</v>
          </cell>
        </row>
        <row r="34913">
          <cell r="D34913" t="str">
            <v>63629-8386</v>
          </cell>
          <cell r="O34913">
            <v>202044</v>
          </cell>
        </row>
        <row r="34914">
          <cell r="D34914" t="str">
            <v>63629-8387</v>
          </cell>
          <cell r="O34914">
            <v>209333</v>
          </cell>
        </row>
        <row r="34915">
          <cell r="D34915" t="str">
            <v>63629-8390</v>
          </cell>
          <cell r="O34915">
            <v>78438</v>
          </cell>
        </row>
        <row r="34916">
          <cell r="D34916" t="str">
            <v>63629-8392</v>
          </cell>
          <cell r="O34916">
            <v>200243</v>
          </cell>
        </row>
        <row r="34917">
          <cell r="D34917" t="str">
            <v>63629-8409</v>
          </cell>
          <cell r="O34917">
            <v>209167</v>
          </cell>
        </row>
        <row r="34918">
          <cell r="D34918" t="str">
            <v>63646-0010</v>
          </cell>
          <cell r="O34918">
            <v>76942</v>
          </cell>
        </row>
        <row r="34919">
          <cell r="D34919" t="str">
            <v>63646-0040</v>
          </cell>
          <cell r="O34919">
            <v>210765</v>
          </cell>
        </row>
        <row r="34920">
          <cell r="D34920" t="str">
            <v>63646-0300</v>
          </cell>
          <cell r="O34920">
            <v>206437</v>
          </cell>
        </row>
        <row r="34921">
          <cell r="D34921" t="str">
            <v>63646-0500</v>
          </cell>
          <cell r="O34921">
            <v>76977</v>
          </cell>
        </row>
        <row r="34922">
          <cell r="D34922" t="str">
            <v>63653-1171</v>
          </cell>
          <cell r="O34922">
            <v>20839</v>
          </cell>
        </row>
        <row r="34923">
          <cell r="D34923" t="str">
            <v>63653-1332</v>
          </cell>
          <cell r="O34923">
            <v>20839</v>
          </cell>
        </row>
        <row r="34924">
          <cell r="D34924" t="str">
            <v>63654-0309</v>
          </cell>
          <cell r="O34924">
            <v>76471</v>
          </cell>
        </row>
        <row r="34925">
          <cell r="D34925" t="str">
            <v>63654-0363</v>
          </cell>
          <cell r="O34925">
            <v>79205</v>
          </cell>
        </row>
        <row r="34926">
          <cell r="D34926" t="str">
            <v>63654-0380</v>
          </cell>
          <cell r="O34926">
            <v>208150</v>
          </cell>
        </row>
        <row r="34927">
          <cell r="D34927" t="str">
            <v>63654-0407</v>
          </cell>
          <cell r="O34927">
            <v>75209</v>
          </cell>
        </row>
        <row r="34928">
          <cell r="D34928" t="str">
            <v>63704-0004</v>
          </cell>
          <cell r="O34928">
            <v>40889</v>
          </cell>
        </row>
        <row r="34929">
          <cell r="D34929" t="str">
            <v>63704-0008</v>
          </cell>
          <cell r="O34929">
            <v>91667</v>
          </cell>
        </row>
        <row r="34930">
          <cell r="D34930" t="str">
            <v>63713-0050</v>
          </cell>
          <cell r="O34930">
            <v>125392</v>
          </cell>
        </row>
        <row r="34931">
          <cell r="D34931" t="str">
            <v>63713-0390</v>
          </cell>
          <cell r="O34931">
            <v>125010</v>
          </cell>
        </row>
        <row r="34932">
          <cell r="D34932" t="str">
            <v>63713-0390</v>
          </cell>
          <cell r="O34932">
            <v>125010</v>
          </cell>
        </row>
        <row r="34933">
          <cell r="D34933" t="str">
            <v>63713-0390</v>
          </cell>
          <cell r="O34933">
            <v>125010</v>
          </cell>
        </row>
        <row r="34934">
          <cell r="D34934" t="str">
            <v>63713-0460</v>
          </cell>
          <cell r="O34934">
            <v>125247</v>
          </cell>
        </row>
        <row r="34935">
          <cell r="D34935" t="str">
            <v>63713-0461</v>
          </cell>
          <cell r="O34935">
            <v>125247</v>
          </cell>
        </row>
        <row r="34936">
          <cell r="D34936" t="str">
            <v>63736-0010</v>
          </cell>
          <cell r="O34936">
            <v>20670</v>
          </cell>
        </row>
        <row r="34937">
          <cell r="D34937" t="str">
            <v>63736-0013</v>
          </cell>
          <cell r="O34937">
            <v>21308</v>
          </cell>
        </row>
        <row r="34938">
          <cell r="D34938" t="str">
            <v>63736-0015</v>
          </cell>
          <cell r="O34938">
            <v>20827</v>
          </cell>
        </row>
        <row r="34939">
          <cell r="D34939" t="str">
            <v>63736-0017</v>
          </cell>
          <cell r="O34939">
            <v>20670</v>
          </cell>
        </row>
        <row r="34940">
          <cell r="D34940" t="str">
            <v>63736-0019</v>
          </cell>
          <cell r="O34940">
            <v>20670</v>
          </cell>
        </row>
        <row r="34941">
          <cell r="D34941" t="str">
            <v>63736-0023</v>
          </cell>
          <cell r="O34941">
            <v>17450</v>
          </cell>
        </row>
        <row r="34942">
          <cell r="D34942" t="str">
            <v>63736-0024</v>
          </cell>
          <cell r="O34942">
            <v>19918</v>
          </cell>
        </row>
        <row r="34943">
          <cell r="D34943" t="str">
            <v>63736-0025</v>
          </cell>
          <cell r="O34943">
            <v>17450</v>
          </cell>
        </row>
        <row r="34944">
          <cell r="D34944" t="str">
            <v>63736-0026</v>
          </cell>
          <cell r="O34944">
            <v>17450</v>
          </cell>
        </row>
        <row r="34945">
          <cell r="D34945" t="str">
            <v>63736-0027</v>
          </cell>
          <cell r="O34945">
            <v>19918</v>
          </cell>
        </row>
        <row r="34946">
          <cell r="D34946" t="str">
            <v>63736-0030</v>
          </cell>
          <cell r="O34946">
            <v>19918</v>
          </cell>
        </row>
        <row r="34947">
          <cell r="D34947" t="str">
            <v>63736-0035</v>
          </cell>
          <cell r="O34947">
            <v>19918</v>
          </cell>
        </row>
        <row r="34948">
          <cell r="D34948" t="str">
            <v>63736-0413</v>
          </cell>
          <cell r="O34948">
            <v>75915</v>
          </cell>
        </row>
        <row r="34949">
          <cell r="D34949" t="str">
            <v>63739-0003</v>
          </cell>
          <cell r="O34949">
            <v>71457</v>
          </cell>
        </row>
        <row r="34950">
          <cell r="D34950" t="str">
            <v>63739-0005</v>
          </cell>
          <cell r="O34950">
            <v>77565</v>
          </cell>
        </row>
        <row r="34951">
          <cell r="D34951" t="str">
            <v>63739-0008</v>
          </cell>
          <cell r="O34951">
            <v>206181</v>
          </cell>
        </row>
        <row r="34952">
          <cell r="D34952" t="str">
            <v>63739-0014</v>
          </cell>
          <cell r="O34952">
            <v>74984</v>
          </cell>
        </row>
        <row r="34953">
          <cell r="D34953" t="str">
            <v>63739-0015</v>
          </cell>
          <cell r="O34953">
            <v>74984</v>
          </cell>
        </row>
        <row r="34954">
          <cell r="D34954" t="str">
            <v>63739-0016</v>
          </cell>
          <cell r="O34954">
            <v>74984</v>
          </cell>
        </row>
        <row r="34955">
          <cell r="D34955" t="str">
            <v>63739-0018</v>
          </cell>
          <cell r="O34955">
            <v>91650</v>
          </cell>
        </row>
        <row r="34956">
          <cell r="D34956" t="str">
            <v>63739-0020</v>
          </cell>
          <cell r="O34956">
            <v>91650</v>
          </cell>
        </row>
        <row r="34957">
          <cell r="D34957" t="str">
            <v>63739-0029</v>
          </cell>
          <cell r="O34957">
            <v>40627</v>
          </cell>
        </row>
        <row r="34958">
          <cell r="D34958" t="str">
            <v>63739-0036</v>
          </cell>
          <cell r="O34958">
            <v>91650</v>
          </cell>
        </row>
        <row r="34959">
          <cell r="D34959" t="str">
            <v>63739-0037</v>
          </cell>
          <cell r="O34959">
            <v>202357</v>
          </cell>
        </row>
        <row r="34960">
          <cell r="D34960" t="str">
            <v>63739-0051</v>
          </cell>
          <cell r="O34960">
            <v>79029</v>
          </cell>
        </row>
        <row r="34961">
          <cell r="D34961" t="str">
            <v>63739-0052</v>
          </cell>
          <cell r="O34961">
            <v>77789</v>
          </cell>
        </row>
        <row r="34962">
          <cell r="D34962" t="str">
            <v>63739-0053</v>
          </cell>
          <cell r="O34962">
            <v>208154</v>
          </cell>
        </row>
        <row r="34963">
          <cell r="D34963" t="str">
            <v>63739-0059</v>
          </cell>
          <cell r="O34963">
            <v>63083</v>
          </cell>
        </row>
        <row r="34964">
          <cell r="D34964" t="str">
            <v>63739-0060</v>
          </cell>
          <cell r="O34964">
            <v>70974</v>
          </cell>
        </row>
        <row r="34965">
          <cell r="D34965" t="str">
            <v>63739-0073</v>
          </cell>
          <cell r="O34965">
            <v>71135</v>
          </cell>
        </row>
        <row r="34966">
          <cell r="D34966" t="str">
            <v>63739-0079</v>
          </cell>
          <cell r="O34966">
            <v>74185</v>
          </cell>
        </row>
        <row r="34967">
          <cell r="D34967" t="str">
            <v>63739-0080</v>
          </cell>
          <cell r="O34967">
            <v>74185</v>
          </cell>
        </row>
        <row r="34968">
          <cell r="D34968" t="str">
            <v>63739-0098</v>
          </cell>
          <cell r="O34968">
            <v>77666</v>
          </cell>
        </row>
        <row r="34969">
          <cell r="D34969" t="str">
            <v>63739-0099</v>
          </cell>
          <cell r="O34969">
            <v>77666</v>
          </cell>
        </row>
        <row r="34970">
          <cell r="D34970" t="str">
            <v>63739-0107</v>
          </cell>
          <cell r="O34970">
            <v>73618</v>
          </cell>
        </row>
        <row r="34971">
          <cell r="D34971" t="str">
            <v>63739-0108</v>
          </cell>
          <cell r="O34971">
            <v>73589</v>
          </cell>
        </row>
        <row r="34972">
          <cell r="D34972" t="str">
            <v>63739-0119</v>
          </cell>
          <cell r="O34972">
            <v>74388</v>
          </cell>
        </row>
        <row r="34973">
          <cell r="D34973" t="str">
            <v>63739-0125</v>
          </cell>
          <cell r="O34973">
            <v>71457</v>
          </cell>
        </row>
        <row r="34974">
          <cell r="D34974" t="str">
            <v>63739-0128</v>
          </cell>
          <cell r="O34974">
            <v>40412</v>
          </cell>
        </row>
        <row r="34975">
          <cell r="D34975" t="str">
            <v>63739-0165</v>
          </cell>
          <cell r="O34975">
            <v>72423</v>
          </cell>
        </row>
        <row r="34976">
          <cell r="D34976" t="str">
            <v>63739-0168</v>
          </cell>
          <cell r="O34976">
            <v>62421</v>
          </cell>
        </row>
        <row r="34977">
          <cell r="D34977" t="str">
            <v>63739-0179</v>
          </cell>
          <cell r="O34977">
            <v>77633</v>
          </cell>
        </row>
        <row r="34978">
          <cell r="D34978" t="str">
            <v>63739-0198</v>
          </cell>
          <cell r="O34978">
            <v>90685</v>
          </cell>
        </row>
        <row r="34979">
          <cell r="D34979" t="str">
            <v>63739-0213</v>
          </cell>
          <cell r="O34979">
            <v>84176</v>
          </cell>
        </row>
        <row r="34980">
          <cell r="D34980" t="str">
            <v>63739-0236</v>
          </cell>
          <cell r="O34980">
            <v>78428</v>
          </cell>
        </row>
        <row r="34981">
          <cell r="D34981" t="str">
            <v>63739-0253</v>
          </cell>
          <cell r="O34981">
            <v>207611</v>
          </cell>
        </row>
        <row r="34982">
          <cell r="D34982" t="str">
            <v>63739-0269</v>
          </cell>
          <cell r="O34982">
            <v>75797</v>
          </cell>
        </row>
        <row r="34983">
          <cell r="D34983" t="str">
            <v>63739-0327</v>
          </cell>
          <cell r="O34983">
            <v>200770</v>
          </cell>
        </row>
        <row r="34984">
          <cell r="D34984" t="str">
            <v>63739-0328</v>
          </cell>
          <cell r="O34984">
            <v>200770</v>
          </cell>
        </row>
        <row r="34985">
          <cell r="D34985" t="str">
            <v>63739-0333</v>
          </cell>
          <cell r="O34985">
            <v>77851</v>
          </cell>
        </row>
        <row r="34986">
          <cell r="D34986" t="str">
            <v>63739-0349</v>
          </cell>
          <cell r="O34986">
            <v>76059</v>
          </cell>
        </row>
        <row r="34987">
          <cell r="D34987" t="str">
            <v>63739-0357</v>
          </cell>
          <cell r="O34987">
            <v>204750</v>
          </cell>
        </row>
        <row r="34988">
          <cell r="D34988" t="str">
            <v>63739-0358</v>
          </cell>
          <cell r="O34988">
            <v>75410</v>
          </cell>
        </row>
        <row r="34989">
          <cell r="D34989" t="str">
            <v>63739-0366</v>
          </cell>
          <cell r="O34989">
            <v>75113</v>
          </cell>
        </row>
        <row r="34990">
          <cell r="D34990" t="str">
            <v>63739-0367</v>
          </cell>
          <cell r="O34990">
            <v>87537</v>
          </cell>
        </row>
        <row r="34991">
          <cell r="D34991" t="str">
            <v>63739-0368</v>
          </cell>
          <cell r="O34991">
            <v>79038</v>
          </cell>
        </row>
        <row r="34992">
          <cell r="D34992" t="str">
            <v>63739-0369</v>
          </cell>
          <cell r="O34992">
            <v>79219</v>
          </cell>
        </row>
        <row r="34993">
          <cell r="D34993" t="str">
            <v>63739-0370</v>
          </cell>
          <cell r="O34993">
            <v>79216</v>
          </cell>
        </row>
        <row r="34994">
          <cell r="D34994" t="str">
            <v>63739-0371</v>
          </cell>
          <cell r="O34994">
            <v>74507</v>
          </cell>
        </row>
        <row r="34995">
          <cell r="D34995" t="str">
            <v>63739-0403</v>
          </cell>
          <cell r="O34995">
            <v>75927</v>
          </cell>
        </row>
        <row r="34996">
          <cell r="D34996" t="str">
            <v>63739-0410</v>
          </cell>
          <cell r="O34996">
            <v>78253</v>
          </cell>
        </row>
        <row r="34997">
          <cell r="D34997" t="str">
            <v>63739-0411</v>
          </cell>
          <cell r="O34997">
            <v>78993</v>
          </cell>
        </row>
        <row r="34998">
          <cell r="D34998" t="str">
            <v>63739-0413</v>
          </cell>
          <cell r="O34998">
            <v>203908</v>
          </cell>
        </row>
        <row r="34999">
          <cell r="D34999" t="str">
            <v>63739-0415</v>
          </cell>
          <cell r="O34999">
            <v>64150</v>
          </cell>
        </row>
        <row r="35000">
          <cell r="D35000" t="str">
            <v>63739-0445</v>
          </cell>
          <cell r="O35000">
            <v>75410</v>
          </cell>
        </row>
        <row r="35001">
          <cell r="D35001" t="str">
            <v>63739-0479</v>
          </cell>
          <cell r="O35001">
            <v>78504</v>
          </cell>
        </row>
        <row r="35002">
          <cell r="D35002" t="str">
            <v>63739-0480</v>
          </cell>
          <cell r="O35002">
            <v>78401</v>
          </cell>
        </row>
        <row r="35003">
          <cell r="D35003" t="str">
            <v>63739-0483</v>
          </cell>
          <cell r="O35003">
            <v>40840</v>
          </cell>
        </row>
        <row r="35004">
          <cell r="D35004" t="str">
            <v>63739-0486</v>
          </cell>
          <cell r="O35004">
            <v>40840</v>
          </cell>
        </row>
        <row r="35005">
          <cell r="D35005" t="str">
            <v>63739-0508</v>
          </cell>
          <cell r="O35005">
            <v>77565</v>
          </cell>
        </row>
        <row r="35006">
          <cell r="D35006" t="str">
            <v>63739-0519</v>
          </cell>
          <cell r="O35006">
            <v>40256</v>
          </cell>
        </row>
        <row r="35007">
          <cell r="D35007" t="str">
            <v>63739-0525</v>
          </cell>
          <cell r="O35007">
            <v>90682</v>
          </cell>
        </row>
        <row r="35008">
          <cell r="D35008" t="str">
            <v>63739-0526</v>
          </cell>
          <cell r="O35008">
            <v>78413</v>
          </cell>
        </row>
        <row r="35009">
          <cell r="D35009" t="str">
            <v>63739-0531</v>
          </cell>
          <cell r="O35009">
            <v>77797</v>
          </cell>
        </row>
        <row r="35010">
          <cell r="D35010" t="str">
            <v>63739-0537</v>
          </cell>
          <cell r="O35010">
            <v>40756</v>
          </cell>
        </row>
        <row r="35011">
          <cell r="D35011" t="str">
            <v>63739-0544</v>
          </cell>
          <cell r="O35011">
            <v>91426</v>
          </cell>
        </row>
        <row r="35012">
          <cell r="D35012" t="str">
            <v>63739-0545</v>
          </cell>
          <cell r="O35012">
            <v>91426</v>
          </cell>
        </row>
        <row r="35013">
          <cell r="D35013" t="str">
            <v>63739-0548</v>
          </cell>
          <cell r="O35013">
            <v>78503</v>
          </cell>
        </row>
        <row r="35014">
          <cell r="D35014" t="str">
            <v>63739-0549</v>
          </cell>
          <cell r="O35014">
            <v>75671</v>
          </cell>
        </row>
        <row r="35015">
          <cell r="D35015" t="str">
            <v>63739-0555</v>
          </cell>
          <cell r="O35015">
            <v>91269</v>
          </cell>
        </row>
        <row r="35016">
          <cell r="D35016" t="str">
            <v>63739-0559</v>
          </cell>
          <cell r="O35016">
            <v>77859</v>
          </cell>
        </row>
        <row r="35017">
          <cell r="D35017" t="str">
            <v>63739-0560</v>
          </cell>
          <cell r="O35017">
            <v>78926</v>
          </cell>
        </row>
        <row r="35018">
          <cell r="D35018" t="str">
            <v>63739-0564</v>
          </cell>
          <cell r="O35018">
            <v>78281</v>
          </cell>
        </row>
        <row r="35019">
          <cell r="D35019" t="str">
            <v>63739-0567</v>
          </cell>
          <cell r="O35019">
            <v>78225</v>
          </cell>
        </row>
        <row r="35020">
          <cell r="D35020" t="str">
            <v>63739-0569</v>
          </cell>
          <cell r="O35020">
            <v>86925</v>
          </cell>
        </row>
        <row r="35021">
          <cell r="D35021" t="str">
            <v>63739-0570</v>
          </cell>
          <cell r="O35021">
            <v>77691</v>
          </cell>
        </row>
        <row r="35022">
          <cell r="D35022" t="str">
            <v>63739-0571</v>
          </cell>
          <cell r="O35022">
            <v>77691</v>
          </cell>
        </row>
        <row r="35023">
          <cell r="D35023" t="str">
            <v>63739-0572</v>
          </cell>
          <cell r="O35023">
            <v>77691</v>
          </cell>
        </row>
        <row r="35024">
          <cell r="D35024" t="str">
            <v>63739-0573</v>
          </cell>
          <cell r="O35024">
            <v>77691</v>
          </cell>
        </row>
        <row r="35025">
          <cell r="D35025" t="str">
            <v>63739-0576</v>
          </cell>
          <cell r="O35025">
            <v>77129</v>
          </cell>
        </row>
        <row r="35026">
          <cell r="D35026" t="str">
            <v>63739-0577</v>
          </cell>
          <cell r="O35026">
            <v>77129</v>
          </cell>
        </row>
        <row r="35027">
          <cell r="D35027" t="str">
            <v>63739-0578</v>
          </cell>
          <cell r="O35027">
            <v>77129</v>
          </cell>
        </row>
        <row r="35028">
          <cell r="D35028" t="str">
            <v>63739-0579</v>
          </cell>
          <cell r="O35028">
            <v>77129</v>
          </cell>
        </row>
        <row r="35029">
          <cell r="D35029" t="str">
            <v>63739-0588</v>
          </cell>
          <cell r="O35029">
            <v>85161</v>
          </cell>
        </row>
        <row r="35030">
          <cell r="D35030" t="str">
            <v>63739-0591</v>
          </cell>
          <cell r="O35030">
            <v>78428</v>
          </cell>
        </row>
        <row r="35031">
          <cell r="D35031" t="str">
            <v>63739-0631</v>
          </cell>
          <cell r="O35031">
            <v>78226</v>
          </cell>
        </row>
        <row r="35032">
          <cell r="D35032" t="str">
            <v>63739-0645</v>
          </cell>
          <cell r="O35032">
            <v>75805</v>
          </cell>
        </row>
        <row r="35033">
          <cell r="D35033" t="str">
            <v>63739-0649</v>
          </cell>
          <cell r="O35033">
            <v>77751</v>
          </cell>
        </row>
        <row r="35034">
          <cell r="D35034" t="str">
            <v>63739-0665</v>
          </cell>
          <cell r="O35034">
            <v>78679</v>
          </cell>
        </row>
        <row r="35035">
          <cell r="D35035" t="str">
            <v>63739-0666</v>
          </cell>
          <cell r="O35035">
            <v>77565</v>
          </cell>
        </row>
        <row r="35036">
          <cell r="D35036" t="str">
            <v>63739-0670</v>
          </cell>
          <cell r="O35036">
            <v>77633</v>
          </cell>
        </row>
        <row r="35037">
          <cell r="D35037" t="str">
            <v>63739-0672</v>
          </cell>
          <cell r="O35037">
            <v>78558</v>
          </cell>
        </row>
        <row r="35038">
          <cell r="D35038" t="str">
            <v>63739-0673</v>
          </cell>
          <cell r="O35038">
            <v>78243</v>
          </cell>
        </row>
        <row r="35039">
          <cell r="D35039" t="str">
            <v>63739-0677</v>
          </cell>
          <cell r="O35039">
            <v>78679</v>
          </cell>
        </row>
        <row r="35040">
          <cell r="D35040" t="str">
            <v>63739-0684</v>
          </cell>
          <cell r="O35040">
            <v>78558</v>
          </cell>
        </row>
        <row r="35041">
          <cell r="D35041" t="str">
            <v>63739-0686</v>
          </cell>
          <cell r="O35041">
            <v>78243</v>
          </cell>
        </row>
        <row r="35042">
          <cell r="D35042" t="str">
            <v>63739-0690</v>
          </cell>
          <cell r="O35042">
            <v>78679</v>
          </cell>
        </row>
        <row r="35043">
          <cell r="D35043" t="str">
            <v>63739-0691</v>
          </cell>
          <cell r="O35043">
            <v>78558</v>
          </cell>
        </row>
        <row r="35044">
          <cell r="D35044" t="str">
            <v>63739-0698</v>
          </cell>
          <cell r="O35044">
            <v>78243</v>
          </cell>
        </row>
        <row r="35045">
          <cell r="D35045" t="str">
            <v>63739-0700</v>
          </cell>
          <cell r="O35045">
            <v>77859</v>
          </cell>
        </row>
        <row r="35046">
          <cell r="D35046" t="str">
            <v>63739-0701</v>
          </cell>
          <cell r="O35046">
            <v>77921</v>
          </cell>
        </row>
        <row r="35047">
          <cell r="D35047" t="str">
            <v>63739-0723</v>
          </cell>
          <cell r="O35047">
            <v>211170</v>
          </cell>
        </row>
        <row r="35048">
          <cell r="D35048" t="str">
            <v>63739-0777</v>
          </cell>
          <cell r="O35048">
            <v>40657</v>
          </cell>
        </row>
        <row r="35049">
          <cell r="D35049" t="str">
            <v>63739-0787</v>
          </cell>
          <cell r="O35049">
            <v>78993</v>
          </cell>
        </row>
        <row r="35050">
          <cell r="D35050" t="str">
            <v>63739-0795</v>
          </cell>
          <cell r="O35050">
            <v>78993</v>
          </cell>
        </row>
        <row r="35051">
          <cell r="D35051" t="str">
            <v>63739-0796</v>
          </cell>
          <cell r="O35051">
            <v>78253</v>
          </cell>
        </row>
        <row r="35052">
          <cell r="D35052" t="str">
            <v>63739-0797</v>
          </cell>
          <cell r="O35052">
            <v>90103</v>
          </cell>
        </row>
        <row r="35053">
          <cell r="D35053" t="str">
            <v>63739-0877</v>
          </cell>
          <cell r="O35053">
            <v>71456</v>
          </cell>
        </row>
        <row r="35054">
          <cell r="D35054" t="str">
            <v>63739-0888</v>
          </cell>
          <cell r="O35054">
            <v>77584</v>
          </cell>
        </row>
        <row r="35055">
          <cell r="D35055" t="str">
            <v>63739-0900</v>
          </cell>
          <cell r="O35055">
            <v>202732</v>
          </cell>
        </row>
        <row r="35056">
          <cell r="D35056" t="str">
            <v>63739-0901</v>
          </cell>
          <cell r="O35056">
            <v>202733</v>
          </cell>
        </row>
        <row r="35057">
          <cell r="D35057" t="str">
            <v>63739-0911</v>
          </cell>
          <cell r="O35057">
            <v>207864</v>
          </cell>
        </row>
        <row r="35058">
          <cell r="D35058" t="str">
            <v>63739-0920</v>
          </cell>
          <cell r="O35058">
            <v>202957</v>
          </cell>
        </row>
        <row r="35059">
          <cell r="D35059" t="str">
            <v>63739-0923</v>
          </cell>
          <cell r="O35059">
            <v>207864</v>
          </cell>
        </row>
        <row r="35060">
          <cell r="D35060" t="str">
            <v>63739-0931</v>
          </cell>
          <cell r="O35060">
            <v>202957</v>
          </cell>
        </row>
        <row r="35061">
          <cell r="D35061" t="str">
            <v>63739-0942</v>
          </cell>
          <cell r="O35061">
            <v>202957</v>
          </cell>
        </row>
        <row r="35062">
          <cell r="D35062" t="str">
            <v>63739-0943</v>
          </cell>
          <cell r="O35062">
            <v>70848</v>
          </cell>
        </row>
        <row r="35063">
          <cell r="D35063" t="str">
            <v>63739-0953</v>
          </cell>
          <cell r="O35063">
            <v>202957</v>
          </cell>
        </row>
        <row r="35064">
          <cell r="D35064" t="str">
            <v>63739-0963</v>
          </cell>
          <cell r="O35064">
            <v>77584</v>
          </cell>
        </row>
        <row r="35065">
          <cell r="D35065" t="str">
            <v>63739-0964</v>
          </cell>
          <cell r="O35065">
            <v>203198</v>
          </cell>
        </row>
        <row r="35066">
          <cell r="D35066" t="str">
            <v>63739-0969</v>
          </cell>
          <cell r="O35066">
            <v>211181</v>
          </cell>
        </row>
        <row r="35067">
          <cell r="D35067" t="str">
            <v>63739-0970</v>
          </cell>
          <cell r="O35067">
            <v>207864</v>
          </cell>
        </row>
        <row r="35068">
          <cell r="D35068" t="str">
            <v>63739-0972</v>
          </cell>
          <cell r="O35068">
            <v>74726</v>
          </cell>
        </row>
        <row r="35069">
          <cell r="D35069" t="str">
            <v>63739-0973</v>
          </cell>
          <cell r="O35069">
            <v>74726</v>
          </cell>
        </row>
        <row r="35070">
          <cell r="D35070" t="str">
            <v>63739-0975</v>
          </cell>
          <cell r="O35070">
            <v>203198</v>
          </cell>
        </row>
        <row r="35071">
          <cell r="D35071" t="str">
            <v>63739-0984</v>
          </cell>
          <cell r="O35071">
            <v>78428</v>
          </cell>
        </row>
        <row r="35072">
          <cell r="D35072" t="str">
            <v>63739-0986</v>
          </cell>
          <cell r="O35072">
            <v>203198</v>
          </cell>
        </row>
        <row r="35073">
          <cell r="D35073" t="str">
            <v>63739-0988</v>
          </cell>
          <cell r="O35073">
            <v>77565</v>
          </cell>
        </row>
        <row r="35074">
          <cell r="D35074" t="str">
            <v>63739-0996</v>
          </cell>
          <cell r="O35074">
            <v>206118</v>
          </cell>
        </row>
        <row r="35075">
          <cell r="D35075" t="str">
            <v>63739-0997</v>
          </cell>
          <cell r="O35075">
            <v>204494</v>
          </cell>
        </row>
        <row r="35076">
          <cell r="D35076" t="str">
            <v>63739-0998</v>
          </cell>
          <cell r="O35076">
            <v>209978</v>
          </cell>
        </row>
        <row r="35077">
          <cell r="D35077" t="str">
            <v>63824-0008</v>
          </cell>
          <cell r="O35077">
            <v>21282</v>
          </cell>
        </row>
        <row r="35078">
          <cell r="D35078" t="str">
            <v>63824-0023</v>
          </cell>
          <cell r="O35078">
            <v>21282</v>
          </cell>
        </row>
        <row r="35079">
          <cell r="D35079" t="str">
            <v>63824-0041</v>
          </cell>
          <cell r="O35079">
            <v>21585</v>
          </cell>
        </row>
        <row r="35080">
          <cell r="D35080" t="str">
            <v>63824-0056</v>
          </cell>
          <cell r="O35080">
            <v>21620</v>
          </cell>
        </row>
        <row r="35081">
          <cell r="D35081" t="str">
            <v>63824-0057</v>
          </cell>
          <cell r="O35081">
            <v>21585</v>
          </cell>
        </row>
        <row r="35082">
          <cell r="D35082" t="str">
            <v>63824-0072</v>
          </cell>
          <cell r="O35082">
            <v>21620</v>
          </cell>
        </row>
        <row r="35083">
          <cell r="D35083" t="str">
            <v>63824-0171</v>
          </cell>
          <cell r="O35083">
            <v>18658</v>
          </cell>
        </row>
        <row r="35084">
          <cell r="D35084" t="str">
            <v>63824-0173</v>
          </cell>
          <cell r="O35084">
            <v>18658</v>
          </cell>
        </row>
        <row r="35085">
          <cell r="D35085" t="str">
            <v>63824-0177</v>
          </cell>
          <cell r="O35085">
            <v>18658</v>
          </cell>
        </row>
        <row r="35086">
          <cell r="D35086" t="str">
            <v>63833-0386</v>
          </cell>
          <cell r="O35086">
            <v>125421</v>
          </cell>
        </row>
        <row r="35087">
          <cell r="D35087" t="str">
            <v>63833-0387</v>
          </cell>
          <cell r="O35087">
            <v>125421</v>
          </cell>
        </row>
        <row r="35088">
          <cell r="D35088" t="str">
            <v>63833-0518</v>
          </cell>
          <cell r="O35088">
            <v>125385</v>
          </cell>
        </row>
        <row r="35089">
          <cell r="D35089" t="str">
            <v>63833-0615</v>
          </cell>
          <cell r="O35089">
            <v>103960</v>
          </cell>
        </row>
        <row r="35090">
          <cell r="D35090" t="str">
            <v>63833-0616</v>
          </cell>
          <cell r="O35090">
            <v>103960</v>
          </cell>
        </row>
        <row r="35091">
          <cell r="D35091" t="str">
            <v>63833-0617</v>
          </cell>
          <cell r="O35091">
            <v>103960</v>
          </cell>
        </row>
        <row r="35092">
          <cell r="D35092" t="str">
            <v>63833-0825</v>
          </cell>
          <cell r="O35092">
            <v>125287</v>
          </cell>
        </row>
        <row r="35093">
          <cell r="D35093" t="str">
            <v>63833-0828</v>
          </cell>
          <cell r="O35093">
            <v>125606</v>
          </cell>
        </row>
        <row r="35094">
          <cell r="D35094" t="str">
            <v>63833-0829</v>
          </cell>
          <cell r="O35094">
            <v>125606</v>
          </cell>
        </row>
        <row r="35095">
          <cell r="D35095" t="str">
            <v>63833-0891</v>
          </cell>
          <cell r="O35095">
            <v>125317</v>
          </cell>
        </row>
        <row r="35096">
          <cell r="D35096" t="str">
            <v>63850-0003</v>
          </cell>
          <cell r="O35096">
            <v>77851</v>
          </cell>
        </row>
        <row r="35097">
          <cell r="D35097" t="str">
            <v>63850-0004</v>
          </cell>
          <cell r="O35097">
            <v>77851</v>
          </cell>
        </row>
        <row r="35098">
          <cell r="D35098" t="str">
            <v>63850-0005</v>
          </cell>
          <cell r="O35098">
            <v>78969</v>
          </cell>
        </row>
        <row r="35099">
          <cell r="D35099" t="str">
            <v>63850-0010</v>
          </cell>
          <cell r="O35099">
            <v>79220</v>
          </cell>
        </row>
        <row r="35100">
          <cell r="D35100" t="str">
            <v>63850-0021</v>
          </cell>
          <cell r="O35100">
            <v>91630</v>
          </cell>
        </row>
        <row r="35101">
          <cell r="D35101" t="str">
            <v>63850-0022</v>
          </cell>
          <cell r="O35101">
            <v>91630</v>
          </cell>
        </row>
        <row r="35102">
          <cell r="D35102" t="str">
            <v>63850-0025</v>
          </cell>
          <cell r="O35102">
            <v>200161</v>
          </cell>
        </row>
        <row r="35103">
          <cell r="D35103" t="str">
            <v>63850-0058</v>
          </cell>
          <cell r="O35103">
            <v>205426</v>
          </cell>
        </row>
        <row r="35104">
          <cell r="D35104" t="str">
            <v>63850-0059</v>
          </cell>
          <cell r="O35104">
            <v>205426</v>
          </cell>
        </row>
        <row r="35105">
          <cell r="D35105" t="str">
            <v>63850-0060</v>
          </cell>
          <cell r="O35105">
            <v>205426</v>
          </cell>
        </row>
        <row r="35106">
          <cell r="D35106" t="str">
            <v>63850-0061</v>
          </cell>
          <cell r="O35106">
            <v>205426</v>
          </cell>
        </row>
        <row r="35107">
          <cell r="D35107" t="str">
            <v>63862-0011</v>
          </cell>
          <cell r="O35107">
            <v>205865</v>
          </cell>
        </row>
        <row r="35108">
          <cell r="D35108" t="str">
            <v>63862-0012</v>
          </cell>
          <cell r="O35108">
            <v>205866</v>
          </cell>
        </row>
        <row r="35109">
          <cell r="D35109" t="str">
            <v>63868-0025</v>
          </cell>
          <cell r="O35109">
            <v>76502</v>
          </cell>
        </row>
        <row r="35110">
          <cell r="D35110" t="str">
            <v>63868-0089</v>
          </cell>
          <cell r="O35110">
            <v>76200</v>
          </cell>
        </row>
        <row r="35111">
          <cell r="D35111" t="str">
            <v>63868-0091</v>
          </cell>
          <cell r="O35111">
            <v>76200</v>
          </cell>
        </row>
        <row r="35112">
          <cell r="D35112" t="str">
            <v>63868-0132</v>
          </cell>
          <cell r="O35112">
            <v>77498</v>
          </cell>
        </row>
        <row r="35113">
          <cell r="D35113" t="str">
            <v>63868-0139</v>
          </cell>
          <cell r="O35113">
            <v>22429</v>
          </cell>
        </row>
        <row r="35114">
          <cell r="D35114" t="str">
            <v>63868-0141</v>
          </cell>
          <cell r="O35114">
            <v>79112</v>
          </cell>
        </row>
        <row r="35115">
          <cell r="D35115" t="str">
            <v>63868-0143</v>
          </cell>
          <cell r="O35115">
            <v>77442</v>
          </cell>
        </row>
        <row r="35116">
          <cell r="D35116" t="str">
            <v>63868-0151</v>
          </cell>
          <cell r="O35116">
            <v>76134</v>
          </cell>
        </row>
        <row r="35117">
          <cell r="D35117" t="str">
            <v>63868-0167</v>
          </cell>
          <cell r="O35117">
            <v>78697</v>
          </cell>
        </row>
        <row r="35118">
          <cell r="D35118" t="str">
            <v>63868-0168</v>
          </cell>
          <cell r="O35118">
            <v>78699</v>
          </cell>
        </row>
        <row r="35119">
          <cell r="D35119" t="str">
            <v>63868-0177</v>
          </cell>
          <cell r="O35119">
            <v>78878</v>
          </cell>
        </row>
        <row r="35120">
          <cell r="D35120" t="str">
            <v>63868-0198</v>
          </cell>
          <cell r="O35120">
            <v>74164</v>
          </cell>
        </row>
        <row r="35121">
          <cell r="D35121" t="str">
            <v>63868-0239</v>
          </cell>
          <cell r="O35121">
            <v>206568</v>
          </cell>
        </row>
        <row r="35122">
          <cell r="D35122" t="str">
            <v>63868-0259</v>
          </cell>
          <cell r="O35122">
            <v>74165</v>
          </cell>
        </row>
        <row r="35123">
          <cell r="D35123" t="str">
            <v>63868-0280</v>
          </cell>
          <cell r="O35123">
            <v>19422</v>
          </cell>
        </row>
        <row r="35124">
          <cell r="D35124" t="str">
            <v>63868-0281</v>
          </cell>
          <cell r="O35124">
            <v>206568</v>
          </cell>
        </row>
        <row r="35125">
          <cell r="D35125" t="str">
            <v>63868-0295</v>
          </cell>
          <cell r="O35125">
            <v>206568</v>
          </cell>
        </row>
        <row r="35126">
          <cell r="D35126" t="str">
            <v>63868-0338</v>
          </cell>
          <cell r="O35126">
            <v>74091</v>
          </cell>
        </row>
        <row r="35127">
          <cell r="D35127" t="str">
            <v>63868-0400</v>
          </cell>
          <cell r="O35127">
            <v>208150</v>
          </cell>
        </row>
        <row r="35128">
          <cell r="D35128" t="str">
            <v>63868-0411</v>
          </cell>
          <cell r="O35128">
            <v>209726</v>
          </cell>
        </row>
        <row r="35129">
          <cell r="D35129" t="str">
            <v>63868-0412</v>
          </cell>
          <cell r="O35129">
            <v>211544</v>
          </cell>
        </row>
        <row r="35130">
          <cell r="D35130" t="str">
            <v>63868-0413</v>
          </cell>
          <cell r="O35130">
            <v>211544</v>
          </cell>
        </row>
        <row r="35131">
          <cell r="D35131" t="str">
            <v>63868-0425</v>
          </cell>
          <cell r="O35131">
            <v>207673</v>
          </cell>
        </row>
        <row r="35132">
          <cell r="D35132" t="str">
            <v>63868-0427</v>
          </cell>
          <cell r="O35132">
            <v>78682</v>
          </cell>
        </row>
        <row r="35133">
          <cell r="D35133" t="str">
            <v>63868-0428</v>
          </cell>
          <cell r="O35133">
            <v>78682</v>
          </cell>
        </row>
        <row r="35134">
          <cell r="D35134" t="str">
            <v>63868-0429</v>
          </cell>
          <cell r="O35134">
            <v>202194</v>
          </cell>
        </row>
        <row r="35135">
          <cell r="D35135" t="str">
            <v>63868-0430</v>
          </cell>
          <cell r="O35135">
            <v>90474</v>
          </cell>
        </row>
        <row r="35136">
          <cell r="D35136" t="str">
            <v>63868-0432</v>
          </cell>
          <cell r="O35136">
            <v>207235</v>
          </cell>
        </row>
        <row r="35137">
          <cell r="D35137" t="str">
            <v>63868-0433</v>
          </cell>
          <cell r="O35137">
            <v>22429</v>
          </cell>
        </row>
        <row r="35138">
          <cell r="D35138" t="str">
            <v>63868-0462</v>
          </cell>
          <cell r="O35138">
            <v>75209</v>
          </cell>
        </row>
        <row r="35139">
          <cell r="D35139" t="str">
            <v>63868-0465</v>
          </cell>
          <cell r="O35139">
            <v>79096</v>
          </cell>
        </row>
        <row r="35140">
          <cell r="D35140" t="str">
            <v>63868-0466</v>
          </cell>
          <cell r="O35140">
            <v>79096</v>
          </cell>
        </row>
        <row r="35141">
          <cell r="D35141" t="str">
            <v>63868-0470</v>
          </cell>
          <cell r="O35141">
            <v>78682</v>
          </cell>
        </row>
        <row r="35142">
          <cell r="D35142" t="str">
            <v>63868-0480</v>
          </cell>
          <cell r="O35142">
            <v>78192</v>
          </cell>
        </row>
        <row r="35143">
          <cell r="D35143" t="str">
            <v>63868-0482</v>
          </cell>
          <cell r="O35143">
            <v>75294</v>
          </cell>
        </row>
        <row r="35144">
          <cell r="D35144" t="str">
            <v>63868-0559</v>
          </cell>
          <cell r="O35144">
            <v>76497</v>
          </cell>
        </row>
        <row r="35145">
          <cell r="D35145" t="str">
            <v>63868-0562</v>
          </cell>
          <cell r="O35145">
            <v>206531</v>
          </cell>
        </row>
        <row r="35146">
          <cell r="D35146" t="str">
            <v>63868-0563</v>
          </cell>
          <cell r="O35146">
            <v>206531</v>
          </cell>
        </row>
        <row r="35147">
          <cell r="D35147" t="str">
            <v>63868-0570</v>
          </cell>
          <cell r="O35147">
            <v>202312</v>
          </cell>
        </row>
        <row r="35148">
          <cell r="D35148" t="str">
            <v>63868-0571</v>
          </cell>
          <cell r="O35148">
            <v>202312</v>
          </cell>
        </row>
        <row r="35149">
          <cell r="D35149" t="str">
            <v>63868-0577</v>
          </cell>
          <cell r="O35149">
            <v>75209</v>
          </cell>
        </row>
        <row r="35150">
          <cell r="D35150" t="str">
            <v>63868-0583</v>
          </cell>
          <cell r="O35150">
            <v>77367</v>
          </cell>
        </row>
        <row r="35151">
          <cell r="D35151" t="str">
            <v>63868-0584</v>
          </cell>
          <cell r="O35151">
            <v>77367</v>
          </cell>
        </row>
        <row r="35152">
          <cell r="D35152" t="str">
            <v>63868-0591</v>
          </cell>
          <cell r="O35152">
            <v>211544</v>
          </cell>
        </row>
        <row r="35153">
          <cell r="D35153" t="str">
            <v>63868-0660</v>
          </cell>
          <cell r="O35153">
            <v>211544</v>
          </cell>
        </row>
        <row r="35154">
          <cell r="D35154" t="str">
            <v>63868-0665</v>
          </cell>
          <cell r="O35154">
            <v>209274</v>
          </cell>
        </row>
        <row r="35155">
          <cell r="D35155" t="str">
            <v>63868-0667</v>
          </cell>
          <cell r="O35155">
            <v>204507</v>
          </cell>
        </row>
        <row r="35156">
          <cell r="D35156" t="str">
            <v>63868-0669</v>
          </cell>
          <cell r="O35156">
            <v>206214</v>
          </cell>
        </row>
        <row r="35157">
          <cell r="D35157" t="str">
            <v>63868-0679</v>
          </cell>
          <cell r="O35157">
            <v>211544</v>
          </cell>
        </row>
        <row r="35158">
          <cell r="D35158" t="str">
            <v>63868-0709</v>
          </cell>
          <cell r="O35158">
            <v>74916</v>
          </cell>
        </row>
        <row r="35159">
          <cell r="D35159" t="str">
            <v>63868-0724</v>
          </cell>
          <cell r="O35159">
            <v>74916</v>
          </cell>
        </row>
        <row r="35160">
          <cell r="D35160" t="str">
            <v>63868-0730</v>
          </cell>
          <cell r="O35160">
            <v>210986</v>
          </cell>
        </row>
        <row r="35161">
          <cell r="D35161" t="str">
            <v>63868-0734</v>
          </cell>
          <cell r="O35161">
            <v>20076</v>
          </cell>
        </row>
        <row r="35162">
          <cell r="D35162" t="str">
            <v>63868-0735</v>
          </cell>
          <cell r="O35162">
            <v>20076</v>
          </cell>
        </row>
        <row r="35163">
          <cell r="D35163" t="str">
            <v>63868-0748</v>
          </cell>
          <cell r="O35163">
            <v>21855</v>
          </cell>
        </row>
        <row r="35164">
          <cell r="D35164" t="str">
            <v>63868-0759</v>
          </cell>
          <cell r="O35164">
            <v>78682</v>
          </cell>
        </row>
        <row r="35165">
          <cell r="D35165" t="str">
            <v>63868-0773</v>
          </cell>
          <cell r="O35165">
            <v>75010</v>
          </cell>
        </row>
        <row r="35166">
          <cell r="D35166" t="str">
            <v>63868-0776</v>
          </cell>
          <cell r="O35166">
            <v>74916</v>
          </cell>
        </row>
        <row r="35167">
          <cell r="D35167" t="str">
            <v>63868-0779</v>
          </cell>
          <cell r="O35167">
            <v>74916</v>
          </cell>
        </row>
        <row r="35168">
          <cell r="D35168" t="str">
            <v>63868-0790</v>
          </cell>
          <cell r="O35168">
            <v>91355</v>
          </cell>
        </row>
        <row r="35169">
          <cell r="D35169" t="str">
            <v>63868-0791</v>
          </cell>
          <cell r="O35169">
            <v>91355</v>
          </cell>
        </row>
        <row r="35170">
          <cell r="D35170" t="str">
            <v>63868-0793</v>
          </cell>
          <cell r="O35170">
            <v>91355</v>
          </cell>
        </row>
        <row r="35171">
          <cell r="D35171" t="str">
            <v>63868-0794</v>
          </cell>
          <cell r="O35171">
            <v>91355</v>
          </cell>
        </row>
        <row r="35172">
          <cell r="D35172" t="str">
            <v>63868-0795</v>
          </cell>
          <cell r="O35172">
            <v>210602</v>
          </cell>
        </row>
        <row r="35173">
          <cell r="D35173" t="str">
            <v>63868-0796</v>
          </cell>
          <cell r="O35173">
            <v>210602</v>
          </cell>
        </row>
        <row r="35174">
          <cell r="D35174" t="str">
            <v>63868-0821</v>
          </cell>
          <cell r="O35174">
            <v>209752</v>
          </cell>
        </row>
        <row r="35175">
          <cell r="D35175" t="str">
            <v>63868-0822</v>
          </cell>
          <cell r="O35175">
            <v>209619</v>
          </cell>
        </row>
        <row r="35176">
          <cell r="D35176" t="str">
            <v>63868-0842</v>
          </cell>
          <cell r="O35176">
            <v>79038</v>
          </cell>
        </row>
        <row r="35177">
          <cell r="D35177" t="str">
            <v>63868-0843</v>
          </cell>
          <cell r="O35177">
            <v>204833</v>
          </cell>
        </row>
        <row r="35178">
          <cell r="D35178" t="str">
            <v>63868-0844</v>
          </cell>
          <cell r="O35178">
            <v>79044</v>
          </cell>
        </row>
        <row r="35179">
          <cell r="D35179" t="str">
            <v>63868-0845</v>
          </cell>
          <cell r="O35179">
            <v>204794</v>
          </cell>
        </row>
        <row r="35180">
          <cell r="D35180" t="str">
            <v>63868-0848</v>
          </cell>
          <cell r="O35180">
            <v>74707</v>
          </cell>
        </row>
        <row r="35181">
          <cell r="D35181" t="str">
            <v>63868-0849</v>
          </cell>
          <cell r="O35181">
            <v>74507</v>
          </cell>
        </row>
        <row r="35182">
          <cell r="D35182" t="str">
            <v>63868-0865</v>
          </cell>
          <cell r="O35182">
            <v>90750</v>
          </cell>
        </row>
        <row r="35183">
          <cell r="D35183" t="str">
            <v>63868-0870</v>
          </cell>
          <cell r="O35183">
            <v>209692</v>
          </cell>
        </row>
        <row r="35184">
          <cell r="D35184" t="str">
            <v>63868-0871</v>
          </cell>
          <cell r="O35184">
            <v>207342</v>
          </cell>
        </row>
        <row r="35185">
          <cell r="D35185" t="str">
            <v>63868-0872</v>
          </cell>
          <cell r="O35185">
            <v>207342</v>
          </cell>
        </row>
        <row r="35186">
          <cell r="D35186" t="str">
            <v>63868-0876</v>
          </cell>
          <cell r="O35186">
            <v>21855</v>
          </cell>
        </row>
        <row r="35187">
          <cell r="D35187" t="str">
            <v>63868-0940</v>
          </cell>
          <cell r="O35187">
            <v>19125</v>
          </cell>
        </row>
        <row r="35188">
          <cell r="D35188" t="str">
            <v>63868-0979</v>
          </cell>
          <cell r="O35188">
            <v>75010</v>
          </cell>
        </row>
        <row r="35189">
          <cell r="D35189" t="str">
            <v>63940-0043</v>
          </cell>
          <cell r="O35189">
            <v>78336</v>
          </cell>
        </row>
        <row r="35190">
          <cell r="D35190" t="str">
            <v>63940-0119</v>
          </cell>
          <cell r="O35190">
            <v>75232</v>
          </cell>
        </row>
        <row r="35191">
          <cell r="D35191" t="str">
            <v>63940-0199</v>
          </cell>
          <cell r="O35191">
            <v>78682</v>
          </cell>
        </row>
        <row r="35192">
          <cell r="D35192" t="str">
            <v>63940-0202</v>
          </cell>
          <cell r="O35192">
            <v>75357</v>
          </cell>
        </row>
        <row r="35193">
          <cell r="D35193" t="str">
            <v>63940-0219</v>
          </cell>
          <cell r="O35193">
            <v>74937</v>
          </cell>
        </row>
        <row r="35194">
          <cell r="D35194" t="str">
            <v>63940-0224</v>
          </cell>
          <cell r="O35194">
            <v>75232</v>
          </cell>
        </row>
        <row r="35195">
          <cell r="D35195" t="str">
            <v>63940-0242</v>
          </cell>
          <cell r="O35195">
            <v>22032</v>
          </cell>
        </row>
        <row r="35196">
          <cell r="D35196" t="str">
            <v>63940-0291</v>
          </cell>
          <cell r="O35196">
            <v>75010</v>
          </cell>
        </row>
        <row r="35197">
          <cell r="D35197" t="str">
            <v>63940-0292</v>
          </cell>
          <cell r="O35197">
            <v>75010</v>
          </cell>
        </row>
        <row r="35198">
          <cell r="D35198" t="str">
            <v>63940-0385</v>
          </cell>
          <cell r="O35198">
            <v>91344</v>
          </cell>
        </row>
        <row r="35199">
          <cell r="D35199" t="str">
            <v>63940-0392</v>
          </cell>
          <cell r="O35199">
            <v>75139</v>
          </cell>
        </row>
        <row r="35200">
          <cell r="D35200" t="str">
            <v>63940-0393</v>
          </cell>
          <cell r="O35200">
            <v>75139</v>
          </cell>
        </row>
        <row r="35201">
          <cell r="D35201" t="str">
            <v>63940-0458</v>
          </cell>
          <cell r="O35201">
            <v>78336</v>
          </cell>
        </row>
        <row r="35202">
          <cell r="D35202" t="str">
            <v>63940-0491</v>
          </cell>
          <cell r="O35202">
            <v>75357</v>
          </cell>
        </row>
        <row r="35203">
          <cell r="D35203" t="str">
            <v>63940-0501</v>
          </cell>
          <cell r="O35203">
            <v>207957</v>
          </cell>
        </row>
        <row r="35204">
          <cell r="D35204" t="str">
            <v>63940-0582</v>
          </cell>
          <cell r="O35204">
            <v>75598</v>
          </cell>
        </row>
        <row r="35205">
          <cell r="D35205" t="str">
            <v>63940-0761</v>
          </cell>
          <cell r="O35205">
            <v>91353</v>
          </cell>
        </row>
        <row r="35206">
          <cell r="D35206" t="str">
            <v>63940-0763</v>
          </cell>
          <cell r="O35206">
            <v>91353</v>
          </cell>
        </row>
        <row r="35207">
          <cell r="D35207" t="str">
            <v>63940-0768</v>
          </cell>
          <cell r="O35207">
            <v>204507</v>
          </cell>
        </row>
        <row r="35208">
          <cell r="D35208" t="str">
            <v>63940-0769</v>
          </cell>
          <cell r="O35208">
            <v>204507</v>
          </cell>
        </row>
        <row r="35209">
          <cell r="D35209" t="str">
            <v>63940-0897</v>
          </cell>
          <cell r="O35209">
            <v>74937</v>
          </cell>
        </row>
        <row r="35210">
          <cell r="D35210" t="str">
            <v>63940-0904</v>
          </cell>
          <cell r="O35210">
            <v>76301</v>
          </cell>
        </row>
        <row r="35211">
          <cell r="D35211" t="str">
            <v>63941-0006</v>
          </cell>
          <cell r="O35211">
            <v>206877</v>
          </cell>
        </row>
        <row r="35212">
          <cell r="D35212" t="str">
            <v>63941-0064</v>
          </cell>
          <cell r="O35212">
            <v>204097</v>
          </cell>
        </row>
        <row r="35213">
          <cell r="D35213" t="str">
            <v>63941-0111</v>
          </cell>
          <cell r="O35213">
            <v>202312</v>
          </cell>
        </row>
        <row r="35214">
          <cell r="D35214" t="str">
            <v>63941-0123</v>
          </cell>
          <cell r="O35214">
            <v>74091</v>
          </cell>
        </row>
        <row r="35215">
          <cell r="D35215" t="str">
            <v>63941-0131</v>
          </cell>
          <cell r="O35215">
            <v>76805</v>
          </cell>
        </row>
        <row r="35216">
          <cell r="D35216" t="str">
            <v>63941-0193</v>
          </cell>
          <cell r="O35216">
            <v>210722</v>
          </cell>
        </row>
        <row r="35217">
          <cell r="D35217" t="str">
            <v>63941-0194</v>
          </cell>
          <cell r="O35217">
            <v>209274</v>
          </cell>
        </row>
        <row r="35218">
          <cell r="D35218" t="str">
            <v>63941-0199</v>
          </cell>
          <cell r="O35218">
            <v>78682</v>
          </cell>
        </row>
        <row r="35219">
          <cell r="D35219" t="str">
            <v>63941-0300</v>
          </cell>
          <cell r="O35219">
            <v>211544</v>
          </cell>
        </row>
        <row r="35220">
          <cell r="D35220" t="str">
            <v>63941-0301</v>
          </cell>
          <cell r="O35220">
            <v>202312</v>
          </cell>
        </row>
        <row r="35221">
          <cell r="D35221" t="str">
            <v>63941-0333</v>
          </cell>
          <cell r="O35221">
            <v>76200</v>
          </cell>
        </row>
        <row r="35222">
          <cell r="D35222" t="str">
            <v>63941-0336</v>
          </cell>
          <cell r="O35222">
            <v>76200</v>
          </cell>
        </row>
        <row r="35223">
          <cell r="D35223" t="str">
            <v>63941-0375</v>
          </cell>
          <cell r="O35223">
            <v>76497</v>
          </cell>
        </row>
        <row r="35224">
          <cell r="D35224" t="str">
            <v>63941-0489</v>
          </cell>
          <cell r="O35224">
            <v>90812</v>
          </cell>
        </row>
        <row r="35225">
          <cell r="D35225" t="str">
            <v>63941-0504</v>
          </cell>
          <cell r="O35225">
            <v>79112</v>
          </cell>
        </row>
        <row r="35226">
          <cell r="D35226" t="str">
            <v>63941-0520</v>
          </cell>
          <cell r="O35226">
            <v>21855</v>
          </cell>
        </row>
        <row r="35227">
          <cell r="D35227" t="str">
            <v>63941-0526</v>
          </cell>
          <cell r="O35227">
            <v>76134</v>
          </cell>
        </row>
        <row r="35228">
          <cell r="D35228" t="str">
            <v>63941-0745</v>
          </cell>
          <cell r="O35228">
            <v>206568</v>
          </cell>
        </row>
        <row r="35229">
          <cell r="D35229" t="str">
            <v>63941-0760</v>
          </cell>
          <cell r="O35229">
            <v>74916</v>
          </cell>
        </row>
        <row r="35230">
          <cell r="D35230" t="str">
            <v>63941-0761</v>
          </cell>
          <cell r="O35230">
            <v>74916</v>
          </cell>
        </row>
        <row r="35231">
          <cell r="D35231" t="str">
            <v>63941-0762</v>
          </cell>
          <cell r="O35231">
            <v>74916</v>
          </cell>
        </row>
        <row r="35232">
          <cell r="D35232" t="str">
            <v>63941-0812</v>
          </cell>
          <cell r="O35232">
            <v>208077</v>
          </cell>
        </row>
        <row r="35233">
          <cell r="D35233" t="str">
            <v>63941-0939</v>
          </cell>
          <cell r="O35233">
            <v>77498</v>
          </cell>
        </row>
        <row r="35234">
          <cell r="D35234" t="str">
            <v>63941-0971</v>
          </cell>
          <cell r="O35234">
            <v>209339</v>
          </cell>
        </row>
        <row r="35235">
          <cell r="D35235" t="str">
            <v>63961-0100</v>
          </cell>
          <cell r="O35235">
            <v>205849</v>
          </cell>
        </row>
        <row r="35236">
          <cell r="D35236" t="str">
            <v>63961-0200</v>
          </cell>
          <cell r="O35236">
            <v>205850</v>
          </cell>
        </row>
        <row r="35237">
          <cell r="D35237" t="str">
            <v>63978-0001</v>
          </cell>
          <cell r="O35237">
            <v>205712</v>
          </cell>
        </row>
        <row r="35238">
          <cell r="D35238" t="str">
            <v>63978-0201</v>
          </cell>
          <cell r="O35238">
            <v>206009</v>
          </cell>
        </row>
        <row r="35239">
          <cell r="D35239" t="str">
            <v>63981-0001</v>
          </cell>
          <cell r="O35239">
            <v>207957</v>
          </cell>
        </row>
        <row r="35240">
          <cell r="D35240" t="str">
            <v>63981-0012</v>
          </cell>
          <cell r="O35240">
            <v>206394</v>
          </cell>
        </row>
        <row r="35241">
          <cell r="D35241" t="str">
            <v>63981-0029</v>
          </cell>
          <cell r="O35241">
            <v>76775</v>
          </cell>
        </row>
        <row r="35242">
          <cell r="D35242" t="str">
            <v>63981-0112</v>
          </cell>
          <cell r="O35242">
            <v>208077</v>
          </cell>
        </row>
        <row r="35243">
          <cell r="D35243" t="str">
            <v>63981-0117</v>
          </cell>
          <cell r="O35243">
            <v>202319</v>
          </cell>
        </row>
        <row r="35244">
          <cell r="D35244" t="str">
            <v>63981-0121</v>
          </cell>
          <cell r="O35244">
            <v>202300</v>
          </cell>
        </row>
        <row r="35245">
          <cell r="D35245" t="str">
            <v>63981-0124</v>
          </cell>
          <cell r="O35245">
            <v>90711</v>
          </cell>
        </row>
        <row r="35246">
          <cell r="D35246" t="str">
            <v>63981-0147</v>
          </cell>
          <cell r="O35246">
            <v>210719</v>
          </cell>
        </row>
        <row r="35247">
          <cell r="D35247" t="str">
            <v>63981-0170</v>
          </cell>
          <cell r="O35247">
            <v>76789</v>
          </cell>
        </row>
        <row r="35248">
          <cell r="D35248" t="str">
            <v>63981-0176</v>
          </cell>
          <cell r="O35248">
            <v>77170</v>
          </cell>
        </row>
        <row r="35249">
          <cell r="D35249" t="str">
            <v>63981-0190</v>
          </cell>
          <cell r="O35249">
            <v>90711</v>
          </cell>
        </row>
        <row r="35250">
          <cell r="D35250" t="str">
            <v>63981-0194</v>
          </cell>
          <cell r="O35250">
            <v>77351</v>
          </cell>
        </row>
        <row r="35251">
          <cell r="D35251" t="str">
            <v>63981-0224</v>
          </cell>
          <cell r="O35251">
            <v>75232</v>
          </cell>
        </row>
        <row r="35252">
          <cell r="D35252" t="str">
            <v>63981-0291</v>
          </cell>
          <cell r="O35252">
            <v>75010</v>
          </cell>
        </row>
        <row r="35253">
          <cell r="D35253" t="str">
            <v>63981-0294</v>
          </cell>
          <cell r="O35253">
            <v>91344</v>
          </cell>
        </row>
        <row r="35254">
          <cell r="D35254" t="str">
            <v>63981-0306</v>
          </cell>
          <cell r="O35254">
            <v>90685</v>
          </cell>
        </row>
        <row r="35255">
          <cell r="D35255" t="str">
            <v>63981-0309</v>
          </cell>
          <cell r="O35255">
            <v>206393</v>
          </cell>
        </row>
        <row r="35256">
          <cell r="D35256" t="str">
            <v>63981-0344</v>
          </cell>
          <cell r="O35256">
            <v>77007</v>
          </cell>
        </row>
        <row r="35257">
          <cell r="D35257" t="str">
            <v>63981-0368</v>
          </cell>
          <cell r="O35257">
            <v>74661</v>
          </cell>
        </row>
        <row r="35258">
          <cell r="D35258" t="str">
            <v>63981-0374</v>
          </cell>
          <cell r="O35258">
            <v>75794</v>
          </cell>
        </row>
        <row r="35259">
          <cell r="D35259" t="str">
            <v>63981-0380</v>
          </cell>
          <cell r="O35259">
            <v>75598</v>
          </cell>
        </row>
        <row r="35260">
          <cell r="D35260" t="str">
            <v>63981-0386</v>
          </cell>
          <cell r="O35260">
            <v>40564</v>
          </cell>
        </row>
        <row r="35261">
          <cell r="D35261" t="str">
            <v>63981-0393</v>
          </cell>
          <cell r="O35261">
            <v>75139</v>
          </cell>
        </row>
        <row r="35262">
          <cell r="D35262" t="str">
            <v>63981-0443</v>
          </cell>
          <cell r="O35262">
            <v>78104</v>
          </cell>
        </row>
        <row r="35263">
          <cell r="D35263" t="str">
            <v>63981-0458</v>
          </cell>
          <cell r="O35263">
            <v>78336</v>
          </cell>
        </row>
        <row r="35264">
          <cell r="D35264" t="str">
            <v>63981-0475</v>
          </cell>
          <cell r="O35264">
            <v>204226</v>
          </cell>
        </row>
        <row r="35265">
          <cell r="D35265" t="str">
            <v>63981-0517</v>
          </cell>
          <cell r="O35265">
            <v>77349</v>
          </cell>
        </row>
        <row r="35266">
          <cell r="D35266" t="str">
            <v>63981-0571</v>
          </cell>
          <cell r="O35266">
            <v>76447</v>
          </cell>
        </row>
        <row r="35267">
          <cell r="D35267" t="str">
            <v>63981-0598</v>
          </cell>
          <cell r="O35267">
            <v>78682</v>
          </cell>
        </row>
        <row r="35268">
          <cell r="D35268" t="str">
            <v>63981-0604</v>
          </cell>
          <cell r="O35268">
            <v>72096</v>
          </cell>
        </row>
        <row r="35269">
          <cell r="D35269" t="str">
            <v>63981-0612</v>
          </cell>
          <cell r="O35269">
            <v>76301</v>
          </cell>
        </row>
        <row r="35270">
          <cell r="D35270" t="str">
            <v>63981-0723</v>
          </cell>
          <cell r="O35270">
            <v>76050</v>
          </cell>
        </row>
        <row r="35271">
          <cell r="D35271" t="str">
            <v>63981-0724</v>
          </cell>
          <cell r="O35271">
            <v>76557</v>
          </cell>
        </row>
        <row r="35272">
          <cell r="D35272" t="str">
            <v>63981-0750</v>
          </cell>
          <cell r="O35272">
            <v>206999</v>
          </cell>
        </row>
        <row r="35273">
          <cell r="D35273" t="str">
            <v>63981-0798</v>
          </cell>
          <cell r="O35273">
            <v>75598</v>
          </cell>
        </row>
        <row r="35274">
          <cell r="D35274" t="str">
            <v>63981-0852</v>
          </cell>
          <cell r="O35274">
            <v>91429</v>
          </cell>
        </row>
        <row r="35275">
          <cell r="D35275" t="str">
            <v>63981-0873</v>
          </cell>
          <cell r="O35275">
            <v>77007</v>
          </cell>
        </row>
        <row r="35276">
          <cell r="D35276" t="str">
            <v>63981-0898</v>
          </cell>
          <cell r="O35276">
            <v>207193</v>
          </cell>
        </row>
        <row r="35277">
          <cell r="D35277" t="str">
            <v>63981-0915</v>
          </cell>
          <cell r="O35277">
            <v>22032</v>
          </cell>
        </row>
        <row r="35278">
          <cell r="D35278" t="str">
            <v>63981-0986</v>
          </cell>
          <cell r="O35278">
            <v>40564</v>
          </cell>
        </row>
        <row r="35279">
          <cell r="D35279" t="str">
            <v>64011-0243</v>
          </cell>
          <cell r="O35279">
            <v>21945</v>
          </cell>
        </row>
        <row r="35280">
          <cell r="D35280" t="str">
            <v>64011-0247</v>
          </cell>
          <cell r="O35280">
            <v>21945</v>
          </cell>
        </row>
        <row r="35281">
          <cell r="D35281" t="str">
            <v>64011-0301</v>
          </cell>
          <cell r="O35281">
            <v>21945</v>
          </cell>
        </row>
        <row r="35282">
          <cell r="D35282" t="str">
            <v>64011-0601</v>
          </cell>
          <cell r="O35282">
            <v>208470</v>
          </cell>
        </row>
        <row r="35283">
          <cell r="D35283" t="str">
            <v>64011-0701</v>
          </cell>
          <cell r="O35283">
            <v>210557</v>
          </cell>
        </row>
        <row r="35284">
          <cell r="D35284" t="str">
            <v>64024-0002</v>
          </cell>
          <cell r="O35284">
            <v>72096</v>
          </cell>
        </row>
        <row r="35285">
          <cell r="D35285" t="str">
            <v>64024-0007</v>
          </cell>
          <cell r="O35285">
            <v>207957</v>
          </cell>
        </row>
        <row r="35286">
          <cell r="D35286" t="str">
            <v>64024-0205</v>
          </cell>
          <cell r="O35286">
            <v>207957</v>
          </cell>
        </row>
        <row r="35287">
          <cell r="D35287" t="str">
            <v>64024-0306</v>
          </cell>
          <cell r="O35287">
            <v>90685</v>
          </cell>
        </row>
        <row r="35288">
          <cell r="D35288" t="str">
            <v>64024-0499</v>
          </cell>
          <cell r="O35288">
            <v>78336</v>
          </cell>
        </row>
        <row r="35289">
          <cell r="D35289" t="str">
            <v>64024-0915</v>
          </cell>
          <cell r="O35289">
            <v>22032</v>
          </cell>
        </row>
        <row r="35290">
          <cell r="D35290" t="str">
            <v>64067-0216</v>
          </cell>
          <cell r="O35290">
            <v>20969</v>
          </cell>
        </row>
        <row r="35291">
          <cell r="D35291" t="str">
            <v>64069-4111</v>
          </cell>
          <cell r="O35291">
            <v>205865</v>
          </cell>
        </row>
        <row r="35292">
          <cell r="D35292" t="str">
            <v>64092-0105</v>
          </cell>
          <cell r="O35292">
            <v>76497</v>
          </cell>
        </row>
        <row r="35293">
          <cell r="D35293" t="str">
            <v>64092-0200</v>
          </cell>
          <cell r="O35293">
            <v>75010</v>
          </cell>
        </row>
        <row r="35294">
          <cell r="D35294" t="str">
            <v>64092-0204</v>
          </cell>
          <cell r="O35294">
            <v>75010</v>
          </cell>
        </row>
        <row r="35295">
          <cell r="D35295" t="str">
            <v>64092-0350</v>
          </cell>
          <cell r="O35295">
            <v>40564</v>
          </cell>
        </row>
        <row r="35296">
          <cell r="D35296" t="str">
            <v>64122-0605</v>
          </cell>
          <cell r="O35296">
            <v>201446</v>
          </cell>
        </row>
        <row r="35297">
          <cell r="D35297" t="str">
            <v>64140-0101</v>
          </cell>
          <cell r="O35297">
            <v>205840</v>
          </cell>
        </row>
        <row r="35298">
          <cell r="D35298" t="str">
            <v>64169-0001</v>
          </cell>
          <cell r="O35298">
            <v>205767</v>
          </cell>
        </row>
        <row r="35299">
          <cell r="D35299" t="str">
            <v>64169-0002</v>
          </cell>
          <cell r="O35299">
            <v>205766</v>
          </cell>
        </row>
        <row r="35300">
          <cell r="D35300" t="str">
            <v>64169-0003</v>
          </cell>
          <cell r="O35300">
            <v>205767</v>
          </cell>
        </row>
        <row r="35301">
          <cell r="D35301" t="str">
            <v>64193-0424</v>
          </cell>
          <cell r="O35301">
            <v>101447</v>
          </cell>
        </row>
        <row r="35302">
          <cell r="D35302" t="str">
            <v>64193-0425</v>
          </cell>
          <cell r="O35302">
            <v>101447</v>
          </cell>
        </row>
        <row r="35303">
          <cell r="D35303" t="str">
            <v>64193-0426</v>
          </cell>
          <cell r="O35303">
            <v>101447</v>
          </cell>
        </row>
        <row r="35304">
          <cell r="D35304" t="str">
            <v>64208-2510</v>
          </cell>
          <cell r="O35304">
            <v>125644</v>
          </cell>
        </row>
        <row r="35305">
          <cell r="D35305" t="str">
            <v>64208-2512</v>
          </cell>
          <cell r="O35305">
            <v>125644</v>
          </cell>
        </row>
        <row r="35306">
          <cell r="D35306" t="str">
            <v>64208-8234</v>
          </cell>
          <cell r="O35306">
            <v>125329</v>
          </cell>
        </row>
        <row r="35307">
          <cell r="D35307" t="str">
            <v>64208-8235</v>
          </cell>
          <cell r="O35307">
            <v>125329</v>
          </cell>
        </row>
        <row r="35308">
          <cell r="D35308" t="str">
            <v>64239-0101</v>
          </cell>
          <cell r="O35308">
            <v>20774</v>
          </cell>
        </row>
        <row r="35309">
          <cell r="D35309" t="str">
            <v>64253-0020</v>
          </cell>
          <cell r="O35309">
            <v>211188</v>
          </cell>
        </row>
        <row r="35310">
          <cell r="D35310" t="str">
            <v>64253-0202</v>
          </cell>
          <cell r="O35310">
            <v>202832</v>
          </cell>
        </row>
        <row r="35311">
          <cell r="D35311" t="str">
            <v>64253-0900</v>
          </cell>
          <cell r="O35311">
            <v>211553</v>
          </cell>
        </row>
        <row r="35312">
          <cell r="D35312" t="str">
            <v>64281-0100</v>
          </cell>
          <cell r="O35312">
            <v>19193</v>
          </cell>
        </row>
        <row r="35313">
          <cell r="D35313" t="str">
            <v>64330-0613</v>
          </cell>
          <cell r="O35313">
            <v>213588</v>
          </cell>
        </row>
        <row r="35314">
          <cell r="D35314" t="str">
            <v>64330-0615</v>
          </cell>
          <cell r="O35314">
            <v>213588</v>
          </cell>
        </row>
        <row r="35315">
          <cell r="D35315" t="str">
            <v>64330-0625</v>
          </cell>
          <cell r="O35315">
            <v>205960</v>
          </cell>
        </row>
        <row r="35316">
          <cell r="D35316" t="str">
            <v>64370-0375</v>
          </cell>
          <cell r="O35316">
            <v>205410</v>
          </cell>
        </row>
        <row r="35317">
          <cell r="D35317" t="str">
            <v>64370-0532</v>
          </cell>
          <cell r="O35317">
            <v>20388</v>
          </cell>
        </row>
        <row r="35318">
          <cell r="D35318" t="str">
            <v>64376-0603</v>
          </cell>
          <cell r="O35318">
            <v>40624</v>
          </cell>
        </row>
        <row r="35319">
          <cell r="D35319" t="str">
            <v>64376-0604</v>
          </cell>
          <cell r="O35319">
            <v>40624</v>
          </cell>
        </row>
        <row r="35320">
          <cell r="D35320" t="str">
            <v>64376-0612</v>
          </cell>
          <cell r="O35320">
            <v>40814</v>
          </cell>
        </row>
        <row r="35321">
          <cell r="D35321" t="str">
            <v>64376-0640</v>
          </cell>
          <cell r="O35321">
            <v>40894</v>
          </cell>
        </row>
        <row r="35322">
          <cell r="D35322" t="str">
            <v>64376-0643</v>
          </cell>
          <cell r="O35322">
            <v>90415</v>
          </cell>
        </row>
        <row r="35323">
          <cell r="D35323" t="str">
            <v>64376-0648</v>
          </cell>
          <cell r="O35323">
            <v>90415</v>
          </cell>
        </row>
        <row r="35324">
          <cell r="D35324" t="str">
            <v>64376-0649</v>
          </cell>
          <cell r="O35324">
            <v>90415</v>
          </cell>
        </row>
        <row r="35325">
          <cell r="D35325" t="str">
            <v>64376-0697</v>
          </cell>
          <cell r="O35325">
            <v>201464</v>
          </cell>
        </row>
        <row r="35326">
          <cell r="D35326" t="str">
            <v>64380-0707</v>
          </cell>
          <cell r="O35326">
            <v>79128</v>
          </cell>
        </row>
        <row r="35327">
          <cell r="D35327" t="str">
            <v>64380-0709</v>
          </cell>
          <cell r="O35327">
            <v>78195</v>
          </cell>
        </row>
        <row r="35328">
          <cell r="D35328" t="str">
            <v>64380-0710</v>
          </cell>
          <cell r="O35328">
            <v>90457</v>
          </cell>
        </row>
        <row r="35329">
          <cell r="D35329" t="str">
            <v>64380-0711</v>
          </cell>
          <cell r="O35329">
            <v>90457</v>
          </cell>
        </row>
        <row r="35330">
          <cell r="D35330" t="str">
            <v>64380-0712</v>
          </cell>
          <cell r="O35330">
            <v>91133</v>
          </cell>
        </row>
        <row r="35331">
          <cell r="D35331" t="str">
            <v>64380-0713</v>
          </cell>
          <cell r="O35331">
            <v>91133</v>
          </cell>
        </row>
        <row r="35332">
          <cell r="D35332" t="str">
            <v>64380-0714</v>
          </cell>
          <cell r="O35332">
            <v>90742</v>
          </cell>
        </row>
        <row r="35333">
          <cell r="D35333" t="str">
            <v>64380-0715</v>
          </cell>
          <cell r="O35333">
            <v>77928</v>
          </cell>
        </row>
        <row r="35334">
          <cell r="D35334" t="str">
            <v>64380-0716</v>
          </cell>
          <cell r="O35334">
            <v>77928</v>
          </cell>
        </row>
        <row r="35335">
          <cell r="D35335" t="str">
            <v>64380-0717</v>
          </cell>
          <cell r="O35335">
            <v>91050</v>
          </cell>
        </row>
        <row r="35336">
          <cell r="D35336" t="str">
            <v>64380-0720</v>
          </cell>
          <cell r="O35336">
            <v>90687</v>
          </cell>
        </row>
        <row r="35337">
          <cell r="D35337" t="str">
            <v>64380-0721</v>
          </cell>
          <cell r="O35337">
            <v>90687</v>
          </cell>
        </row>
        <row r="35338">
          <cell r="D35338" t="str">
            <v>64380-0722</v>
          </cell>
          <cell r="O35338">
            <v>90687</v>
          </cell>
        </row>
        <row r="35339">
          <cell r="D35339" t="str">
            <v>64380-0723</v>
          </cell>
          <cell r="O35339">
            <v>91356</v>
          </cell>
        </row>
        <row r="35340">
          <cell r="D35340" t="str">
            <v>64380-0724</v>
          </cell>
          <cell r="O35340">
            <v>91356</v>
          </cell>
        </row>
        <row r="35341">
          <cell r="D35341" t="str">
            <v>64380-0725</v>
          </cell>
          <cell r="O35341">
            <v>90456</v>
          </cell>
        </row>
        <row r="35342">
          <cell r="D35342" t="str">
            <v>64380-0726</v>
          </cell>
          <cell r="O35342">
            <v>90055</v>
          </cell>
        </row>
        <row r="35343">
          <cell r="D35343" t="str">
            <v>64380-0732</v>
          </cell>
          <cell r="O35343">
            <v>200888</v>
          </cell>
        </row>
        <row r="35344">
          <cell r="D35344" t="str">
            <v>64380-0734</v>
          </cell>
          <cell r="O35344">
            <v>200770</v>
          </cell>
        </row>
        <row r="35345">
          <cell r="D35345" t="str">
            <v>64380-0735</v>
          </cell>
          <cell r="O35345">
            <v>200770</v>
          </cell>
        </row>
        <row r="35346">
          <cell r="D35346" t="str">
            <v>64380-0736</v>
          </cell>
          <cell r="O35346">
            <v>200770</v>
          </cell>
        </row>
        <row r="35347">
          <cell r="D35347" t="str">
            <v>64380-0737</v>
          </cell>
          <cell r="O35347">
            <v>90455</v>
          </cell>
        </row>
        <row r="35348">
          <cell r="D35348" t="str">
            <v>64380-0741</v>
          </cell>
          <cell r="O35348">
            <v>202330</v>
          </cell>
        </row>
        <row r="35349">
          <cell r="D35349" t="str">
            <v>64380-0742</v>
          </cell>
          <cell r="O35349">
            <v>202330</v>
          </cell>
        </row>
        <row r="35350">
          <cell r="D35350" t="str">
            <v>64380-0743</v>
          </cell>
          <cell r="O35350">
            <v>202330</v>
          </cell>
        </row>
        <row r="35351">
          <cell r="D35351" t="str">
            <v>64380-0744</v>
          </cell>
          <cell r="O35351">
            <v>202330</v>
          </cell>
        </row>
        <row r="35352">
          <cell r="D35352" t="str">
            <v>64380-0745</v>
          </cell>
          <cell r="O35352">
            <v>202350</v>
          </cell>
        </row>
        <row r="35353">
          <cell r="D35353" t="str">
            <v>64380-0746</v>
          </cell>
          <cell r="O35353">
            <v>202702</v>
          </cell>
        </row>
        <row r="35354">
          <cell r="D35354" t="str">
            <v>64380-0747</v>
          </cell>
          <cell r="O35354">
            <v>202702</v>
          </cell>
        </row>
        <row r="35355">
          <cell r="D35355" t="str">
            <v>64380-0748</v>
          </cell>
          <cell r="O35355">
            <v>202702</v>
          </cell>
        </row>
        <row r="35356">
          <cell r="D35356" t="str">
            <v>64380-0749</v>
          </cell>
          <cell r="O35356">
            <v>202702</v>
          </cell>
        </row>
        <row r="35357">
          <cell r="D35357" t="str">
            <v>64380-0750</v>
          </cell>
          <cell r="O35357">
            <v>202702</v>
          </cell>
        </row>
        <row r="35358">
          <cell r="D35358" t="str">
            <v>64380-0751</v>
          </cell>
          <cell r="O35358">
            <v>202702</v>
          </cell>
        </row>
        <row r="35359">
          <cell r="D35359" t="str">
            <v>64380-0752</v>
          </cell>
          <cell r="O35359">
            <v>202687</v>
          </cell>
        </row>
        <row r="35360">
          <cell r="D35360" t="str">
            <v>64380-0758</v>
          </cell>
          <cell r="O35360">
            <v>90912</v>
          </cell>
        </row>
        <row r="35361">
          <cell r="D35361" t="str">
            <v>64380-0759</v>
          </cell>
          <cell r="O35361">
            <v>90912</v>
          </cell>
        </row>
        <row r="35362">
          <cell r="D35362" t="str">
            <v>64380-0760</v>
          </cell>
          <cell r="O35362">
            <v>90912</v>
          </cell>
        </row>
        <row r="35363">
          <cell r="D35363" t="str">
            <v>64380-0761</v>
          </cell>
          <cell r="O35363">
            <v>203893</v>
          </cell>
        </row>
        <row r="35364">
          <cell r="D35364" t="str">
            <v>64380-0763</v>
          </cell>
          <cell r="O35364">
            <v>204262</v>
          </cell>
        </row>
        <row r="35365">
          <cell r="D35365" t="str">
            <v>64380-0765</v>
          </cell>
          <cell r="O35365">
            <v>204558</v>
          </cell>
        </row>
        <row r="35366">
          <cell r="D35366" t="str">
            <v>64380-0766</v>
          </cell>
          <cell r="O35366">
            <v>204558</v>
          </cell>
        </row>
        <row r="35367">
          <cell r="D35367" t="str">
            <v>64380-0767</v>
          </cell>
          <cell r="O35367">
            <v>204558</v>
          </cell>
        </row>
        <row r="35368">
          <cell r="D35368" t="str">
            <v>64380-0768</v>
          </cell>
          <cell r="O35368">
            <v>204559</v>
          </cell>
        </row>
        <row r="35369">
          <cell r="D35369" t="str">
            <v>64380-0769</v>
          </cell>
          <cell r="O35369">
            <v>204559</v>
          </cell>
        </row>
        <row r="35370">
          <cell r="D35370" t="str">
            <v>64380-0770</v>
          </cell>
          <cell r="O35370">
            <v>204559</v>
          </cell>
        </row>
        <row r="35371">
          <cell r="D35371" t="str">
            <v>64380-0774</v>
          </cell>
          <cell r="O35371">
            <v>202350</v>
          </cell>
        </row>
        <row r="35372">
          <cell r="D35372" t="str">
            <v>64380-0779</v>
          </cell>
          <cell r="O35372">
            <v>208162</v>
          </cell>
        </row>
        <row r="35373">
          <cell r="D35373" t="str">
            <v>64380-0780</v>
          </cell>
          <cell r="O35373">
            <v>208162</v>
          </cell>
        </row>
        <row r="35374">
          <cell r="D35374" t="str">
            <v>64380-0787</v>
          </cell>
          <cell r="O35374">
            <v>202330</v>
          </cell>
        </row>
        <row r="35375">
          <cell r="D35375" t="str">
            <v>64380-0789</v>
          </cell>
          <cell r="O35375">
            <v>210958</v>
          </cell>
        </row>
        <row r="35376">
          <cell r="D35376" t="str">
            <v>64380-0790</v>
          </cell>
          <cell r="O35376">
            <v>209209</v>
          </cell>
        </row>
        <row r="35377">
          <cell r="D35377" t="str">
            <v>64380-0792</v>
          </cell>
          <cell r="O35377">
            <v>209177</v>
          </cell>
        </row>
        <row r="35378">
          <cell r="D35378" t="str">
            <v>64380-0793</v>
          </cell>
          <cell r="O35378">
            <v>209177</v>
          </cell>
        </row>
        <row r="35379">
          <cell r="D35379" t="str">
            <v>64380-0794</v>
          </cell>
          <cell r="O35379">
            <v>209177</v>
          </cell>
        </row>
        <row r="35380">
          <cell r="D35380" t="str">
            <v>64380-0795</v>
          </cell>
          <cell r="O35380">
            <v>209172</v>
          </cell>
        </row>
        <row r="35381">
          <cell r="D35381" t="str">
            <v>64380-0797</v>
          </cell>
          <cell r="O35381">
            <v>209421</v>
          </cell>
        </row>
        <row r="35382">
          <cell r="D35382" t="str">
            <v>64380-0798</v>
          </cell>
          <cell r="O35382">
            <v>209421</v>
          </cell>
        </row>
        <row r="35383">
          <cell r="D35383" t="str">
            <v>64380-0799</v>
          </cell>
          <cell r="O35383">
            <v>209421</v>
          </cell>
        </row>
        <row r="35384">
          <cell r="D35384" t="str">
            <v>64380-0800</v>
          </cell>
          <cell r="O35384">
            <v>210346</v>
          </cell>
        </row>
        <row r="35385">
          <cell r="D35385" t="str">
            <v>64380-0801</v>
          </cell>
          <cell r="O35385">
            <v>210346</v>
          </cell>
        </row>
        <row r="35386">
          <cell r="D35386" t="str">
            <v>64380-0802</v>
          </cell>
          <cell r="O35386">
            <v>210346</v>
          </cell>
        </row>
        <row r="35387">
          <cell r="D35387" t="str">
            <v>64380-0803</v>
          </cell>
          <cell r="O35387">
            <v>205512</v>
          </cell>
        </row>
        <row r="35388">
          <cell r="D35388" t="str">
            <v>64380-0804</v>
          </cell>
          <cell r="O35388">
            <v>205512</v>
          </cell>
        </row>
        <row r="35389">
          <cell r="D35389" t="str">
            <v>64380-0807</v>
          </cell>
          <cell r="O35389">
            <v>78329</v>
          </cell>
        </row>
        <row r="35390">
          <cell r="D35390" t="str">
            <v>64380-0808</v>
          </cell>
          <cell r="O35390">
            <v>78329</v>
          </cell>
        </row>
        <row r="35391">
          <cell r="D35391" t="str">
            <v>64380-0809</v>
          </cell>
          <cell r="O35391">
            <v>78329</v>
          </cell>
        </row>
        <row r="35392">
          <cell r="D35392" t="str">
            <v>64380-0827</v>
          </cell>
          <cell r="O35392">
            <v>210457</v>
          </cell>
        </row>
        <row r="35393">
          <cell r="D35393" t="str">
            <v>64380-0833</v>
          </cell>
          <cell r="O35393">
            <v>209734</v>
          </cell>
        </row>
        <row r="35394">
          <cell r="D35394" t="str">
            <v>64380-0834</v>
          </cell>
          <cell r="O35394">
            <v>209734</v>
          </cell>
        </row>
        <row r="35395">
          <cell r="D35395" t="str">
            <v>64380-0836</v>
          </cell>
          <cell r="O35395">
            <v>210077</v>
          </cell>
        </row>
        <row r="35396">
          <cell r="D35396" t="str">
            <v>64380-0842</v>
          </cell>
          <cell r="O35396">
            <v>210347</v>
          </cell>
        </row>
        <row r="35397">
          <cell r="D35397" t="str">
            <v>64380-0843</v>
          </cell>
          <cell r="O35397">
            <v>210347</v>
          </cell>
        </row>
        <row r="35398">
          <cell r="D35398" t="str">
            <v>64380-0844</v>
          </cell>
          <cell r="O35398">
            <v>210344</v>
          </cell>
        </row>
        <row r="35399">
          <cell r="D35399" t="str">
            <v>64380-0860</v>
          </cell>
          <cell r="O35399">
            <v>210733</v>
          </cell>
        </row>
        <row r="35400">
          <cell r="D35400" t="str">
            <v>64380-0861</v>
          </cell>
          <cell r="O35400">
            <v>210733</v>
          </cell>
        </row>
        <row r="35401">
          <cell r="D35401" t="str">
            <v>64380-0867</v>
          </cell>
          <cell r="O35401">
            <v>211314</v>
          </cell>
        </row>
        <row r="35402">
          <cell r="D35402" t="str">
            <v>64380-0868</v>
          </cell>
          <cell r="O35402">
            <v>211314</v>
          </cell>
        </row>
        <row r="35403">
          <cell r="D35403" t="str">
            <v>64380-0869</v>
          </cell>
          <cell r="O35403">
            <v>211314</v>
          </cell>
        </row>
        <row r="35404">
          <cell r="D35404" t="str">
            <v>64380-0878</v>
          </cell>
          <cell r="O35404">
            <v>211928</v>
          </cell>
        </row>
        <row r="35405">
          <cell r="D35405" t="str">
            <v>64380-0883</v>
          </cell>
          <cell r="O35405">
            <v>209226</v>
          </cell>
        </row>
        <row r="35406">
          <cell r="D35406" t="str">
            <v>64380-0884</v>
          </cell>
          <cell r="O35406">
            <v>209226</v>
          </cell>
        </row>
        <row r="35407">
          <cell r="D35407" t="str">
            <v>64380-0885</v>
          </cell>
          <cell r="O35407">
            <v>209226</v>
          </cell>
        </row>
        <row r="35408">
          <cell r="D35408" t="str">
            <v>64380-0889</v>
          </cell>
          <cell r="O35408">
            <v>204869</v>
          </cell>
        </row>
        <row r="35409">
          <cell r="D35409" t="str">
            <v>64380-0890</v>
          </cell>
          <cell r="O35409">
            <v>212635</v>
          </cell>
        </row>
        <row r="35410">
          <cell r="D35410" t="str">
            <v>64380-0891</v>
          </cell>
          <cell r="O35410">
            <v>212635</v>
          </cell>
        </row>
        <row r="35411">
          <cell r="D35411" t="str">
            <v>64380-0897</v>
          </cell>
          <cell r="O35411">
            <v>212632</v>
          </cell>
        </row>
        <row r="35412">
          <cell r="D35412" t="str">
            <v>64380-0898</v>
          </cell>
          <cell r="O35412">
            <v>212632</v>
          </cell>
        </row>
        <row r="35413">
          <cell r="D35413" t="str">
            <v>64380-0901</v>
          </cell>
          <cell r="O35413">
            <v>212356</v>
          </cell>
        </row>
        <row r="35414">
          <cell r="D35414" t="str">
            <v>64380-0905</v>
          </cell>
          <cell r="O35414">
            <v>202710</v>
          </cell>
        </row>
        <row r="35415">
          <cell r="D35415" t="str">
            <v>64380-0906</v>
          </cell>
          <cell r="O35415">
            <v>202710</v>
          </cell>
        </row>
        <row r="35416">
          <cell r="D35416" t="str">
            <v>64380-0907</v>
          </cell>
          <cell r="O35416">
            <v>90551</v>
          </cell>
        </row>
        <row r="35417">
          <cell r="D35417" t="str">
            <v>64380-0908</v>
          </cell>
          <cell r="O35417">
            <v>90551</v>
          </cell>
        </row>
        <row r="35418">
          <cell r="D35418" t="str">
            <v>64380-0918</v>
          </cell>
          <cell r="O35418">
            <v>213504</v>
          </cell>
        </row>
        <row r="35419">
          <cell r="D35419" t="str">
            <v>64380-0919</v>
          </cell>
          <cell r="O35419">
            <v>213504</v>
          </cell>
        </row>
        <row r="35420">
          <cell r="D35420" t="str">
            <v>64380-0933</v>
          </cell>
          <cell r="O35420">
            <v>90382</v>
          </cell>
        </row>
        <row r="35421">
          <cell r="D35421" t="str">
            <v>64380-0934</v>
          </cell>
          <cell r="O35421">
            <v>90382</v>
          </cell>
        </row>
        <row r="35422">
          <cell r="D35422" t="str">
            <v>64380-0935</v>
          </cell>
          <cell r="O35422">
            <v>90382</v>
          </cell>
        </row>
        <row r="35423">
          <cell r="D35423" t="str">
            <v>64380-0936</v>
          </cell>
          <cell r="O35423">
            <v>205512</v>
          </cell>
        </row>
        <row r="35424">
          <cell r="D35424" t="str">
            <v>64380-0937</v>
          </cell>
          <cell r="O35424">
            <v>205512</v>
          </cell>
        </row>
        <row r="35425">
          <cell r="D35425" t="str">
            <v>64380-0970</v>
          </cell>
          <cell r="O35425">
            <v>207029</v>
          </cell>
        </row>
        <row r="35426">
          <cell r="D35426" t="str">
            <v>64380-0971</v>
          </cell>
          <cell r="O35426">
            <v>207029</v>
          </cell>
        </row>
        <row r="35427">
          <cell r="D35427" t="str">
            <v>64380-0972</v>
          </cell>
          <cell r="O35427">
            <v>207029</v>
          </cell>
        </row>
        <row r="35428">
          <cell r="D35428" t="str">
            <v>64406-0005</v>
          </cell>
          <cell r="O35428">
            <v>204063</v>
          </cell>
        </row>
        <row r="35429">
          <cell r="D35429" t="str">
            <v>64406-0006</v>
          </cell>
          <cell r="O35429">
            <v>204063</v>
          </cell>
        </row>
        <row r="35430">
          <cell r="D35430" t="str">
            <v>64406-0007</v>
          </cell>
          <cell r="O35430">
            <v>204063</v>
          </cell>
        </row>
        <row r="35431">
          <cell r="D35431" t="str">
            <v>64406-0008</v>
          </cell>
          <cell r="O35431">
            <v>125104</v>
          </cell>
        </row>
        <row r="35432">
          <cell r="D35432" t="str">
            <v>64406-0011</v>
          </cell>
          <cell r="O35432">
            <v>125499</v>
          </cell>
        </row>
        <row r="35433">
          <cell r="D35433" t="str">
            <v>64406-0012</v>
          </cell>
          <cell r="O35433">
            <v>125499</v>
          </cell>
        </row>
        <row r="35434">
          <cell r="D35434" t="str">
            <v>64406-0015</v>
          </cell>
          <cell r="O35434">
            <v>125499</v>
          </cell>
        </row>
        <row r="35435">
          <cell r="D35435" t="str">
            <v>64406-0016</v>
          </cell>
          <cell r="O35435">
            <v>125499</v>
          </cell>
        </row>
        <row r="35436">
          <cell r="D35436" t="str">
            <v>64406-0017</v>
          </cell>
          <cell r="O35436">
            <v>125499</v>
          </cell>
        </row>
        <row r="35437">
          <cell r="D35437" t="str">
            <v>64406-0020</v>
          </cell>
          <cell r="O35437">
            <v>211855</v>
          </cell>
        </row>
        <row r="35438">
          <cell r="D35438" t="str">
            <v>64406-0058</v>
          </cell>
          <cell r="O35438">
            <v>209531</v>
          </cell>
        </row>
        <row r="35439">
          <cell r="D35439" t="str">
            <v>64406-0911</v>
          </cell>
          <cell r="O35439">
            <v>125444</v>
          </cell>
        </row>
        <row r="35440">
          <cell r="D35440" t="str">
            <v>64406-0922</v>
          </cell>
          <cell r="O35440">
            <v>125444</v>
          </cell>
        </row>
        <row r="35441">
          <cell r="D35441" t="str">
            <v>64525-8000</v>
          </cell>
          <cell r="O35441">
            <v>208150</v>
          </cell>
        </row>
        <row r="35442">
          <cell r="D35442" t="str">
            <v>64543-0600</v>
          </cell>
          <cell r="O35442">
            <v>202520</v>
          </cell>
        </row>
        <row r="35443">
          <cell r="D35443" t="str">
            <v>64597-0301</v>
          </cell>
          <cell r="O35443">
            <v>21879</v>
          </cell>
        </row>
        <row r="35444">
          <cell r="D35444" t="str">
            <v>64597-0311</v>
          </cell>
          <cell r="O35444">
            <v>206099</v>
          </cell>
        </row>
        <row r="35445">
          <cell r="D35445" t="str">
            <v>64650-0345</v>
          </cell>
          <cell r="O35445">
            <v>205767</v>
          </cell>
        </row>
        <row r="35446">
          <cell r="D35446" t="str">
            <v>64678-0211</v>
          </cell>
          <cell r="O35446">
            <v>103821</v>
          </cell>
        </row>
        <row r="35447">
          <cell r="D35447" t="str">
            <v>64679-0012</v>
          </cell>
          <cell r="O35447">
            <v>206996</v>
          </cell>
        </row>
        <row r="35448">
          <cell r="D35448" t="str">
            <v>64679-0021</v>
          </cell>
          <cell r="O35448">
            <v>208380</v>
          </cell>
        </row>
        <row r="35449">
          <cell r="D35449" t="str">
            <v>64679-0034</v>
          </cell>
          <cell r="O35449">
            <v>206996</v>
          </cell>
        </row>
        <row r="35450">
          <cell r="D35450" t="str">
            <v>64679-0056</v>
          </cell>
          <cell r="O35450">
            <v>206996</v>
          </cell>
        </row>
        <row r="35451">
          <cell r="D35451" t="str">
            <v>64679-0067</v>
          </cell>
          <cell r="O35451">
            <v>209056</v>
          </cell>
        </row>
        <row r="35452">
          <cell r="D35452" t="str">
            <v>64679-0096</v>
          </cell>
          <cell r="O35452">
            <v>207518</v>
          </cell>
        </row>
        <row r="35453">
          <cell r="D35453" t="str">
            <v>64679-0101</v>
          </cell>
          <cell r="O35453">
            <v>201331</v>
          </cell>
        </row>
        <row r="35454">
          <cell r="D35454" t="str">
            <v>64679-0102</v>
          </cell>
          <cell r="O35454">
            <v>202189</v>
          </cell>
        </row>
        <row r="35455">
          <cell r="D35455" t="str">
            <v>64679-0105</v>
          </cell>
          <cell r="O35455">
            <v>201331</v>
          </cell>
        </row>
        <row r="35456">
          <cell r="D35456" t="str">
            <v>64679-0107</v>
          </cell>
          <cell r="O35456">
            <v>201331</v>
          </cell>
        </row>
        <row r="35457">
          <cell r="D35457" t="str">
            <v>64679-0140</v>
          </cell>
          <cell r="O35457">
            <v>202727</v>
          </cell>
        </row>
        <row r="35458">
          <cell r="D35458" t="str">
            <v>64679-0152</v>
          </cell>
          <cell r="O35458">
            <v>90216</v>
          </cell>
        </row>
        <row r="35459">
          <cell r="D35459" t="str">
            <v>64679-0153</v>
          </cell>
          <cell r="O35459">
            <v>90216</v>
          </cell>
        </row>
        <row r="35460">
          <cell r="D35460" t="str">
            <v>64679-0271</v>
          </cell>
          <cell r="O35460">
            <v>202498</v>
          </cell>
        </row>
        <row r="35461">
          <cell r="D35461" t="str">
            <v>64679-0272</v>
          </cell>
          <cell r="O35461">
            <v>202498</v>
          </cell>
        </row>
        <row r="35462">
          <cell r="D35462" t="str">
            <v>64679-0273</v>
          </cell>
          <cell r="O35462">
            <v>202498</v>
          </cell>
        </row>
        <row r="35463">
          <cell r="D35463" t="str">
            <v>64679-0274</v>
          </cell>
          <cell r="O35463">
            <v>202498</v>
          </cell>
        </row>
        <row r="35464">
          <cell r="D35464" t="str">
            <v>64679-0275</v>
          </cell>
          <cell r="O35464">
            <v>202498</v>
          </cell>
        </row>
        <row r="35465">
          <cell r="D35465" t="str">
            <v>64679-0363</v>
          </cell>
          <cell r="O35465">
            <v>200810</v>
          </cell>
        </row>
        <row r="35466">
          <cell r="D35466" t="str">
            <v>64679-0374</v>
          </cell>
          <cell r="O35466">
            <v>90837</v>
          </cell>
        </row>
        <row r="35467">
          <cell r="D35467" t="str">
            <v>64679-0411</v>
          </cell>
          <cell r="O35467">
            <v>91484</v>
          </cell>
        </row>
        <row r="35468">
          <cell r="D35468" t="str">
            <v>64679-0412</v>
          </cell>
          <cell r="O35468">
            <v>91484</v>
          </cell>
        </row>
        <row r="35469">
          <cell r="D35469" t="str">
            <v>64679-0414</v>
          </cell>
          <cell r="O35469">
            <v>91484</v>
          </cell>
        </row>
        <row r="35470">
          <cell r="D35470" t="str">
            <v>64679-0433</v>
          </cell>
          <cell r="O35470">
            <v>91231</v>
          </cell>
        </row>
        <row r="35471">
          <cell r="D35471" t="str">
            <v>64679-0434</v>
          </cell>
          <cell r="O35471">
            <v>91231</v>
          </cell>
        </row>
        <row r="35472">
          <cell r="D35472" t="str">
            <v>64679-0516</v>
          </cell>
          <cell r="O35472">
            <v>78938</v>
          </cell>
        </row>
        <row r="35473">
          <cell r="D35473" t="str">
            <v>64679-0631</v>
          </cell>
          <cell r="O35473">
            <v>90671</v>
          </cell>
        </row>
        <row r="35474">
          <cell r="D35474" t="str">
            <v>64679-0661</v>
          </cell>
          <cell r="O35474">
            <v>78564</v>
          </cell>
        </row>
        <row r="35475">
          <cell r="D35475" t="str">
            <v>64679-0662</v>
          </cell>
          <cell r="O35475">
            <v>78566</v>
          </cell>
        </row>
        <row r="35476">
          <cell r="D35476" t="str">
            <v>64679-0669</v>
          </cell>
          <cell r="O35476">
            <v>202176</v>
          </cell>
        </row>
        <row r="35477">
          <cell r="D35477" t="str">
            <v>64679-0670</v>
          </cell>
          <cell r="O35477">
            <v>202176</v>
          </cell>
        </row>
        <row r="35478">
          <cell r="D35478" t="str">
            <v>64679-0679</v>
          </cell>
          <cell r="O35478">
            <v>207146</v>
          </cell>
        </row>
        <row r="35479">
          <cell r="D35479" t="str">
            <v>64679-0698</v>
          </cell>
          <cell r="O35479">
            <v>207147</v>
          </cell>
        </row>
        <row r="35480">
          <cell r="D35480" t="str">
            <v>64679-0699</v>
          </cell>
          <cell r="O35480">
            <v>207147</v>
          </cell>
        </row>
        <row r="35481">
          <cell r="D35481" t="str">
            <v>64679-0700</v>
          </cell>
          <cell r="O35481">
            <v>207148</v>
          </cell>
        </row>
        <row r="35482">
          <cell r="D35482" t="str">
            <v>64679-0701</v>
          </cell>
          <cell r="O35482">
            <v>65391</v>
          </cell>
        </row>
        <row r="35483">
          <cell r="D35483" t="str">
            <v>64679-0702</v>
          </cell>
          <cell r="O35483">
            <v>65391</v>
          </cell>
        </row>
        <row r="35484">
          <cell r="D35484" t="str">
            <v>64679-0703</v>
          </cell>
          <cell r="O35484">
            <v>65391</v>
          </cell>
        </row>
        <row r="35485">
          <cell r="D35485" t="str">
            <v>64679-0711</v>
          </cell>
          <cell r="O35485">
            <v>78941</v>
          </cell>
        </row>
        <row r="35486">
          <cell r="D35486" t="str">
            <v>64679-0716</v>
          </cell>
          <cell r="O35486">
            <v>78865</v>
          </cell>
        </row>
        <row r="35487">
          <cell r="D35487" t="str">
            <v>64679-0717</v>
          </cell>
          <cell r="O35487">
            <v>78865</v>
          </cell>
        </row>
        <row r="35488">
          <cell r="D35488" t="str">
            <v>64679-0718</v>
          </cell>
          <cell r="O35488">
            <v>78865</v>
          </cell>
        </row>
        <row r="35489">
          <cell r="D35489" t="str">
            <v>64679-0720</v>
          </cell>
          <cell r="O35489">
            <v>40732</v>
          </cell>
        </row>
        <row r="35490">
          <cell r="D35490" t="str">
            <v>64679-0724</v>
          </cell>
          <cell r="O35490">
            <v>78705</v>
          </cell>
        </row>
        <row r="35491">
          <cell r="D35491" t="str">
            <v>64679-0725</v>
          </cell>
          <cell r="O35491">
            <v>78705</v>
          </cell>
        </row>
        <row r="35492">
          <cell r="D35492" t="str">
            <v>64679-0726</v>
          </cell>
          <cell r="O35492">
            <v>77716</v>
          </cell>
        </row>
        <row r="35493">
          <cell r="D35493" t="str">
            <v>64679-0727</v>
          </cell>
          <cell r="O35493">
            <v>77577</v>
          </cell>
        </row>
        <row r="35494">
          <cell r="D35494" t="str">
            <v>64679-0728</v>
          </cell>
          <cell r="O35494">
            <v>78593</v>
          </cell>
        </row>
        <row r="35495">
          <cell r="D35495" t="str">
            <v>64679-0729</v>
          </cell>
          <cell r="O35495">
            <v>78137</v>
          </cell>
        </row>
        <row r="35496">
          <cell r="D35496" t="str">
            <v>64679-0730</v>
          </cell>
          <cell r="O35496">
            <v>78137</v>
          </cell>
        </row>
        <row r="35497">
          <cell r="D35497" t="str">
            <v>64679-0734</v>
          </cell>
          <cell r="O35497">
            <v>90615</v>
          </cell>
        </row>
        <row r="35498">
          <cell r="D35498" t="str">
            <v>64679-0735</v>
          </cell>
          <cell r="O35498">
            <v>90615</v>
          </cell>
        </row>
        <row r="35499">
          <cell r="D35499" t="str">
            <v>64679-0736</v>
          </cell>
          <cell r="O35499">
            <v>90615</v>
          </cell>
        </row>
        <row r="35500">
          <cell r="D35500" t="str">
            <v>64679-0737</v>
          </cell>
          <cell r="O35500">
            <v>90615</v>
          </cell>
        </row>
        <row r="35501">
          <cell r="D35501" t="str">
            <v>64679-0738</v>
          </cell>
          <cell r="O35501">
            <v>90221</v>
          </cell>
        </row>
        <row r="35502">
          <cell r="D35502" t="str">
            <v>64679-0739</v>
          </cell>
          <cell r="O35502">
            <v>77610</v>
          </cell>
        </row>
        <row r="35503">
          <cell r="D35503" t="str">
            <v>64679-0740</v>
          </cell>
          <cell r="O35503">
            <v>78884</v>
          </cell>
        </row>
        <row r="35504">
          <cell r="D35504" t="str">
            <v>64679-0741</v>
          </cell>
          <cell r="O35504">
            <v>78653</v>
          </cell>
        </row>
        <row r="35505">
          <cell r="D35505" t="str">
            <v>64679-0743</v>
          </cell>
          <cell r="O35505">
            <v>78229</v>
          </cell>
        </row>
        <row r="35506">
          <cell r="D35506" t="str">
            <v>64679-0744</v>
          </cell>
          <cell r="O35506">
            <v>79112</v>
          </cell>
        </row>
        <row r="35507">
          <cell r="D35507" t="str">
            <v>64679-0757</v>
          </cell>
          <cell r="O35507">
            <v>77942</v>
          </cell>
        </row>
        <row r="35508">
          <cell r="D35508" t="str">
            <v>64679-0758</v>
          </cell>
          <cell r="O35508">
            <v>77942</v>
          </cell>
        </row>
        <row r="35509">
          <cell r="D35509" t="str">
            <v>64679-0759</v>
          </cell>
          <cell r="O35509">
            <v>77941</v>
          </cell>
        </row>
        <row r="35510">
          <cell r="D35510" t="str">
            <v>64679-0760</v>
          </cell>
          <cell r="O35510">
            <v>40785</v>
          </cell>
        </row>
        <row r="35511">
          <cell r="D35511" t="str">
            <v>64679-0761</v>
          </cell>
          <cell r="O35511">
            <v>40785</v>
          </cell>
        </row>
        <row r="35512">
          <cell r="D35512" t="str">
            <v>64679-0780</v>
          </cell>
          <cell r="O35512">
            <v>77834</v>
          </cell>
        </row>
        <row r="35513">
          <cell r="D35513" t="str">
            <v>64679-0781</v>
          </cell>
          <cell r="O35513">
            <v>20796</v>
          </cell>
        </row>
        <row r="35514">
          <cell r="D35514" t="str">
            <v>64679-0782</v>
          </cell>
          <cell r="O35514">
            <v>21485</v>
          </cell>
        </row>
        <row r="35515">
          <cell r="D35515" t="str">
            <v>64679-0783</v>
          </cell>
          <cell r="O35515">
            <v>21485</v>
          </cell>
        </row>
        <row r="35516">
          <cell r="D35516" t="str">
            <v>64679-0784</v>
          </cell>
          <cell r="O35516">
            <v>21485</v>
          </cell>
        </row>
        <row r="35517">
          <cell r="D35517" t="str">
            <v>64679-0785</v>
          </cell>
          <cell r="O35517">
            <v>21485</v>
          </cell>
        </row>
        <row r="35518">
          <cell r="D35518" t="str">
            <v>64679-0786</v>
          </cell>
          <cell r="O35518">
            <v>21485</v>
          </cell>
        </row>
        <row r="35519">
          <cell r="D35519" t="str">
            <v>64679-0787</v>
          </cell>
          <cell r="O35519">
            <v>21485</v>
          </cell>
        </row>
        <row r="35520">
          <cell r="D35520" t="str">
            <v>64679-0793</v>
          </cell>
          <cell r="O35520">
            <v>208429</v>
          </cell>
        </row>
        <row r="35521">
          <cell r="D35521" t="str">
            <v>64679-0794</v>
          </cell>
          <cell r="O35521">
            <v>208429</v>
          </cell>
        </row>
        <row r="35522">
          <cell r="D35522" t="str">
            <v>64679-0830</v>
          </cell>
          <cell r="O35522">
            <v>22497</v>
          </cell>
        </row>
        <row r="35523">
          <cell r="D35523" t="str">
            <v>64679-0846</v>
          </cell>
          <cell r="O35523">
            <v>203028</v>
          </cell>
        </row>
        <row r="35524">
          <cell r="D35524" t="str">
            <v>64679-0847</v>
          </cell>
          <cell r="O35524">
            <v>203028</v>
          </cell>
        </row>
        <row r="35525">
          <cell r="D35525" t="str">
            <v>64679-0848</v>
          </cell>
          <cell r="O35525">
            <v>203699</v>
          </cell>
        </row>
        <row r="35526">
          <cell r="D35526" t="str">
            <v>64679-0849</v>
          </cell>
          <cell r="O35526">
            <v>203699</v>
          </cell>
        </row>
        <row r="35527">
          <cell r="D35527" t="str">
            <v>64679-0902</v>
          </cell>
          <cell r="O35527">
            <v>74532</v>
          </cell>
        </row>
        <row r="35528">
          <cell r="D35528" t="str">
            <v>64679-0903</v>
          </cell>
          <cell r="O35528">
            <v>74532</v>
          </cell>
        </row>
        <row r="35529">
          <cell r="D35529" t="str">
            <v>64679-0904</v>
          </cell>
          <cell r="O35529">
            <v>74532</v>
          </cell>
        </row>
        <row r="35530">
          <cell r="D35530" t="str">
            <v>64679-0905</v>
          </cell>
          <cell r="O35530">
            <v>74532</v>
          </cell>
        </row>
        <row r="35531">
          <cell r="D35531" t="str">
            <v>64679-0906</v>
          </cell>
          <cell r="O35531">
            <v>75208</v>
          </cell>
        </row>
        <row r="35532">
          <cell r="D35532" t="str">
            <v>64679-0907</v>
          </cell>
          <cell r="O35532">
            <v>75208</v>
          </cell>
        </row>
        <row r="35533">
          <cell r="D35533" t="str">
            <v>64679-0920</v>
          </cell>
          <cell r="O35533">
            <v>65166</v>
          </cell>
        </row>
        <row r="35534">
          <cell r="D35534" t="str">
            <v>64679-0921</v>
          </cell>
          <cell r="O35534">
            <v>65166</v>
          </cell>
        </row>
        <row r="35535">
          <cell r="D35535" t="str">
            <v>64679-0922</v>
          </cell>
          <cell r="O35535">
            <v>65166</v>
          </cell>
        </row>
        <row r="35536">
          <cell r="D35536" t="str">
            <v>64679-0923</v>
          </cell>
          <cell r="O35536">
            <v>75483</v>
          </cell>
        </row>
        <row r="35537">
          <cell r="D35537" t="str">
            <v>64679-0924</v>
          </cell>
          <cell r="O35537">
            <v>75483</v>
          </cell>
        </row>
        <row r="35538">
          <cell r="D35538" t="str">
            <v>64679-0925</v>
          </cell>
          <cell r="O35538">
            <v>75483</v>
          </cell>
        </row>
        <row r="35539">
          <cell r="D35539" t="str">
            <v>64679-0926</v>
          </cell>
          <cell r="O35539">
            <v>75483</v>
          </cell>
        </row>
        <row r="35540">
          <cell r="D35540" t="str">
            <v>64679-0927</v>
          </cell>
          <cell r="O35540">
            <v>78402</v>
          </cell>
        </row>
        <row r="35541">
          <cell r="D35541" t="str">
            <v>64679-0928</v>
          </cell>
          <cell r="O35541">
            <v>78402</v>
          </cell>
        </row>
        <row r="35542">
          <cell r="D35542" t="str">
            <v>64679-0929</v>
          </cell>
          <cell r="O35542">
            <v>78402</v>
          </cell>
        </row>
        <row r="35543">
          <cell r="D35543" t="str">
            <v>64679-0941</v>
          </cell>
          <cell r="O35543">
            <v>78402</v>
          </cell>
        </row>
        <row r="35544">
          <cell r="D35544" t="str">
            <v>64679-0942</v>
          </cell>
          <cell r="O35544">
            <v>78402</v>
          </cell>
        </row>
        <row r="35545">
          <cell r="D35545" t="str">
            <v>64679-0949</v>
          </cell>
          <cell r="O35545">
            <v>65266</v>
          </cell>
        </row>
        <row r="35546">
          <cell r="D35546" t="str">
            <v>64679-0953</v>
          </cell>
          <cell r="O35546">
            <v>78402</v>
          </cell>
        </row>
        <row r="35547">
          <cell r="D35547" t="str">
            <v>64679-0954</v>
          </cell>
          <cell r="O35547">
            <v>65266</v>
          </cell>
        </row>
        <row r="35548">
          <cell r="D35548" t="str">
            <v>64679-0961</v>
          </cell>
          <cell r="O35548">
            <v>65404</v>
          </cell>
        </row>
        <row r="35549">
          <cell r="D35549" t="str">
            <v>64679-0962</v>
          </cell>
          <cell r="O35549">
            <v>65302</v>
          </cell>
        </row>
        <row r="35550">
          <cell r="D35550" t="str">
            <v>64679-0964</v>
          </cell>
          <cell r="O35550">
            <v>65405</v>
          </cell>
        </row>
        <row r="35551">
          <cell r="D35551" t="str">
            <v>64679-0965</v>
          </cell>
          <cell r="O35551">
            <v>40532</v>
          </cell>
        </row>
        <row r="35552">
          <cell r="D35552" t="str">
            <v>64679-0966</v>
          </cell>
          <cell r="O35552">
            <v>40533</v>
          </cell>
        </row>
        <row r="35553">
          <cell r="D35553" t="str">
            <v>64679-0967</v>
          </cell>
          <cell r="O35553">
            <v>40534</v>
          </cell>
        </row>
        <row r="35554">
          <cell r="D35554" t="str">
            <v>64679-0968</v>
          </cell>
          <cell r="O35554">
            <v>40518</v>
          </cell>
        </row>
        <row r="35555">
          <cell r="D35555" t="str">
            <v>64679-0972</v>
          </cell>
          <cell r="O35555">
            <v>77146</v>
          </cell>
        </row>
        <row r="35556">
          <cell r="D35556" t="str">
            <v>64679-0982</v>
          </cell>
          <cell r="O35556">
            <v>79112</v>
          </cell>
        </row>
        <row r="35557">
          <cell r="D35557" t="str">
            <v>64679-0983</v>
          </cell>
          <cell r="O35557">
            <v>65180</v>
          </cell>
        </row>
        <row r="35558">
          <cell r="D35558" t="str">
            <v>64679-0987</v>
          </cell>
          <cell r="O35558">
            <v>79112</v>
          </cell>
        </row>
        <row r="35559">
          <cell r="D35559" t="str">
            <v>64679-0991</v>
          </cell>
          <cell r="O35559">
            <v>90348</v>
          </cell>
        </row>
        <row r="35560">
          <cell r="D35560" t="str">
            <v>64679-0992</v>
          </cell>
          <cell r="O35560">
            <v>90348</v>
          </cell>
        </row>
        <row r="35561">
          <cell r="D35561" t="str">
            <v>64679-0993</v>
          </cell>
          <cell r="O35561">
            <v>90348</v>
          </cell>
        </row>
        <row r="35562">
          <cell r="D35562" t="str">
            <v>64679-0994</v>
          </cell>
          <cell r="O35562">
            <v>90348</v>
          </cell>
        </row>
        <row r="35563">
          <cell r="D35563" t="str">
            <v>64693-0002</v>
          </cell>
          <cell r="O35563">
            <v>20845</v>
          </cell>
        </row>
        <row r="35564">
          <cell r="D35564" t="str">
            <v>64763-0099</v>
          </cell>
          <cell r="O35564">
            <v>205767</v>
          </cell>
        </row>
        <row r="35565">
          <cell r="D35565" t="str">
            <v>64764-0046</v>
          </cell>
          <cell r="O35565">
            <v>20406</v>
          </cell>
        </row>
        <row r="35566">
          <cell r="D35566" t="str">
            <v>64764-0080</v>
          </cell>
          <cell r="O35566">
            <v>21908</v>
          </cell>
        </row>
        <row r="35567">
          <cell r="D35567" t="str">
            <v>64764-0119</v>
          </cell>
          <cell r="O35567">
            <v>22352</v>
          </cell>
        </row>
        <row r="35568">
          <cell r="D35568" t="str">
            <v>64764-0121</v>
          </cell>
          <cell r="O35568">
            <v>22426</v>
          </cell>
        </row>
        <row r="35569">
          <cell r="D35569" t="str">
            <v>64764-0123</v>
          </cell>
          <cell r="O35569">
            <v>22426</v>
          </cell>
        </row>
        <row r="35570">
          <cell r="D35570" t="str">
            <v>64764-0124</v>
          </cell>
          <cell r="O35570">
            <v>22426</v>
          </cell>
        </row>
        <row r="35571">
          <cell r="D35571" t="str">
            <v>64764-0125</v>
          </cell>
          <cell r="O35571">
            <v>22271</v>
          </cell>
        </row>
        <row r="35572">
          <cell r="D35572" t="str">
            <v>64764-0151</v>
          </cell>
          <cell r="O35572">
            <v>21073</v>
          </cell>
        </row>
        <row r="35573">
          <cell r="D35573" t="str">
            <v>64764-0155</v>
          </cell>
          <cell r="O35573">
            <v>21842</v>
          </cell>
        </row>
        <row r="35574">
          <cell r="D35574" t="str">
            <v>64764-0158</v>
          </cell>
          <cell r="O35574">
            <v>21842</v>
          </cell>
        </row>
        <row r="35575">
          <cell r="D35575" t="str">
            <v>64764-0171</v>
          </cell>
          <cell r="O35575">
            <v>22287</v>
          </cell>
        </row>
        <row r="35576">
          <cell r="D35576" t="str">
            <v>64764-0175</v>
          </cell>
          <cell r="O35576">
            <v>22287</v>
          </cell>
        </row>
        <row r="35577">
          <cell r="D35577" t="str">
            <v>64764-0240</v>
          </cell>
          <cell r="O35577">
            <v>21908</v>
          </cell>
        </row>
        <row r="35578">
          <cell r="D35578" t="str">
            <v>64764-0250</v>
          </cell>
          <cell r="O35578">
            <v>22271</v>
          </cell>
        </row>
        <row r="35579">
          <cell r="D35579" t="str">
            <v>64764-0251</v>
          </cell>
          <cell r="O35579">
            <v>22426</v>
          </cell>
        </row>
        <row r="35580">
          <cell r="D35580" t="str">
            <v>64764-0253</v>
          </cell>
          <cell r="O35580">
            <v>22426</v>
          </cell>
        </row>
        <row r="35581">
          <cell r="D35581" t="str">
            <v>64764-0254</v>
          </cell>
          <cell r="O35581">
            <v>22426</v>
          </cell>
        </row>
        <row r="35582">
          <cell r="D35582" t="str">
            <v>64764-0300</v>
          </cell>
          <cell r="O35582">
            <v>125476</v>
          </cell>
        </row>
        <row r="35583">
          <cell r="D35583" t="str">
            <v>64764-0301</v>
          </cell>
          <cell r="O35583">
            <v>21073</v>
          </cell>
        </row>
        <row r="35584">
          <cell r="D35584" t="str">
            <v>64764-0302</v>
          </cell>
          <cell r="O35584">
            <v>21925</v>
          </cell>
        </row>
        <row r="35585">
          <cell r="D35585" t="str">
            <v>64764-0304</v>
          </cell>
          <cell r="O35585">
            <v>21925</v>
          </cell>
        </row>
        <row r="35586">
          <cell r="D35586" t="str">
            <v>64764-0310</v>
          </cell>
          <cell r="O35586">
            <v>22024</v>
          </cell>
        </row>
        <row r="35587">
          <cell r="D35587" t="str">
            <v>64764-0335</v>
          </cell>
          <cell r="O35587">
            <v>203414</v>
          </cell>
        </row>
        <row r="35588">
          <cell r="D35588" t="str">
            <v>64764-0337</v>
          </cell>
          <cell r="O35588">
            <v>203414</v>
          </cell>
        </row>
        <row r="35589">
          <cell r="D35589" t="str">
            <v>64764-0451</v>
          </cell>
          <cell r="O35589">
            <v>21073</v>
          </cell>
        </row>
        <row r="35590">
          <cell r="D35590" t="str">
            <v>64764-0510</v>
          </cell>
          <cell r="O35590">
            <v>22024</v>
          </cell>
        </row>
        <row r="35591">
          <cell r="D35591" t="str">
            <v>64764-0541</v>
          </cell>
          <cell r="O35591">
            <v>20406</v>
          </cell>
        </row>
        <row r="35592">
          <cell r="D35592" t="str">
            <v>64764-0543</v>
          </cell>
          <cell r="O35592">
            <v>21428</v>
          </cell>
        </row>
        <row r="35593">
          <cell r="D35593" t="str">
            <v>64764-0544</v>
          </cell>
          <cell r="O35593">
            <v>21428</v>
          </cell>
        </row>
        <row r="35594">
          <cell r="D35594" t="str">
            <v>64764-0625</v>
          </cell>
          <cell r="O35594">
            <v>22271</v>
          </cell>
        </row>
        <row r="35595">
          <cell r="D35595" t="str">
            <v>64764-0677</v>
          </cell>
          <cell r="O35595">
            <v>21856</v>
          </cell>
        </row>
        <row r="35596">
          <cell r="D35596" t="str">
            <v>64764-0720</v>
          </cell>
          <cell r="O35596">
            <v>204447</v>
          </cell>
        </row>
        <row r="35597">
          <cell r="D35597" t="str">
            <v>64764-0730</v>
          </cell>
          <cell r="O35597">
            <v>204447</v>
          </cell>
        </row>
        <row r="35598">
          <cell r="D35598" t="str">
            <v>64764-0750</v>
          </cell>
          <cell r="O35598">
            <v>204447</v>
          </cell>
        </row>
        <row r="35599">
          <cell r="D35599" t="str">
            <v>64764-0805</v>
          </cell>
          <cell r="O35599">
            <v>21782</v>
          </cell>
        </row>
        <row r="35600">
          <cell r="D35600" t="str">
            <v>64764-0918</v>
          </cell>
          <cell r="O35600">
            <v>21856</v>
          </cell>
        </row>
        <row r="35601">
          <cell r="D35601" t="str">
            <v>64778-0244</v>
          </cell>
          <cell r="O35601">
            <v>77789</v>
          </cell>
        </row>
        <row r="35602">
          <cell r="D35602" t="str">
            <v>64842-0727</v>
          </cell>
          <cell r="O35602">
            <v>212576</v>
          </cell>
        </row>
        <row r="35603">
          <cell r="D35603" t="str">
            <v>64842-1020</v>
          </cell>
          <cell r="O35603">
            <v>207981</v>
          </cell>
        </row>
        <row r="35604">
          <cell r="D35604" t="str">
            <v>64842-1025</v>
          </cell>
          <cell r="O35604">
            <v>207981</v>
          </cell>
        </row>
        <row r="35605">
          <cell r="D35605" t="str">
            <v>64850-0440</v>
          </cell>
          <cell r="O35605">
            <v>40762</v>
          </cell>
        </row>
        <row r="35606">
          <cell r="D35606" t="str">
            <v>64850-0641</v>
          </cell>
          <cell r="O35606">
            <v>212418</v>
          </cell>
        </row>
        <row r="35607">
          <cell r="D35607" t="str">
            <v>64850-0642</v>
          </cell>
          <cell r="O35607">
            <v>212418</v>
          </cell>
        </row>
        <row r="35608">
          <cell r="D35608" t="str">
            <v>64850-0643</v>
          </cell>
          <cell r="O35608">
            <v>212418</v>
          </cell>
        </row>
        <row r="35609">
          <cell r="D35609" t="str">
            <v>64850-0810</v>
          </cell>
          <cell r="O35609">
            <v>40190</v>
          </cell>
        </row>
        <row r="35610">
          <cell r="D35610" t="str">
            <v>64850-0890</v>
          </cell>
          <cell r="O35610">
            <v>76868</v>
          </cell>
        </row>
        <row r="35611">
          <cell r="D35611" t="str">
            <v>64850-0891</v>
          </cell>
          <cell r="O35611">
            <v>76868</v>
          </cell>
        </row>
        <row r="35612">
          <cell r="D35612" t="str">
            <v>64850-0892</v>
          </cell>
          <cell r="O35612">
            <v>76868</v>
          </cell>
        </row>
        <row r="35613">
          <cell r="D35613" t="str">
            <v>64850-0893</v>
          </cell>
          <cell r="O35613">
            <v>76868</v>
          </cell>
        </row>
        <row r="35614">
          <cell r="D35614" t="str">
            <v>64896-0661</v>
          </cell>
          <cell r="O35614">
            <v>203312</v>
          </cell>
        </row>
        <row r="35615">
          <cell r="D35615" t="str">
            <v>64896-0662</v>
          </cell>
          <cell r="O35615">
            <v>203312</v>
          </cell>
        </row>
        <row r="35616">
          <cell r="D35616" t="str">
            <v>64896-0663</v>
          </cell>
          <cell r="O35616">
            <v>203312</v>
          </cell>
        </row>
        <row r="35617">
          <cell r="D35617" t="str">
            <v>64896-0664</v>
          </cell>
          <cell r="O35617">
            <v>203312</v>
          </cell>
        </row>
        <row r="35618">
          <cell r="D35618" t="str">
            <v>64896-0669</v>
          </cell>
          <cell r="O35618">
            <v>73580</v>
          </cell>
        </row>
        <row r="35619">
          <cell r="D35619" t="str">
            <v>64896-0671</v>
          </cell>
          <cell r="O35619">
            <v>20768</v>
          </cell>
        </row>
        <row r="35620">
          <cell r="D35620" t="str">
            <v>64896-0672</v>
          </cell>
          <cell r="O35620">
            <v>20768</v>
          </cell>
        </row>
        <row r="35621">
          <cell r="D35621" t="str">
            <v>64896-0673</v>
          </cell>
          <cell r="O35621">
            <v>17078</v>
          </cell>
        </row>
        <row r="35622">
          <cell r="D35622" t="str">
            <v>64896-0674</v>
          </cell>
          <cell r="O35622">
            <v>17078</v>
          </cell>
        </row>
        <row r="35623">
          <cell r="D35623" t="str">
            <v>64896-0675</v>
          </cell>
          <cell r="O35623">
            <v>17078</v>
          </cell>
        </row>
        <row r="35624">
          <cell r="D35624" t="str">
            <v>64896-0681</v>
          </cell>
          <cell r="O35624">
            <v>21450</v>
          </cell>
        </row>
        <row r="35625">
          <cell r="D35625" t="str">
            <v>64896-0682</v>
          </cell>
          <cell r="O35625">
            <v>21450</v>
          </cell>
        </row>
        <row r="35626">
          <cell r="D35626" t="str">
            <v>64896-0691</v>
          </cell>
          <cell r="O35626">
            <v>21231</v>
          </cell>
        </row>
        <row r="35627">
          <cell r="D35627" t="str">
            <v>64896-0692</v>
          </cell>
          <cell r="O35627">
            <v>21231</v>
          </cell>
        </row>
        <row r="35628">
          <cell r="D35628" t="str">
            <v>64896-0693</v>
          </cell>
          <cell r="O35628">
            <v>20666</v>
          </cell>
        </row>
        <row r="35629">
          <cell r="D35629" t="str">
            <v>64896-0695</v>
          </cell>
          <cell r="O35629">
            <v>79087</v>
          </cell>
        </row>
        <row r="35630">
          <cell r="D35630" t="str">
            <v>64896-0696</v>
          </cell>
          <cell r="O35630">
            <v>79087</v>
          </cell>
        </row>
        <row r="35631">
          <cell r="D35631" t="str">
            <v>64896-0697</v>
          </cell>
          <cell r="O35631">
            <v>79087</v>
          </cell>
        </row>
        <row r="35632">
          <cell r="D35632" t="str">
            <v>64896-0698</v>
          </cell>
          <cell r="O35632">
            <v>79087</v>
          </cell>
        </row>
        <row r="35633">
          <cell r="D35633" t="str">
            <v>64896-0699</v>
          </cell>
          <cell r="O35633">
            <v>79087</v>
          </cell>
        </row>
        <row r="35634">
          <cell r="D35634" t="str">
            <v>64896-0700</v>
          </cell>
          <cell r="O35634">
            <v>79087</v>
          </cell>
        </row>
        <row r="35635">
          <cell r="D35635" t="str">
            <v>64896-0701</v>
          </cell>
          <cell r="O35635">
            <v>79087</v>
          </cell>
        </row>
        <row r="35636">
          <cell r="D35636" t="str">
            <v>64922-0233</v>
          </cell>
          <cell r="O35636">
            <v>205767</v>
          </cell>
        </row>
        <row r="35637">
          <cell r="D35637" t="str">
            <v>64922-0240</v>
          </cell>
          <cell r="O35637">
            <v>205766</v>
          </cell>
        </row>
        <row r="35638">
          <cell r="D35638" t="str">
            <v>64950-0320</v>
          </cell>
          <cell r="O35638">
            <v>206814</v>
          </cell>
        </row>
        <row r="35639">
          <cell r="D35639" t="str">
            <v>64950-0321</v>
          </cell>
          <cell r="O35639">
            <v>208019</v>
          </cell>
        </row>
        <row r="35640">
          <cell r="D35640" t="str">
            <v>64950-0342</v>
          </cell>
          <cell r="O35640">
            <v>5213</v>
          </cell>
        </row>
        <row r="35641">
          <cell r="D35641" t="str">
            <v>64950-0343</v>
          </cell>
          <cell r="O35641">
            <v>40894</v>
          </cell>
        </row>
        <row r="35642">
          <cell r="D35642" t="str">
            <v>64950-0353</v>
          </cell>
          <cell r="O35642">
            <v>200535</v>
          </cell>
        </row>
        <row r="35643">
          <cell r="D35643" t="str">
            <v>64950-0354</v>
          </cell>
          <cell r="O35643">
            <v>200535</v>
          </cell>
        </row>
        <row r="35644">
          <cell r="D35644" t="str">
            <v>64950-0359</v>
          </cell>
          <cell r="O35644">
            <v>209963</v>
          </cell>
        </row>
        <row r="35645">
          <cell r="D35645" t="str">
            <v>64950-0362</v>
          </cell>
          <cell r="O35645">
            <v>209963</v>
          </cell>
        </row>
        <row r="35646">
          <cell r="D35646" t="str">
            <v>64950-0424</v>
          </cell>
          <cell r="O35646">
            <v>205103</v>
          </cell>
        </row>
        <row r="35647">
          <cell r="D35647" t="str">
            <v>64950-0425</v>
          </cell>
          <cell r="O35647">
            <v>205103</v>
          </cell>
        </row>
        <row r="35648">
          <cell r="D35648" t="str">
            <v>64950-0901</v>
          </cell>
          <cell r="O35648">
            <v>200534</v>
          </cell>
        </row>
        <row r="35649">
          <cell r="D35649" t="str">
            <v>64952-0002</v>
          </cell>
          <cell r="O35649">
            <v>205889</v>
          </cell>
        </row>
        <row r="35650">
          <cell r="D35650" t="str">
            <v>64980-0124</v>
          </cell>
          <cell r="O35650">
            <v>207440</v>
          </cell>
        </row>
        <row r="35651">
          <cell r="D35651" t="str">
            <v>64980-0133</v>
          </cell>
          <cell r="O35651">
            <v>40733</v>
          </cell>
        </row>
        <row r="35652">
          <cell r="D35652" t="str">
            <v>64980-0134</v>
          </cell>
          <cell r="O35652">
            <v>40733</v>
          </cell>
        </row>
        <row r="35653">
          <cell r="D35653" t="str">
            <v>64980-0135</v>
          </cell>
          <cell r="O35653">
            <v>40733</v>
          </cell>
        </row>
        <row r="35654">
          <cell r="D35654" t="str">
            <v>64980-0149</v>
          </cell>
          <cell r="O35654">
            <v>40618</v>
          </cell>
        </row>
        <row r="35655">
          <cell r="D35655" t="str">
            <v>64980-0157</v>
          </cell>
          <cell r="O35655">
            <v>91004</v>
          </cell>
        </row>
        <row r="35656">
          <cell r="D35656" t="str">
            <v>64980-0158</v>
          </cell>
          <cell r="O35656">
            <v>90462</v>
          </cell>
        </row>
        <row r="35657">
          <cell r="D35657" t="str">
            <v>64980-0159</v>
          </cell>
          <cell r="O35657">
            <v>90462</v>
          </cell>
        </row>
        <row r="35658">
          <cell r="D35658" t="str">
            <v>64980-0171</v>
          </cell>
          <cell r="O35658">
            <v>91619</v>
          </cell>
        </row>
        <row r="35659">
          <cell r="D35659" t="str">
            <v>64980-0172</v>
          </cell>
          <cell r="O35659">
            <v>91619</v>
          </cell>
        </row>
        <row r="35660">
          <cell r="D35660" t="str">
            <v>64980-0177</v>
          </cell>
          <cell r="O35660">
            <v>91621</v>
          </cell>
        </row>
        <row r="35661">
          <cell r="D35661" t="str">
            <v>64980-0178</v>
          </cell>
          <cell r="O35661">
            <v>90612</v>
          </cell>
        </row>
        <row r="35662">
          <cell r="D35662" t="str">
            <v>64980-0181</v>
          </cell>
          <cell r="O35662">
            <v>202845</v>
          </cell>
        </row>
        <row r="35663">
          <cell r="D35663" t="str">
            <v>64980-0184</v>
          </cell>
          <cell r="O35663">
            <v>202545</v>
          </cell>
        </row>
        <row r="35664">
          <cell r="D35664" t="str">
            <v>64980-0185</v>
          </cell>
          <cell r="O35664">
            <v>202545</v>
          </cell>
        </row>
        <row r="35665">
          <cell r="D35665" t="str">
            <v>64980-0186</v>
          </cell>
          <cell r="O35665">
            <v>202482</v>
          </cell>
        </row>
        <row r="35666">
          <cell r="D35666" t="str">
            <v>64980-0190</v>
          </cell>
          <cell r="O35666">
            <v>91451</v>
          </cell>
        </row>
        <row r="35667">
          <cell r="D35667" t="str">
            <v>64980-0191</v>
          </cell>
          <cell r="O35667">
            <v>20599</v>
          </cell>
        </row>
        <row r="35668">
          <cell r="D35668" t="str">
            <v>64980-0194</v>
          </cell>
          <cell r="O35668">
            <v>20033</v>
          </cell>
        </row>
        <row r="35669">
          <cell r="D35669" t="str">
            <v>64980-0195</v>
          </cell>
          <cell r="O35669">
            <v>20033</v>
          </cell>
        </row>
        <row r="35670">
          <cell r="D35670" t="str">
            <v>64980-0196</v>
          </cell>
          <cell r="O35670">
            <v>20033</v>
          </cell>
        </row>
        <row r="35671">
          <cell r="D35671" t="str">
            <v>64980-0201</v>
          </cell>
          <cell r="O35671">
            <v>203013</v>
          </cell>
        </row>
        <row r="35672">
          <cell r="D35672" t="str">
            <v>64980-0202</v>
          </cell>
          <cell r="O35672">
            <v>203013</v>
          </cell>
        </row>
        <row r="35673">
          <cell r="D35673" t="str">
            <v>64980-0203</v>
          </cell>
          <cell r="O35673">
            <v>204232</v>
          </cell>
        </row>
        <row r="35674">
          <cell r="D35674" t="str">
            <v>64980-0204</v>
          </cell>
          <cell r="O35674">
            <v>204232</v>
          </cell>
        </row>
        <row r="35675">
          <cell r="D35675" t="str">
            <v>64980-0205</v>
          </cell>
          <cell r="O35675">
            <v>204779</v>
          </cell>
        </row>
        <row r="35676">
          <cell r="D35676" t="str">
            <v>64980-0206</v>
          </cell>
          <cell r="O35676">
            <v>204929</v>
          </cell>
        </row>
        <row r="35677">
          <cell r="D35677" t="str">
            <v>64980-0209</v>
          </cell>
          <cell r="O35677">
            <v>206121</v>
          </cell>
        </row>
        <row r="35678">
          <cell r="D35678" t="str">
            <v>64980-0210</v>
          </cell>
          <cell r="O35678">
            <v>206121</v>
          </cell>
        </row>
        <row r="35679">
          <cell r="D35679" t="str">
            <v>64980-0211</v>
          </cell>
          <cell r="O35679">
            <v>206121</v>
          </cell>
        </row>
        <row r="35680">
          <cell r="D35680" t="str">
            <v>64980-0220</v>
          </cell>
          <cell r="O35680">
            <v>205464</v>
          </cell>
        </row>
        <row r="35681">
          <cell r="D35681" t="str">
            <v>64980-0221</v>
          </cell>
          <cell r="O35681">
            <v>205756</v>
          </cell>
        </row>
        <row r="35682">
          <cell r="D35682" t="str">
            <v>64980-0222</v>
          </cell>
          <cell r="O35682">
            <v>205756</v>
          </cell>
        </row>
        <row r="35683">
          <cell r="D35683" t="str">
            <v>64980-0223</v>
          </cell>
          <cell r="O35683">
            <v>205756</v>
          </cell>
        </row>
        <row r="35684">
          <cell r="D35684" t="str">
            <v>64980-0228</v>
          </cell>
          <cell r="O35684">
            <v>201518</v>
          </cell>
        </row>
        <row r="35685">
          <cell r="D35685" t="str">
            <v>64980-0229</v>
          </cell>
          <cell r="O35685">
            <v>201518</v>
          </cell>
        </row>
        <row r="35686">
          <cell r="D35686" t="str">
            <v>64980-0230</v>
          </cell>
          <cell r="O35686">
            <v>201518</v>
          </cell>
        </row>
        <row r="35687">
          <cell r="D35687" t="str">
            <v>64980-0235</v>
          </cell>
          <cell r="O35687">
            <v>205245</v>
          </cell>
        </row>
        <row r="35688">
          <cell r="D35688" t="str">
            <v>64980-0236</v>
          </cell>
          <cell r="O35688">
            <v>205245</v>
          </cell>
        </row>
        <row r="35689">
          <cell r="D35689" t="str">
            <v>64980-0255</v>
          </cell>
          <cell r="O35689">
            <v>207367</v>
          </cell>
        </row>
        <row r="35690">
          <cell r="D35690" t="str">
            <v>64980-0256</v>
          </cell>
          <cell r="O35690">
            <v>205074</v>
          </cell>
        </row>
        <row r="35691">
          <cell r="D35691" t="str">
            <v>64980-0257</v>
          </cell>
          <cell r="O35691">
            <v>205074</v>
          </cell>
        </row>
        <row r="35692">
          <cell r="D35692" t="str">
            <v>64980-0260</v>
          </cell>
          <cell r="O35692">
            <v>40350</v>
          </cell>
        </row>
        <row r="35693">
          <cell r="D35693" t="str">
            <v>64980-0261</v>
          </cell>
          <cell r="O35693">
            <v>40350</v>
          </cell>
        </row>
        <row r="35694">
          <cell r="D35694" t="str">
            <v>64980-0274</v>
          </cell>
          <cell r="O35694">
            <v>206762</v>
          </cell>
        </row>
        <row r="35695">
          <cell r="D35695" t="str">
            <v>64980-0275</v>
          </cell>
          <cell r="O35695">
            <v>206762</v>
          </cell>
        </row>
        <row r="35696">
          <cell r="D35696" t="str">
            <v>64980-0276</v>
          </cell>
          <cell r="O35696">
            <v>207456</v>
          </cell>
        </row>
        <row r="35697">
          <cell r="D35697" t="str">
            <v>64980-0277</v>
          </cell>
          <cell r="O35697">
            <v>207456</v>
          </cell>
        </row>
        <row r="35698">
          <cell r="D35698" t="str">
            <v>64980-0278</v>
          </cell>
          <cell r="O35698">
            <v>205663</v>
          </cell>
        </row>
        <row r="35699">
          <cell r="D35699" t="str">
            <v>64980-0279</v>
          </cell>
          <cell r="O35699">
            <v>204720</v>
          </cell>
        </row>
        <row r="35700">
          <cell r="D35700" t="str">
            <v>64980-0280</v>
          </cell>
          <cell r="O35700">
            <v>204720</v>
          </cell>
        </row>
        <row r="35701">
          <cell r="D35701" t="str">
            <v>64980-0281</v>
          </cell>
          <cell r="O35701">
            <v>204720</v>
          </cell>
        </row>
        <row r="35702">
          <cell r="D35702" t="str">
            <v>64980-0282</v>
          </cell>
          <cell r="O35702">
            <v>207448</v>
          </cell>
        </row>
        <row r="35703">
          <cell r="D35703" t="str">
            <v>64980-0290</v>
          </cell>
          <cell r="O35703">
            <v>205056</v>
          </cell>
        </row>
        <row r="35704">
          <cell r="D35704" t="str">
            <v>64980-0291</v>
          </cell>
          <cell r="O35704">
            <v>205056</v>
          </cell>
        </row>
        <row r="35705">
          <cell r="D35705" t="str">
            <v>64980-0292</v>
          </cell>
          <cell r="O35705">
            <v>205056</v>
          </cell>
        </row>
        <row r="35706">
          <cell r="D35706" t="str">
            <v>64980-0293</v>
          </cell>
          <cell r="O35706">
            <v>205056</v>
          </cell>
        </row>
        <row r="35707">
          <cell r="D35707" t="str">
            <v>64980-0301</v>
          </cell>
          <cell r="O35707">
            <v>89682</v>
          </cell>
        </row>
        <row r="35708">
          <cell r="D35708" t="str">
            <v>64980-0302</v>
          </cell>
          <cell r="O35708">
            <v>87795</v>
          </cell>
        </row>
        <row r="35709">
          <cell r="D35709" t="str">
            <v>64980-0320</v>
          </cell>
          <cell r="O35709">
            <v>40771</v>
          </cell>
        </row>
        <row r="35710">
          <cell r="D35710" t="str">
            <v>64980-0324</v>
          </cell>
          <cell r="O35710">
            <v>40879</v>
          </cell>
        </row>
        <row r="35711">
          <cell r="D35711" t="str">
            <v>64980-0325</v>
          </cell>
          <cell r="O35711">
            <v>206785</v>
          </cell>
        </row>
        <row r="35712">
          <cell r="D35712" t="str">
            <v>64980-0326</v>
          </cell>
          <cell r="O35712">
            <v>204675</v>
          </cell>
        </row>
        <row r="35713">
          <cell r="D35713" t="str">
            <v>64980-0327</v>
          </cell>
          <cell r="O35713">
            <v>204675</v>
          </cell>
        </row>
        <row r="35714">
          <cell r="D35714" t="str">
            <v>64980-0328</v>
          </cell>
          <cell r="O35714">
            <v>65385</v>
          </cell>
        </row>
        <row r="35715">
          <cell r="D35715" t="str">
            <v>64980-0329</v>
          </cell>
          <cell r="O35715">
            <v>203378</v>
          </cell>
        </row>
        <row r="35716">
          <cell r="D35716" t="str">
            <v>64980-0330</v>
          </cell>
          <cell r="O35716">
            <v>90982</v>
          </cell>
        </row>
        <row r="35717">
          <cell r="D35717" t="str">
            <v>64980-0331</v>
          </cell>
          <cell r="O35717">
            <v>203377</v>
          </cell>
        </row>
        <row r="35718">
          <cell r="D35718" t="str">
            <v>64980-0333</v>
          </cell>
          <cell r="O35718">
            <v>206309</v>
          </cell>
        </row>
        <row r="35719">
          <cell r="D35719" t="str">
            <v>64980-0334</v>
          </cell>
          <cell r="O35719">
            <v>206309</v>
          </cell>
        </row>
        <row r="35720">
          <cell r="D35720" t="str">
            <v>64980-0335</v>
          </cell>
          <cell r="O35720">
            <v>206309</v>
          </cell>
        </row>
        <row r="35721">
          <cell r="D35721" t="str">
            <v>64980-0336</v>
          </cell>
          <cell r="O35721">
            <v>206309</v>
          </cell>
        </row>
        <row r="35722">
          <cell r="D35722" t="str">
            <v>64980-0337</v>
          </cell>
          <cell r="O35722">
            <v>206309</v>
          </cell>
        </row>
        <row r="35723">
          <cell r="D35723" t="str">
            <v>64980-0338</v>
          </cell>
          <cell r="O35723">
            <v>206309</v>
          </cell>
        </row>
        <row r="35724">
          <cell r="D35724" t="str">
            <v>64980-0340</v>
          </cell>
          <cell r="O35724">
            <v>90124</v>
          </cell>
        </row>
        <row r="35725">
          <cell r="D35725" t="str">
            <v>64980-0341</v>
          </cell>
          <cell r="O35725">
            <v>90124</v>
          </cell>
        </row>
        <row r="35726">
          <cell r="D35726" t="str">
            <v>64980-0342</v>
          </cell>
          <cell r="O35726">
            <v>90124</v>
          </cell>
        </row>
        <row r="35727">
          <cell r="D35727" t="str">
            <v>64980-0343</v>
          </cell>
          <cell r="O35727">
            <v>90540</v>
          </cell>
        </row>
        <row r="35728">
          <cell r="D35728" t="str">
            <v>64980-0349</v>
          </cell>
          <cell r="O35728">
            <v>91114</v>
          </cell>
        </row>
        <row r="35729">
          <cell r="D35729" t="str">
            <v>64980-0350</v>
          </cell>
          <cell r="O35729">
            <v>91114</v>
          </cell>
        </row>
        <row r="35730">
          <cell r="D35730" t="str">
            <v>64980-0351</v>
          </cell>
          <cell r="O35730">
            <v>91114</v>
          </cell>
        </row>
        <row r="35731">
          <cell r="D35731" t="str">
            <v>64980-0362</v>
          </cell>
          <cell r="O35731">
            <v>78993</v>
          </cell>
        </row>
        <row r="35732">
          <cell r="D35732" t="str">
            <v>64980-0363</v>
          </cell>
          <cell r="O35732">
            <v>78993</v>
          </cell>
        </row>
        <row r="35733">
          <cell r="D35733" t="str">
            <v>64980-0364</v>
          </cell>
          <cell r="O35733">
            <v>78993</v>
          </cell>
        </row>
        <row r="35734">
          <cell r="D35734" t="str">
            <v>64980-0365</v>
          </cell>
          <cell r="O35734">
            <v>78993</v>
          </cell>
        </row>
        <row r="35735">
          <cell r="D35735" t="str">
            <v>64980-0373</v>
          </cell>
          <cell r="O35735">
            <v>79016</v>
          </cell>
        </row>
        <row r="35736">
          <cell r="D35736" t="str">
            <v>64980-0374</v>
          </cell>
          <cell r="O35736">
            <v>79016</v>
          </cell>
        </row>
        <row r="35737">
          <cell r="D35737" t="str">
            <v>64980-0375</v>
          </cell>
          <cell r="O35737">
            <v>79016</v>
          </cell>
        </row>
        <row r="35738">
          <cell r="D35738" t="str">
            <v>64980-0376</v>
          </cell>
          <cell r="O35738">
            <v>79016</v>
          </cell>
        </row>
        <row r="35739">
          <cell r="D35739" t="str">
            <v>64980-0377</v>
          </cell>
          <cell r="O35739">
            <v>79016</v>
          </cell>
        </row>
        <row r="35740">
          <cell r="D35740" t="str">
            <v>64980-0378</v>
          </cell>
          <cell r="O35740">
            <v>79016</v>
          </cell>
        </row>
        <row r="35741">
          <cell r="D35741" t="str">
            <v>64980-0379</v>
          </cell>
          <cell r="O35741">
            <v>79016</v>
          </cell>
        </row>
        <row r="35742">
          <cell r="D35742" t="str">
            <v>64980-0380</v>
          </cell>
          <cell r="O35742">
            <v>40792</v>
          </cell>
        </row>
        <row r="35743">
          <cell r="D35743" t="str">
            <v>64980-0381</v>
          </cell>
          <cell r="O35743">
            <v>40792</v>
          </cell>
        </row>
        <row r="35744">
          <cell r="D35744" t="str">
            <v>64980-0396</v>
          </cell>
          <cell r="O35744">
            <v>203346</v>
          </cell>
        </row>
        <row r="35745">
          <cell r="D35745" t="str">
            <v>64980-0397</v>
          </cell>
          <cell r="O35745">
            <v>203346</v>
          </cell>
        </row>
        <row r="35746">
          <cell r="D35746" t="str">
            <v>64980-0398</v>
          </cell>
          <cell r="O35746">
            <v>203346</v>
          </cell>
        </row>
        <row r="35747">
          <cell r="D35747" t="str">
            <v>64980-0399</v>
          </cell>
          <cell r="O35747">
            <v>203346</v>
          </cell>
        </row>
        <row r="35748">
          <cell r="D35748" t="str">
            <v>64980-0400</v>
          </cell>
          <cell r="O35748">
            <v>90401</v>
          </cell>
        </row>
        <row r="35749">
          <cell r="D35749" t="str">
            <v>64980-0401</v>
          </cell>
          <cell r="O35749">
            <v>90401</v>
          </cell>
        </row>
        <row r="35750">
          <cell r="D35750" t="str">
            <v>64980-0402</v>
          </cell>
          <cell r="O35750">
            <v>65409</v>
          </cell>
        </row>
        <row r="35751">
          <cell r="D35751" t="str">
            <v>64980-0403</v>
          </cell>
          <cell r="O35751">
            <v>65409</v>
          </cell>
        </row>
        <row r="35752">
          <cell r="D35752" t="str">
            <v>64980-0404</v>
          </cell>
          <cell r="O35752">
            <v>208813</v>
          </cell>
        </row>
        <row r="35753">
          <cell r="D35753" t="str">
            <v>64980-0405</v>
          </cell>
          <cell r="O35753">
            <v>77950</v>
          </cell>
        </row>
        <row r="35754">
          <cell r="D35754" t="str">
            <v>64980-0406</v>
          </cell>
          <cell r="O35754">
            <v>78064</v>
          </cell>
        </row>
        <row r="35755">
          <cell r="D35755" t="str">
            <v>64980-0407</v>
          </cell>
          <cell r="O35755">
            <v>78064</v>
          </cell>
        </row>
        <row r="35756">
          <cell r="D35756" t="str">
            <v>64980-0409</v>
          </cell>
          <cell r="O35756">
            <v>78861</v>
          </cell>
        </row>
        <row r="35757">
          <cell r="D35757" t="str">
            <v>64980-0410</v>
          </cell>
          <cell r="O35757">
            <v>210432</v>
          </cell>
        </row>
        <row r="35758">
          <cell r="D35758" t="str">
            <v>64980-0411</v>
          </cell>
          <cell r="O35758">
            <v>210432</v>
          </cell>
        </row>
        <row r="35759">
          <cell r="D35759" t="str">
            <v>64980-0412</v>
          </cell>
          <cell r="O35759">
            <v>210432</v>
          </cell>
        </row>
        <row r="35760">
          <cell r="D35760" t="str">
            <v>64980-0413</v>
          </cell>
          <cell r="O35760">
            <v>210432</v>
          </cell>
        </row>
        <row r="35761">
          <cell r="D35761" t="str">
            <v>64980-0414</v>
          </cell>
          <cell r="O35761">
            <v>210432</v>
          </cell>
        </row>
        <row r="35762">
          <cell r="D35762" t="str">
            <v>64980-0415</v>
          </cell>
          <cell r="O35762">
            <v>210432</v>
          </cell>
        </row>
        <row r="35763">
          <cell r="D35763" t="str">
            <v>64980-0416</v>
          </cell>
          <cell r="O35763">
            <v>210432</v>
          </cell>
        </row>
        <row r="35764">
          <cell r="D35764" t="str">
            <v>64980-0417</v>
          </cell>
          <cell r="O35764">
            <v>210432</v>
          </cell>
        </row>
        <row r="35765">
          <cell r="D35765" t="str">
            <v>64980-0418</v>
          </cell>
          <cell r="O35765">
            <v>208371</v>
          </cell>
        </row>
        <row r="35766">
          <cell r="D35766" t="str">
            <v>64980-0426</v>
          </cell>
          <cell r="O35766">
            <v>202489</v>
          </cell>
        </row>
        <row r="35767">
          <cell r="D35767" t="str">
            <v>64980-0427</v>
          </cell>
          <cell r="O35767">
            <v>202489</v>
          </cell>
        </row>
        <row r="35768">
          <cell r="D35768" t="str">
            <v>64980-0429</v>
          </cell>
          <cell r="O35768">
            <v>206786</v>
          </cell>
        </row>
        <row r="35769">
          <cell r="D35769" t="str">
            <v>64980-0431</v>
          </cell>
          <cell r="O35769">
            <v>209025</v>
          </cell>
        </row>
        <row r="35770">
          <cell r="D35770" t="str">
            <v>64980-0433</v>
          </cell>
          <cell r="O35770">
            <v>207613</v>
          </cell>
        </row>
        <row r="35771">
          <cell r="D35771" t="str">
            <v>64980-0434</v>
          </cell>
          <cell r="O35771">
            <v>207613</v>
          </cell>
        </row>
        <row r="35772">
          <cell r="D35772" t="str">
            <v>64980-0435</v>
          </cell>
          <cell r="O35772">
            <v>207613</v>
          </cell>
        </row>
        <row r="35773">
          <cell r="D35773" t="str">
            <v>64980-0437</v>
          </cell>
          <cell r="O35773">
            <v>77443</v>
          </cell>
        </row>
        <row r="35774">
          <cell r="D35774" t="str">
            <v>64980-0438</v>
          </cell>
          <cell r="O35774">
            <v>77443</v>
          </cell>
        </row>
        <row r="35775">
          <cell r="D35775" t="str">
            <v>64980-0439</v>
          </cell>
          <cell r="O35775">
            <v>77443</v>
          </cell>
        </row>
        <row r="35776">
          <cell r="D35776" t="str">
            <v>64980-0441</v>
          </cell>
          <cell r="O35776">
            <v>211401</v>
          </cell>
        </row>
        <row r="35777">
          <cell r="D35777" t="str">
            <v>64980-0442</v>
          </cell>
          <cell r="O35777">
            <v>207046</v>
          </cell>
        </row>
        <row r="35778">
          <cell r="D35778" t="str">
            <v>64980-0443</v>
          </cell>
          <cell r="O35778">
            <v>207046</v>
          </cell>
        </row>
        <row r="35779">
          <cell r="D35779" t="str">
            <v>64980-0447</v>
          </cell>
          <cell r="O35779">
            <v>209798</v>
          </cell>
        </row>
        <row r="35780">
          <cell r="D35780" t="str">
            <v>64980-0448</v>
          </cell>
          <cell r="O35780">
            <v>60613</v>
          </cell>
        </row>
        <row r="35781">
          <cell r="D35781" t="str">
            <v>64980-0449</v>
          </cell>
          <cell r="O35781">
            <v>207939</v>
          </cell>
        </row>
        <row r="35782">
          <cell r="D35782" t="str">
            <v>64980-0450</v>
          </cell>
          <cell r="O35782">
            <v>212238</v>
          </cell>
        </row>
        <row r="35783">
          <cell r="D35783" t="str">
            <v>64980-0452</v>
          </cell>
          <cell r="O35783">
            <v>209699</v>
          </cell>
        </row>
        <row r="35784">
          <cell r="D35784" t="str">
            <v>64980-0453</v>
          </cell>
          <cell r="O35784">
            <v>209180</v>
          </cell>
        </row>
        <row r="35785">
          <cell r="D35785" t="str">
            <v>64980-0454</v>
          </cell>
          <cell r="O35785">
            <v>209180</v>
          </cell>
        </row>
        <row r="35786">
          <cell r="D35786" t="str">
            <v>64980-0472</v>
          </cell>
          <cell r="O35786">
            <v>208774</v>
          </cell>
        </row>
        <row r="35787">
          <cell r="D35787" t="str">
            <v>64980-0483</v>
          </cell>
          <cell r="O35787">
            <v>213200</v>
          </cell>
        </row>
        <row r="35788">
          <cell r="D35788" t="str">
            <v>64980-0503</v>
          </cell>
          <cell r="O35788">
            <v>76851</v>
          </cell>
        </row>
        <row r="35789">
          <cell r="D35789" t="str">
            <v>64980-0504</v>
          </cell>
          <cell r="O35789">
            <v>40668</v>
          </cell>
        </row>
        <row r="35790">
          <cell r="D35790" t="str">
            <v>64980-0509</v>
          </cell>
          <cell r="O35790">
            <v>90891</v>
          </cell>
        </row>
        <row r="35791">
          <cell r="D35791" t="str">
            <v>64980-0511</v>
          </cell>
          <cell r="O35791">
            <v>201821</v>
          </cell>
        </row>
        <row r="35792">
          <cell r="D35792" t="str">
            <v>64980-0513</v>
          </cell>
          <cell r="O35792">
            <v>77259</v>
          </cell>
        </row>
        <row r="35793">
          <cell r="D35793" t="str">
            <v>64980-0514</v>
          </cell>
          <cell r="O35793">
            <v>77259</v>
          </cell>
        </row>
        <row r="35794">
          <cell r="D35794" t="str">
            <v>64980-0515</v>
          </cell>
          <cell r="O35794">
            <v>78559</v>
          </cell>
        </row>
        <row r="35795">
          <cell r="D35795" t="str">
            <v>64980-0516</v>
          </cell>
          <cell r="O35795">
            <v>202442</v>
          </cell>
        </row>
        <row r="35796">
          <cell r="D35796" t="str">
            <v>64980-0517</v>
          </cell>
          <cell r="O35796">
            <v>203152</v>
          </cell>
        </row>
        <row r="35797">
          <cell r="D35797" t="str">
            <v>64980-0526</v>
          </cell>
          <cell r="O35797">
            <v>213820</v>
          </cell>
        </row>
        <row r="35798">
          <cell r="D35798" t="str">
            <v>65010-0001</v>
          </cell>
          <cell r="O35798">
            <v>206023</v>
          </cell>
        </row>
        <row r="35799">
          <cell r="D35799" t="str">
            <v>65044-0537</v>
          </cell>
          <cell r="O35799">
            <v>103872</v>
          </cell>
        </row>
        <row r="35800">
          <cell r="D35800" t="str">
            <v>65044-0545</v>
          </cell>
          <cell r="O35800">
            <v>103873</v>
          </cell>
        </row>
        <row r="35801">
          <cell r="D35801" t="str">
            <v>65044-0546</v>
          </cell>
          <cell r="O35801">
            <v>103873</v>
          </cell>
        </row>
        <row r="35802">
          <cell r="D35802" t="str">
            <v>65044-0611</v>
          </cell>
          <cell r="O35802">
            <v>103874</v>
          </cell>
        </row>
        <row r="35803">
          <cell r="D35803" t="str">
            <v>65044-0612</v>
          </cell>
          <cell r="O35803">
            <v>103874</v>
          </cell>
        </row>
        <row r="35804">
          <cell r="D35804" t="str">
            <v>65044-0718</v>
          </cell>
          <cell r="O35804">
            <v>103875</v>
          </cell>
        </row>
        <row r="35805">
          <cell r="D35805" t="str">
            <v>65044-0719</v>
          </cell>
          <cell r="O35805">
            <v>103875</v>
          </cell>
        </row>
        <row r="35806">
          <cell r="D35806" t="str">
            <v>65044-0777</v>
          </cell>
          <cell r="O35806">
            <v>103876</v>
          </cell>
        </row>
        <row r="35807">
          <cell r="D35807" t="str">
            <v>65044-0778</v>
          </cell>
          <cell r="O35807">
            <v>103876</v>
          </cell>
        </row>
        <row r="35808">
          <cell r="D35808" t="str">
            <v>65044-0787</v>
          </cell>
          <cell r="O35808">
            <v>103877</v>
          </cell>
        </row>
        <row r="35809">
          <cell r="D35809" t="str">
            <v>65044-0788</v>
          </cell>
          <cell r="O35809">
            <v>103877</v>
          </cell>
        </row>
        <row r="35810">
          <cell r="D35810" t="str">
            <v>65044-0825</v>
          </cell>
          <cell r="O35810">
            <v>103878</v>
          </cell>
        </row>
        <row r="35811">
          <cell r="D35811" t="str">
            <v>65044-0826</v>
          </cell>
          <cell r="O35811">
            <v>103878</v>
          </cell>
        </row>
        <row r="35812">
          <cell r="D35812" t="str">
            <v>65044-0831</v>
          </cell>
          <cell r="O35812">
            <v>103879</v>
          </cell>
        </row>
        <row r="35813">
          <cell r="D35813" t="str">
            <v>65044-0832</v>
          </cell>
          <cell r="O35813">
            <v>103879</v>
          </cell>
        </row>
        <row r="35814">
          <cell r="D35814" t="str">
            <v>65044-0842</v>
          </cell>
          <cell r="O35814">
            <v>103873</v>
          </cell>
        </row>
        <row r="35815">
          <cell r="D35815" t="str">
            <v>65044-0854</v>
          </cell>
          <cell r="O35815">
            <v>103888</v>
          </cell>
        </row>
        <row r="35816">
          <cell r="D35816" t="str">
            <v>65044-0855</v>
          </cell>
          <cell r="O35816">
            <v>103888</v>
          </cell>
        </row>
        <row r="35817">
          <cell r="D35817" t="str">
            <v>65044-0856</v>
          </cell>
          <cell r="O35817">
            <v>103888</v>
          </cell>
        </row>
        <row r="35818">
          <cell r="D35818" t="str">
            <v>65044-0857</v>
          </cell>
          <cell r="O35818">
            <v>103888</v>
          </cell>
        </row>
        <row r="35819">
          <cell r="D35819" t="str">
            <v>65044-0879</v>
          </cell>
          <cell r="O35819">
            <v>103888</v>
          </cell>
        </row>
        <row r="35820">
          <cell r="D35820" t="str">
            <v>65044-1006</v>
          </cell>
          <cell r="O35820">
            <v>103888</v>
          </cell>
        </row>
        <row r="35821">
          <cell r="D35821" t="str">
            <v>65044-1007</v>
          </cell>
          <cell r="O35821">
            <v>103888</v>
          </cell>
        </row>
        <row r="35822">
          <cell r="D35822" t="str">
            <v>65044-1018</v>
          </cell>
          <cell r="O35822">
            <v>103888</v>
          </cell>
        </row>
        <row r="35823">
          <cell r="D35823" t="str">
            <v>65044-1019</v>
          </cell>
          <cell r="O35823">
            <v>103888</v>
          </cell>
        </row>
        <row r="35824">
          <cell r="D35824" t="str">
            <v>65044-1021</v>
          </cell>
          <cell r="O35824">
            <v>103888</v>
          </cell>
        </row>
        <row r="35825">
          <cell r="D35825" t="str">
            <v>65044-1060</v>
          </cell>
          <cell r="O35825">
            <v>103888</v>
          </cell>
        </row>
        <row r="35826">
          <cell r="D35826" t="str">
            <v>65044-1061</v>
          </cell>
          <cell r="O35826">
            <v>103888</v>
          </cell>
        </row>
        <row r="35827">
          <cell r="D35827" t="str">
            <v>65044-1081</v>
          </cell>
          <cell r="O35827">
            <v>103888</v>
          </cell>
        </row>
        <row r="35828">
          <cell r="D35828" t="str">
            <v>65044-1082</v>
          </cell>
          <cell r="O35828">
            <v>103888</v>
          </cell>
        </row>
        <row r="35829">
          <cell r="D35829" t="str">
            <v>65044-1084</v>
          </cell>
          <cell r="O35829">
            <v>103888</v>
          </cell>
        </row>
        <row r="35830">
          <cell r="D35830" t="str">
            <v>65044-1120</v>
          </cell>
          <cell r="O35830">
            <v>103888</v>
          </cell>
        </row>
        <row r="35831">
          <cell r="D35831" t="str">
            <v>65044-1121</v>
          </cell>
          <cell r="O35831">
            <v>103888</v>
          </cell>
        </row>
        <row r="35832">
          <cell r="D35832" t="str">
            <v>65044-1168</v>
          </cell>
          <cell r="O35832">
            <v>103888</v>
          </cell>
        </row>
        <row r="35833">
          <cell r="D35833" t="str">
            <v>65044-1169</v>
          </cell>
          <cell r="O35833">
            <v>103888</v>
          </cell>
        </row>
        <row r="35834">
          <cell r="D35834" t="str">
            <v>65044-1171</v>
          </cell>
          <cell r="O35834">
            <v>103888</v>
          </cell>
        </row>
        <row r="35835">
          <cell r="D35835" t="str">
            <v>65044-1172</v>
          </cell>
          <cell r="O35835">
            <v>103888</v>
          </cell>
        </row>
        <row r="35836">
          <cell r="D35836" t="str">
            <v>65044-1207</v>
          </cell>
          <cell r="O35836">
            <v>103888</v>
          </cell>
        </row>
        <row r="35837">
          <cell r="D35837" t="str">
            <v>65044-1208</v>
          </cell>
          <cell r="O35837">
            <v>103888</v>
          </cell>
        </row>
        <row r="35838">
          <cell r="D35838" t="str">
            <v>65044-1213</v>
          </cell>
          <cell r="O35838">
            <v>103888</v>
          </cell>
        </row>
        <row r="35839">
          <cell r="D35839" t="str">
            <v>65044-1214</v>
          </cell>
          <cell r="O35839">
            <v>103888</v>
          </cell>
        </row>
        <row r="35840">
          <cell r="D35840" t="str">
            <v>65044-1216</v>
          </cell>
          <cell r="O35840">
            <v>103888</v>
          </cell>
        </row>
        <row r="35841">
          <cell r="D35841" t="str">
            <v>65044-1217</v>
          </cell>
          <cell r="O35841">
            <v>103888</v>
          </cell>
        </row>
        <row r="35842">
          <cell r="D35842" t="str">
            <v>65044-1237</v>
          </cell>
          <cell r="O35842">
            <v>103888</v>
          </cell>
        </row>
        <row r="35843">
          <cell r="D35843" t="str">
            <v>65044-1238</v>
          </cell>
          <cell r="O35843">
            <v>103888</v>
          </cell>
        </row>
        <row r="35844">
          <cell r="D35844" t="str">
            <v>65044-1297</v>
          </cell>
          <cell r="O35844">
            <v>103888</v>
          </cell>
        </row>
        <row r="35845">
          <cell r="D35845" t="str">
            <v>65044-1298</v>
          </cell>
          <cell r="O35845">
            <v>103888</v>
          </cell>
        </row>
        <row r="35846">
          <cell r="D35846" t="str">
            <v>65044-1300</v>
          </cell>
          <cell r="O35846">
            <v>103888</v>
          </cell>
        </row>
        <row r="35847">
          <cell r="D35847" t="str">
            <v>65044-1301</v>
          </cell>
          <cell r="O35847">
            <v>103888</v>
          </cell>
        </row>
        <row r="35848">
          <cell r="D35848" t="str">
            <v>65044-1303</v>
          </cell>
          <cell r="O35848">
            <v>103888</v>
          </cell>
        </row>
        <row r="35849">
          <cell r="D35849" t="str">
            <v>65044-1336</v>
          </cell>
          <cell r="O35849">
            <v>103888</v>
          </cell>
        </row>
        <row r="35850">
          <cell r="D35850" t="str">
            <v>65044-1337</v>
          </cell>
          <cell r="O35850">
            <v>103888</v>
          </cell>
        </row>
        <row r="35851">
          <cell r="D35851" t="str">
            <v>65044-1339</v>
          </cell>
          <cell r="O35851">
            <v>103888</v>
          </cell>
        </row>
        <row r="35852">
          <cell r="D35852" t="str">
            <v>65044-1340</v>
          </cell>
          <cell r="O35852">
            <v>103888</v>
          </cell>
        </row>
        <row r="35853">
          <cell r="D35853" t="str">
            <v>65044-1342</v>
          </cell>
          <cell r="O35853">
            <v>103888</v>
          </cell>
        </row>
        <row r="35854">
          <cell r="D35854" t="str">
            <v>65044-1343</v>
          </cell>
          <cell r="O35854">
            <v>103888</v>
          </cell>
        </row>
        <row r="35855">
          <cell r="D35855" t="str">
            <v>65044-1405</v>
          </cell>
          <cell r="O35855">
            <v>103888</v>
          </cell>
        </row>
        <row r="35856">
          <cell r="D35856" t="str">
            <v>65044-1406</v>
          </cell>
          <cell r="O35856">
            <v>103888</v>
          </cell>
        </row>
        <row r="35857">
          <cell r="D35857" t="str">
            <v>65044-1408</v>
          </cell>
          <cell r="O35857">
            <v>103888</v>
          </cell>
        </row>
        <row r="35858">
          <cell r="D35858" t="str">
            <v>65044-1409</v>
          </cell>
          <cell r="O35858">
            <v>103888</v>
          </cell>
        </row>
        <row r="35859">
          <cell r="D35859" t="str">
            <v>65044-1414</v>
          </cell>
          <cell r="O35859">
            <v>103888</v>
          </cell>
        </row>
        <row r="35860">
          <cell r="D35860" t="str">
            <v>65044-1415</v>
          </cell>
          <cell r="O35860">
            <v>103888</v>
          </cell>
        </row>
        <row r="35861">
          <cell r="D35861" t="str">
            <v>65044-1435</v>
          </cell>
          <cell r="O35861">
            <v>103888</v>
          </cell>
        </row>
        <row r="35862">
          <cell r="D35862" t="str">
            <v>65044-1436</v>
          </cell>
          <cell r="O35862">
            <v>103888</v>
          </cell>
        </row>
        <row r="35863">
          <cell r="D35863" t="str">
            <v>65044-1438</v>
          </cell>
          <cell r="O35863">
            <v>103888</v>
          </cell>
        </row>
        <row r="35864">
          <cell r="D35864" t="str">
            <v>65044-1450</v>
          </cell>
          <cell r="O35864">
            <v>103888</v>
          </cell>
        </row>
        <row r="35865">
          <cell r="D35865" t="str">
            <v>65044-1451</v>
          </cell>
          <cell r="O35865">
            <v>103888</v>
          </cell>
        </row>
        <row r="35866">
          <cell r="D35866" t="str">
            <v>65044-1453</v>
          </cell>
          <cell r="O35866">
            <v>103888</v>
          </cell>
        </row>
        <row r="35867">
          <cell r="D35867" t="str">
            <v>65044-1454</v>
          </cell>
          <cell r="O35867">
            <v>103888</v>
          </cell>
        </row>
        <row r="35868">
          <cell r="D35868" t="str">
            <v>65044-1516</v>
          </cell>
          <cell r="O35868">
            <v>103888</v>
          </cell>
        </row>
        <row r="35869">
          <cell r="D35869" t="str">
            <v>65044-1517</v>
          </cell>
          <cell r="O35869">
            <v>103888</v>
          </cell>
        </row>
        <row r="35870">
          <cell r="D35870" t="str">
            <v>65044-1519</v>
          </cell>
          <cell r="O35870">
            <v>103888</v>
          </cell>
        </row>
        <row r="35871">
          <cell r="D35871" t="str">
            <v>65044-1520</v>
          </cell>
          <cell r="O35871">
            <v>103888</v>
          </cell>
        </row>
        <row r="35872">
          <cell r="D35872" t="str">
            <v>65044-1540</v>
          </cell>
          <cell r="O35872">
            <v>103888</v>
          </cell>
        </row>
        <row r="35873">
          <cell r="D35873" t="str">
            <v>65044-1541</v>
          </cell>
          <cell r="O35873">
            <v>103888</v>
          </cell>
        </row>
        <row r="35874">
          <cell r="D35874" t="str">
            <v>65044-1543</v>
          </cell>
          <cell r="O35874">
            <v>103888</v>
          </cell>
        </row>
        <row r="35875">
          <cell r="D35875" t="str">
            <v>65044-1544</v>
          </cell>
          <cell r="O35875">
            <v>103888</v>
          </cell>
        </row>
        <row r="35876">
          <cell r="D35876" t="str">
            <v>65044-1546</v>
          </cell>
          <cell r="O35876">
            <v>103888</v>
          </cell>
        </row>
        <row r="35877">
          <cell r="D35877" t="str">
            <v>65044-1547</v>
          </cell>
          <cell r="O35877">
            <v>103888</v>
          </cell>
        </row>
        <row r="35878">
          <cell r="D35878" t="str">
            <v>65044-1564</v>
          </cell>
          <cell r="O35878">
            <v>103888</v>
          </cell>
        </row>
        <row r="35879">
          <cell r="D35879" t="str">
            <v>65044-1565</v>
          </cell>
          <cell r="O35879">
            <v>103888</v>
          </cell>
        </row>
        <row r="35880">
          <cell r="D35880" t="str">
            <v>65044-1630</v>
          </cell>
          <cell r="O35880">
            <v>103888</v>
          </cell>
        </row>
        <row r="35881">
          <cell r="D35881" t="str">
            <v>65044-1631</v>
          </cell>
          <cell r="O35881">
            <v>103888</v>
          </cell>
        </row>
        <row r="35882">
          <cell r="D35882" t="str">
            <v>65044-1660</v>
          </cell>
          <cell r="O35882">
            <v>103888</v>
          </cell>
        </row>
        <row r="35883">
          <cell r="D35883" t="str">
            <v>65044-1661</v>
          </cell>
          <cell r="O35883">
            <v>103888</v>
          </cell>
        </row>
        <row r="35884">
          <cell r="D35884" t="str">
            <v>65044-1662</v>
          </cell>
          <cell r="O35884">
            <v>103888</v>
          </cell>
        </row>
        <row r="35885">
          <cell r="D35885" t="str">
            <v>65044-1663</v>
          </cell>
          <cell r="O35885">
            <v>103888</v>
          </cell>
        </row>
        <row r="35886">
          <cell r="D35886" t="str">
            <v>65044-1664</v>
          </cell>
          <cell r="O35886">
            <v>103888</v>
          </cell>
        </row>
        <row r="35887">
          <cell r="D35887" t="str">
            <v>65044-1702</v>
          </cell>
          <cell r="O35887">
            <v>103888</v>
          </cell>
        </row>
        <row r="35888">
          <cell r="D35888" t="str">
            <v>65044-1703</v>
          </cell>
          <cell r="O35888">
            <v>103888</v>
          </cell>
        </row>
        <row r="35889">
          <cell r="D35889" t="str">
            <v>65044-1744</v>
          </cell>
          <cell r="O35889">
            <v>103888</v>
          </cell>
        </row>
        <row r="35890">
          <cell r="D35890" t="str">
            <v>65044-1745</v>
          </cell>
          <cell r="O35890">
            <v>103888</v>
          </cell>
        </row>
        <row r="35891">
          <cell r="D35891" t="str">
            <v>65044-1747</v>
          </cell>
          <cell r="O35891">
            <v>103888</v>
          </cell>
        </row>
        <row r="35892">
          <cell r="D35892" t="str">
            <v>65044-1780</v>
          </cell>
          <cell r="O35892">
            <v>103888</v>
          </cell>
        </row>
        <row r="35893">
          <cell r="D35893" t="str">
            <v>65044-1781</v>
          </cell>
          <cell r="O35893">
            <v>103888</v>
          </cell>
        </row>
        <row r="35894">
          <cell r="D35894" t="str">
            <v>65044-1783</v>
          </cell>
          <cell r="O35894">
            <v>103888</v>
          </cell>
        </row>
        <row r="35895">
          <cell r="D35895" t="str">
            <v>65044-1786</v>
          </cell>
          <cell r="O35895">
            <v>103888</v>
          </cell>
        </row>
        <row r="35896">
          <cell r="D35896" t="str">
            <v>65044-1787</v>
          </cell>
          <cell r="O35896">
            <v>103888</v>
          </cell>
        </row>
        <row r="35897">
          <cell r="D35897" t="str">
            <v>65044-1789</v>
          </cell>
          <cell r="O35897">
            <v>103888</v>
          </cell>
        </row>
        <row r="35898">
          <cell r="D35898" t="str">
            <v>65044-1790</v>
          </cell>
          <cell r="O35898">
            <v>103888</v>
          </cell>
        </row>
        <row r="35899">
          <cell r="D35899" t="str">
            <v>65044-1791</v>
          </cell>
          <cell r="O35899">
            <v>103888</v>
          </cell>
        </row>
        <row r="35900">
          <cell r="D35900" t="str">
            <v>65044-1801</v>
          </cell>
          <cell r="O35900">
            <v>103888</v>
          </cell>
        </row>
        <row r="35901">
          <cell r="D35901" t="str">
            <v>65044-1831</v>
          </cell>
          <cell r="O35901">
            <v>103888</v>
          </cell>
        </row>
        <row r="35902">
          <cell r="D35902" t="str">
            <v>65044-1832</v>
          </cell>
          <cell r="O35902">
            <v>103888</v>
          </cell>
        </row>
        <row r="35903">
          <cell r="D35903" t="str">
            <v>65044-1858</v>
          </cell>
          <cell r="O35903">
            <v>103888</v>
          </cell>
        </row>
        <row r="35904">
          <cell r="D35904" t="str">
            <v>65044-1859</v>
          </cell>
          <cell r="O35904">
            <v>103888</v>
          </cell>
        </row>
        <row r="35905">
          <cell r="D35905" t="str">
            <v>65044-1861</v>
          </cell>
          <cell r="O35905">
            <v>103888</v>
          </cell>
        </row>
        <row r="35906">
          <cell r="D35906" t="str">
            <v>65044-1873</v>
          </cell>
          <cell r="O35906">
            <v>103888</v>
          </cell>
        </row>
        <row r="35907">
          <cell r="D35907" t="str">
            <v>65044-1874</v>
          </cell>
          <cell r="O35907">
            <v>103888</v>
          </cell>
        </row>
        <row r="35908">
          <cell r="D35908" t="str">
            <v>65044-1876</v>
          </cell>
          <cell r="O35908">
            <v>103888</v>
          </cell>
        </row>
        <row r="35909">
          <cell r="D35909" t="str">
            <v>65044-1877</v>
          </cell>
          <cell r="O35909">
            <v>103888</v>
          </cell>
        </row>
        <row r="35910">
          <cell r="D35910" t="str">
            <v>65044-1909</v>
          </cell>
          <cell r="O35910">
            <v>103888</v>
          </cell>
        </row>
        <row r="35911">
          <cell r="D35911" t="str">
            <v>65044-1910</v>
          </cell>
          <cell r="O35911">
            <v>103888</v>
          </cell>
        </row>
        <row r="35912">
          <cell r="D35912" t="str">
            <v>65044-1912</v>
          </cell>
          <cell r="O35912">
            <v>103888</v>
          </cell>
        </row>
        <row r="35913">
          <cell r="D35913" t="str">
            <v>65044-1945</v>
          </cell>
          <cell r="O35913">
            <v>103888</v>
          </cell>
        </row>
        <row r="35914">
          <cell r="D35914" t="str">
            <v>65044-1946</v>
          </cell>
          <cell r="O35914">
            <v>103888</v>
          </cell>
        </row>
        <row r="35915">
          <cell r="D35915" t="str">
            <v>65044-1947</v>
          </cell>
          <cell r="O35915">
            <v>103888</v>
          </cell>
        </row>
        <row r="35916">
          <cell r="D35916" t="str">
            <v>65044-2014</v>
          </cell>
          <cell r="O35916">
            <v>103888</v>
          </cell>
        </row>
        <row r="35917">
          <cell r="D35917" t="str">
            <v>65044-2015</v>
          </cell>
          <cell r="O35917">
            <v>103888</v>
          </cell>
        </row>
        <row r="35918">
          <cell r="D35918" t="str">
            <v>65044-2017</v>
          </cell>
          <cell r="O35918">
            <v>103888</v>
          </cell>
        </row>
        <row r="35919">
          <cell r="D35919" t="str">
            <v>65044-2018</v>
          </cell>
          <cell r="O35919">
            <v>103888</v>
          </cell>
        </row>
        <row r="35920">
          <cell r="D35920" t="str">
            <v>65044-2035</v>
          </cell>
          <cell r="O35920">
            <v>103888</v>
          </cell>
        </row>
        <row r="35921">
          <cell r="D35921" t="str">
            <v>65044-2036</v>
          </cell>
          <cell r="O35921">
            <v>103888</v>
          </cell>
        </row>
        <row r="35922">
          <cell r="D35922" t="str">
            <v>65044-2038</v>
          </cell>
          <cell r="O35922">
            <v>103888</v>
          </cell>
        </row>
        <row r="35923">
          <cell r="D35923" t="str">
            <v>65044-2039</v>
          </cell>
          <cell r="O35923">
            <v>103888</v>
          </cell>
        </row>
        <row r="35924">
          <cell r="D35924" t="str">
            <v>65044-2041</v>
          </cell>
          <cell r="O35924">
            <v>103888</v>
          </cell>
        </row>
        <row r="35925">
          <cell r="D35925" t="str">
            <v>65044-2042</v>
          </cell>
          <cell r="O35925">
            <v>103888</v>
          </cell>
        </row>
        <row r="35926">
          <cell r="D35926" t="str">
            <v>65044-2050</v>
          </cell>
          <cell r="O35926">
            <v>103888</v>
          </cell>
        </row>
        <row r="35927">
          <cell r="D35927" t="str">
            <v>65044-2051</v>
          </cell>
          <cell r="O35927">
            <v>103888</v>
          </cell>
        </row>
        <row r="35928">
          <cell r="D35928" t="str">
            <v>65044-2053</v>
          </cell>
          <cell r="O35928">
            <v>103888</v>
          </cell>
        </row>
        <row r="35929">
          <cell r="D35929" t="str">
            <v>65044-2057</v>
          </cell>
          <cell r="O35929">
            <v>103888</v>
          </cell>
        </row>
        <row r="35930">
          <cell r="D35930" t="str">
            <v>65044-2058</v>
          </cell>
          <cell r="O35930">
            <v>103888</v>
          </cell>
        </row>
        <row r="35931">
          <cell r="D35931" t="str">
            <v>65044-2074</v>
          </cell>
          <cell r="O35931">
            <v>103888</v>
          </cell>
        </row>
        <row r="35932">
          <cell r="D35932" t="str">
            <v>65044-2075</v>
          </cell>
          <cell r="O35932">
            <v>103888</v>
          </cell>
        </row>
        <row r="35933">
          <cell r="D35933" t="str">
            <v>65044-2098</v>
          </cell>
          <cell r="O35933">
            <v>103888</v>
          </cell>
        </row>
        <row r="35934">
          <cell r="D35934" t="str">
            <v>65044-2099</v>
          </cell>
          <cell r="O35934">
            <v>103888</v>
          </cell>
        </row>
        <row r="35935">
          <cell r="D35935" t="str">
            <v>65044-2101</v>
          </cell>
          <cell r="O35935">
            <v>103888</v>
          </cell>
        </row>
        <row r="35936">
          <cell r="D35936" t="str">
            <v>65044-2107</v>
          </cell>
          <cell r="O35936">
            <v>103888</v>
          </cell>
        </row>
        <row r="35937">
          <cell r="D35937" t="str">
            <v>65044-2108</v>
          </cell>
          <cell r="O35937">
            <v>103888</v>
          </cell>
        </row>
        <row r="35938">
          <cell r="D35938" t="str">
            <v>65044-2125</v>
          </cell>
          <cell r="O35938">
            <v>103888</v>
          </cell>
        </row>
        <row r="35939">
          <cell r="D35939" t="str">
            <v>65044-2126</v>
          </cell>
          <cell r="O35939">
            <v>103888</v>
          </cell>
        </row>
        <row r="35940">
          <cell r="D35940" t="str">
            <v>65044-2203</v>
          </cell>
          <cell r="O35940">
            <v>103888</v>
          </cell>
        </row>
        <row r="35941">
          <cell r="D35941" t="str">
            <v>65044-2204</v>
          </cell>
          <cell r="O35941">
            <v>103888</v>
          </cell>
        </row>
        <row r="35942">
          <cell r="D35942" t="str">
            <v>65044-2212</v>
          </cell>
          <cell r="O35942">
            <v>103888</v>
          </cell>
        </row>
        <row r="35943">
          <cell r="D35943" t="str">
            <v>65044-2213</v>
          </cell>
          <cell r="O35943">
            <v>103888</v>
          </cell>
        </row>
        <row r="35944">
          <cell r="D35944" t="str">
            <v>65044-2215</v>
          </cell>
          <cell r="O35944">
            <v>103888</v>
          </cell>
        </row>
        <row r="35945">
          <cell r="D35945" t="str">
            <v>65044-2216</v>
          </cell>
          <cell r="O35945">
            <v>103888</v>
          </cell>
        </row>
        <row r="35946">
          <cell r="D35946" t="str">
            <v>65044-2217</v>
          </cell>
          <cell r="O35946">
            <v>103888</v>
          </cell>
        </row>
        <row r="35947">
          <cell r="D35947" t="str">
            <v>65044-2251</v>
          </cell>
          <cell r="O35947">
            <v>103888</v>
          </cell>
        </row>
        <row r="35948">
          <cell r="D35948" t="str">
            <v>65044-2252</v>
          </cell>
          <cell r="O35948">
            <v>103888</v>
          </cell>
        </row>
        <row r="35949">
          <cell r="D35949" t="str">
            <v>65044-2293</v>
          </cell>
          <cell r="O35949">
            <v>103888</v>
          </cell>
        </row>
        <row r="35950">
          <cell r="D35950" t="str">
            <v>65044-2294</v>
          </cell>
          <cell r="O35950">
            <v>103888</v>
          </cell>
        </row>
        <row r="35951">
          <cell r="D35951" t="str">
            <v>65044-2296</v>
          </cell>
          <cell r="O35951">
            <v>103888</v>
          </cell>
        </row>
        <row r="35952">
          <cell r="D35952" t="str">
            <v>65044-2297</v>
          </cell>
          <cell r="O35952">
            <v>103880</v>
          </cell>
        </row>
        <row r="35953">
          <cell r="D35953" t="str">
            <v>65044-2298</v>
          </cell>
          <cell r="O35953">
            <v>103880</v>
          </cell>
        </row>
        <row r="35954">
          <cell r="D35954" t="str">
            <v>65044-2308</v>
          </cell>
          <cell r="O35954">
            <v>103888</v>
          </cell>
        </row>
        <row r="35955">
          <cell r="D35955" t="str">
            <v>65044-2309</v>
          </cell>
          <cell r="O35955">
            <v>103888</v>
          </cell>
        </row>
        <row r="35956">
          <cell r="D35956" t="str">
            <v>65044-2311</v>
          </cell>
          <cell r="O35956">
            <v>103888</v>
          </cell>
        </row>
        <row r="35957">
          <cell r="D35957" t="str">
            <v>65044-2315</v>
          </cell>
          <cell r="O35957">
            <v>103880</v>
          </cell>
        </row>
        <row r="35958">
          <cell r="D35958" t="str">
            <v>65044-2316</v>
          </cell>
          <cell r="O35958">
            <v>103880</v>
          </cell>
        </row>
        <row r="35959">
          <cell r="D35959" t="str">
            <v>65044-2317</v>
          </cell>
          <cell r="O35959">
            <v>103880</v>
          </cell>
        </row>
        <row r="35960">
          <cell r="D35960" t="str">
            <v>65044-2318</v>
          </cell>
          <cell r="O35960">
            <v>103888</v>
          </cell>
        </row>
        <row r="35961">
          <cell r="D35961" t="str">
            <v>65044-2320</v>
          </cell>
          <cell r="O35961">
            <v>103888</v>
          </cell>
        </row>
        <row r="35962">
          <cell r="D35962" t="str">
            <v>65044-2359</v>
          </cell>
          <cell r="O35962">
            <v>103888</v>
          </cell>
        </row>
        <row r="35963">
          <cell r="D35963" t="str">
            <v>65044-2360</v>
          </cell>
          <cell r="O35963">
            <v>103888</v>
          </cell>
        </row>
        <row r="35964">
          <cell r="D35964" t="str">
            <v>65044-2362</v>
          </cell>
          <cell r="O35964">
            <v>103888</v>
          </cell>
        </row>
        <row r="35965">
          <cell r="D35965" t="str">
            <v>65044-2363</v>
          </cell>
          <cell r="O35965">
            <v>103888</v>
          </cell>
        </row>
        <row r="35966">
          <cell r="D35966" t="str">
            <v>65044-2413</v>
          </cell>
          <cell r="O35966">
            <v>103888</v>
          </cell>
        </row>
        <row r="35967">
          <cell r="D35967" t="str">
            <v>65044-2414</v>
          </cell>
          <cell r="O35967">
            <v>103888</v>
          </cell>
        </row>
        <row r="35968">
          <cell r="D35968" t="str">
            <v>65044-2416</v>
          </cell>
          <cell r="O35968">
            <v>103888</v>
          </cell>
        </row>
        <row r="35969">
          <cell r="D35969" t="str">
            <v>65044-2417</v>
          </cell>
          <cell r="O35969">
            <v>103888</v>
          </cell>
        </row>
        <row r="35970">
          <cell r="D35970" t="str">
            <v>65044-2482</v>
          </cell>
          <cell r="O35970">
            <v>103888</v>
          </cell>
        </row>
        <row r="35971">
          <cell r="D35971" t="str">
            <v>65044-2483</v>
          </cell>
          <cell r="O35971">
            <v>103888</v>
          </cell>
        </row>
        <row r="35972">
          <cell r="D35972" t="str">
            <v>65044-2485</v>
          </cell>
          <cell r="O35972">
            <v>103888</v>
          </cell>
        </row>
        <row r="35973">
          <cell r="D35973" t="str">
            <v>65044-2486</v>
          </cell>
          <cell r="O35973">
            <v>103888</v>
          </cell>
        </row>
        <row r="35974">
          <cell r="D35974" t="str">
            <v>65044-2487</v>
          </cell>
          <cell r="O35974">
            <v>103888</v>
          </cell>
        </row>
        <row r="35975">
          <cell r="D35975" t="str">
            <v>65044-2506</v>
          </cell>
          <cell r="O35975">
            <v>103888</v>
          </cell>
        </row>
        <row r="35976">
          <cell r="D35976" t="str">
            <v>65044-2507</v>
          </cell>
          <cell r="O35976">
            <v>103888</v>
          </cell>
        </row>
        <row r="35977">
          <cell r="D35977" t="str">
            <v>65044-2508</v>
          </cell>
          <cell r="O35977">
            <v>103888</v>
          </cell>
        </row>
        <row r="35978">
          <cell r="D35978" t="str">
            <v>65044-2563</v>
          </cell>
          <cell r="O35978">
            <v>103888</v>
          </cell>
        </row>
        <row r="35979">
          <cell r="D35979" t="str">
            <v>65044-2564</v>
          </cell>
          <cell r="O35979">
            <v>103888</v>
          </cell>
        </row>
        <row r="35980">
          <cell r="D35980" t="str">
            <v>65044-2599</v>
          </cell>
          <cell r="O35980">
            <v>103888</v>
          </cell>
        </row>
        <row r="35981">
          <cell r="D35981" t="str">
            <v>65044-2600</v>
          </cell>
          <cell r="O35981">
            <v>103888</v>
          </cell>
        </row>
        <row r="35982">
          <cell r="D35982" t="str">
            <v>65044-2619</v>
          </cell>
          <cell r="O35982">
            <v>103888</v>
          </cell>
        </row>
        <row r="35983">
          <cell r="D35983" t="str">
            <v>65044-2620</v>
          </cell>
          <cell r="O35983">
            <v>103888</v>
          </cell>
        </row>
        <row r="35984">
          <cell r="D35984" t="str">
            <v>65044-2622</v>
          </cell>
          <cell r="O35984">
            <v>103888</v>
          </cell>
        </row>
        <row r="35985">
          <cell r="D35985" t="str">
            <v>65044-2623</v>
          </cell>
          <cell r="O35985">
            <v>103888</v>
          </cell>
        </row>
        <row r="35986">
          <cell r="D35986" t="str">
            <v>65044-2624</v>
          </cell>
          <cell r="O35986">
            <v>103888</v>
          </cell>
        </row>
        <row r="35987">
          <cell r="D35987" t="str">
            <v>65044-2626</v>
          </cell>
          <cell r="O35987">
            <v>103888</v>
          </cell>
        </row>
        <row r="35988">
          <cell r="D35988" t="str">
            <v>65044-2627</v>
          </cell>
          <cell r="O35988">
            <v>103888</v>
          </cell>
        </row>
        <row r="35989">
          <cell r="D35989" t="str">
            <v>65044-2629</v>
          </cell>
          <cell r="O35989">
            <v>103888</v>
          </cell>
        </row>
        <row r="35990">
          <cell r="D35990" t="str">
            <v>65044-2630</v>
          </cell>
          <cell r="O35990">
            <v>103888</v>
          </cell>
        </row>
        <row r="35991">
          <cell r="D35991" t="str">
            <v>65044-2632</v>
          </cell>
          <cell r="O35991">
            <v>103888</v>
          </cell>
        </row>
        <row r="35992">
          <cell r="D35992" t="str">
            <v>65044-2633</v>
          </cell>
          <cell r="O35992">
            <v>103888</v>
          </cell>
        </row>
        <row r="35993">
          <cell r="D35993" t="str">
            <v>65044-2634</v>
          </cell>
          <cell r="O35993">
            <v>103888</v>
          </cell>
        </row>
        <row r="35994">
          <cell r="D35994" t="str">
            <v>65044-2635</v>
          </cell>
          <cell r="O35994">
            <v>103888</v>
          </cell>
        </row>
        <row r="35995">
          <cell r="D35995" t="str">
            <v>65044-2677</v>
          </cell>
          <cell r="O35995">
            <v>103888</v>
          </cell>
        </row>
        <row r="35996">
          <cell r="D35996" t="str">
            <v>65044-2678</v>
          </cell>
          <cell r="O35996">
            <v>103888</v>
          </cell>
        </row>
        <row r="35997">
          <cell r="D35997" t="str">
            <v>65044-2854</v>
          </cell>
          <cell r="O35997">
            <v>103888</v>
          </cell>
        </row>
        <row r="35998">
          <cell r="D35998" t="str">
            <v>65044-2855</v>
          </cell>
          <cell r="O35998">
            <v>103888</v>
          </cell>
        </row>
        <row r="35999">
          <cell r="D35999" t="str">
            <v>65044-2856</v>
          </cell>
          <cell r="O35999">
            <v>103888</v>
          </cell>
        </row>
        <row r="36000">
          <cell r="D36000" t="str">
            <v>65044-2858</v>
          </cell>
          <cell r="O36000">
            <v>103888</v>
          </cell>
        </row>
        <row r="36001">
          <cell r="D36001" t="str">
            <v>65044-2859</v>
          </cell>
          <cell r="O36001">
            <v>103888</v>
          </cell>
        </row>
        <row r="36002">
          <cell r="D36002" t="str">
            <v>65044-2861</v>
          </cell>
          <cell r="O36002">
            <v>103888</v>
          </cell>
        </row>
        <row r="36003">
          <cell r="D36003" t="str">
            <v>65044-2862</v>
          </cell>
          <cell r="O36003">
            <v>103888</v>
          </cell>
        </row>
        <row r="36004">
          <cell r="D36004" t="str">
            <v>65044-2863</v>
          </cell>
          <cell r="O36004">
            <v>103888</v>
          </cell>
        </row>
        <row r="36005">
          <cell r="D36005" t="str">
            <v>65044-3014</v>
          </cell>
          <cell r="O36005">
            <v>103888</v>
          </cell>
        </row>
        <row r="36006">
          <cell r="D36006" t="str">
            <v>65044-3020</v>
          </cell>
          <cell r="O36006">
            <v>103888</v>
          </cell>
        </row>
        <row r="36007">
          <cell r="D36007" t="str">
            <v>65044-3041</v>
          </cell>
          <cell r="O36007">
            <v>103888</v>
          </cell>
        </row>
        <row r="36008">
          <cell r="D36008" t="str">
            <v>65044-3074</v>
          </cell>
          <cell r="O36008">
            <v>103888</v>
          </cell>
        </row>
        <row r="36009">
          <cell r="D36009" t="str">
            <v>65044-3077</v>
          </cell>
          <cell r="O36009">
            <v>103888</v>
          </cell>
        </row>
        <row r="36010">
          <cell r="D36010" t="str">
            <v>65044-3078</v>
          </cell>
          <cell r="O36010">
            <v>103888</v>
          </cell>
        </row>
        <row r="36011">
          <cell r="D36011" t="str">
            <v>65044-3107</v>
          </cell>
          <cell r="O36011">
            <v>103888</v>
          </cell>
        </row>
        <row r="36012">
          <cell r="D36012" t="str">
            <v>65044-3116</v>
          </cell>
          <cell r="O36012">
            <v>103888</v>
          </cell>
        </row>
        <row r="36013">
          <cell r="D36013" t="str">
            <v>65044-3125</v>
          </cell>
          <cell r="O36013">
            <v>103888</v>
          </cell>
        </row>
        <row r="36014">
          <cell r="D36014" t="str">
            <v>65044-3134</v>
          </cell>
          <cell r="O36014">
            <v>103888</v>
          </cell>
        </row>
        <row r="36015">
          <cell r="D36015" t="str">
            <v>65044-3140</v>
          </cell>
          <cell r="O36015">
            <v>103888</v>
          </cell>
        </row>
        <row r="36016">
          <cell r="D36016" t="str">
            <v>65044-3173</v>
          </cell>
          <cell r="O36016">
            <v>103888</v>
          </cell>
        </row>
        <row r="36017">
          <cell r="D36017" t="str">
            <v>65044-3174</v>
          </cell>
          <cell r="O36017">
            <v>103888</v>
          </cell>
        </row>
        <row r="36018">
          <cell r="D36018" t="str">
            <v>65044-3191</v>
          </cell>
          <cell r="O36018">
            <v>103888</v>
          </cell>
        </row>
        <row r="36019">
          <cell r="D36019" t="str">
            <v>65044-3203</v>
          </cell>
          <cell r="O36019">
            <v>103888</v>
          </cell>
        </row>
        <row r="36020">
          <cell r="D36020" t="str">
            <v>65044-3212</v>
          </cell>
          <cell r="O36020">
            <v>103888</v>
          </cell>
        </row>
        <row r="36021">
          <cell r="D36021" t="str">
            <v>65044-3215</v>
          </cell>
          <cell r="O36021">
            <v>103888</v>
          </cell>
        </row>
        <row r="36022">
          <cell r="D36022" t="str">
            <v>65044-3248</v>
          </cell>
          <cell r="O36022">
            <v>103888</v>
          </cell>
        </row>
        <row r="36023">
          <cell r="D36023" t="str">
            <v>65044-3249</v>
          </cell>
          <cell r="O36023">
            <v>103888</v>
          </cell>
        </row>
        <row r="36024">
          <cell r="D36024" t="str">
            <v>65044-3254</v>
          </cell>
          <cell r="O36024">
            <v>103888</v>
          </cell>
        </row>
        <row r="36025">
          <cell r="D36025" t="str">
            <v>65044-3255</v>
          </cell>
          <cell r="O36025">
            <v>103888</v>
          </cell>
        </row>
        <row r="36026">
          <cell r="D36026" t="str">
            <v>65044-3305</v>
          </cell>
          <cell r="O36026">
            <v>103888</v>
          </cell>
        </row>
        <row r="36027">
          <cell r="D36027" t="str">
            <v>65044-3362</v>
          </cell>
          <cell r="O36027">
            <v>103888</v>
          </cell>
        </row>
        <row r="36028">
          <cell r="D36028" t="str">
            <v>65044-3380</v>
          </cell>
          <cell r="O36028">
            <v>103888</v>
          </cell>
        </row>
        <row r="36029">
          <cell r="D36029" t="str">
            <v>65044-3381</v>
          </cell>
          <cell r="O36029">
            <v>103888</v>
          </cell>
        </row>
        <row r="36030">
          <cell r="D36030" t="str">
            <v>65044-3389</v>
          </cell>
          <cell r="O36030">
            <v>103888</v>
          </cell>
        </row>
        <row r="36031">
          <cell r="D36031" t="str">
            <v>65044-3390</v>
          </cell>
          <cell r="O36031">
            <v>103888</v>
          </cell>
        </row>
        <row r="36032">
          <cell r="D36032" t="str">
            <v>65044-3428</v>
          </cell>
          <cell r="O36032">
            <v>103888</v>
          </cell>
        </row>
        <row r="36033">
          <cell r="D36033" t="str">
            <v>65044-3449</v>
          </cell>
          <cell r="O36033">
            <v>103888</v>
          </cell>
        </row>
        <row r="36034">
          <cell r="D36034" t="str">
            <v>65044-3452</v>
          </cell>
          <cell r="O36034">
            <v>103888</v>
          </cell>
        </row>
        <row r="36035">
          <cell r="D36035" t="str">
            <v>65044-3455</v>
          </cell>
          <cell r="O36035">
            <v>103888</v>
          </cell>
        </row>
        <row r="36036">
          <cell r="D36036" t="str">
            <v>65044-3461</v>
          </cell>
          <cell r="O36036">
            <v>103888</v>
          </cell>
        </row>
        <row r="36037">
          <cell r="D36037" t="str">
            <v>65044-3509</v>
          </cell>
          <cell r="O36037">
            <v>103888</v>
          </cell>
        </row>
        <row r="36038">
          <cell r="D36038" t="str">
            <v>65044-3510</v>
          </cell>
          <cell r="O36038">
            <v>103888</v>
          </cell>
        </row>
        <row r="36039">
          <cell r="D36039" t="str">
            <v>65044-3518</v>
          </cell>
          <cell r="O36039">
            <v>103888</v>
          </cell>
        </row>
        <row r="36040">
          <cell r="D36040" t="str">
            <v>65044-3548</v>
          </cell>
          <cell r="O36040">
            <v>103888</v>
          </cell>
        </row>
        <row r="36041">
          <cell r="D36041" t="str">
            <v>65044-3554</v>
          </cell>
          <cell r="O36041">
            <v>103888</v>
          </cell>
        </row>
        <row r="36042">
          <cell r="D36042" t="str">
            <v>65044-3565</v>
          </cell>
          <cell r="O36042">
            <v>103888</v>
          </cell>
        </row>
        <row r="36043">
          <cell r="D36043" t="str">
            <v>65044-3584</v>
          </cell>
          <cell r="O36043">
            <v>103888</v>
          </cell>
        </row>
        <row r="36044">
          <cell r="D36044" t="str">
            <v>65044-3596</v>
          </cell>
          <cell r="O36044">
            <v>103888</v>
          </cell>
        </row>
        <row r="36045">
          <cell r="D36045" t="str">
            <v>65044-3626</v>
          </cell>
          <cell r="O36045">
            <v>103888</v>
          </cell>
        </row>
        <row r="36046">
          <cell r="D36046" t="str">
            <v>65044-3656</v>
          </cell>
          <cell r="O36046">
            <v>103888</v>
          </cell>
        </row>
        <row r="36047">
          <cell r="D36047" t="str">
            <v>65044-3674</v>
          </cell>
          <cell r="O36047">
            <v>103888</v>
          </cell>
        </row>
        <row r="36048">
          <cell r="D36048" t="str">
            <v>65044-3695</v>
          </cell>
          <cell r="O36048">
            <v>103888</v>
          </cell>
        </row>
        <row r="36049">
          <cell r="D36049" t="str">
            <v>65044-3713</v>
          </cell>
          <cell r="O36049">
            <v>103888</v>
          </cell>
        </row>
        <row r="36050">
          <cell r="D36050" t="str">
            <v>65044-3714</v>
          </cell>
          <cell r="O36050">
            <v>103888</v>
          </cell>
        </row>
        <row r="36051">
          <cell r="D36051" t="str">
            <v>65044-3716</v>
          </cell>
          <cell r="O36051">
            <v>103888</v>
          </cell>
        </row>
        <row r="36052">
          <cell r="D36052" t="str">
            <v>65044-3717</v>
          </cell>
          <cell r="O36052">
            <v>103888</v>
          </cell>
        </row>
        <row r="36053">
          <cell r="D36053" t="str">
            <v>65044-4083</v>
          </cell>
          <cell r="O36053">
            <v>103888</v>
          </cell>
        </row>
        <row r="36054">
          <cell r="D36054" t="str">
            <v>65044-4084</v>
          </cell>
          <cell r="O36054">
            <v>103888</v>
          </cell>
        </row>
        <row r="36055">
          <cell r="D36055" t="str">
            <v>65044-4085</v>
          </cell>
          <cell r="O36055">
            <v>103888</v>
          </cell>
        </row>
        <row r="36056">
          <cell r="D36056" t="str">
            <v>65044-4349</v>
          </cell>
          <cell r="O36056">
            <v>103888</v>
          </cell>
        </row>
        <row r="36057">
          <cell r="D36057" t="str">
            <v>65044-4350</v>
          </cell>
          <cell r="O36057">
            <v>103888</v>
          </cell>
        </row>
        <row r="36058">
          <cell r="D36058" t="str">
            <v>65044-4352</v>
          </cell>
          <cell r="O36058">
            <v>103888</v>
          </cell>
        </row>
        <row r="36059">
          <cell r="D36059" t="str">
            <v>65044-4401</v>
          </cell>
          <cell r="O36059">
            <v>103888</v>
          </cell>
        </row>
        <row r="36060">
          <cell r="D36060" t="str">
            <v>65044-4402</v>
          </cell>
          <cell r="O36060">
            <v>103888</v>
          </cell>
        </row>
        <row r="36061">
          <cell r="D36061" t="str">
            <v>65044-4810</v>
          </cell>
          <cell r="O36061">
            <v>103890</v>
          </cell>
        </row>
        <row r="36062">
          <cell r="D36062" t="str">
            <v>65044-4811</v>
          </cell>
          <cell r="O36062">
            <v>103888</v>
          </cell>
        </row>
        <row r="36063">
          <cell r="D36063" t="str">
            <v>65044-4812</v>
          </cell>
          <cell r="O36063">
            <v>103888</v>
          </cell>
        </row>
        <row r="36064">
          <cell r="D36064" t="str">
            <v>65044-4815</v>
          </cell>
          <cell r="O36064">
            <v>103889</v>
          </cell>
        </row>
        <row r="36065">
          <cell r="D36065" t="str">
            <v>65044-4824</v>
          </cell>
          <cell r="O36065">
            <v>103888</v>
          </cell>
        </row>
        <row r="36066">
          <cell r="D36066" t="str">
            <v>65044-4825</v>
          </cell>
          <cell r="O36066">
            <v>103888</v>
          </cell>
        </row>
        <row r="36067">
          <cell r="D36067" t="str">
            <v>65044-4855</v>
          </cell>
          <cell r="O36067">
            <v>103888</v>
          </cell>
        </row>
        <row r="36068">
          <cell r="D36068" t="str">
            <v>65044-4856</v>
          </cell>
          <cell r="O36068">
            <v>103888</v>
          </cell>
        </row>
        <row r="36069">
          <cell r="D36069" t="str">
            <v>65044-5000</v>
          </cell>
          <cell r="O36069">
            <v>103888</v>
          </cell>
        </row>
        <row r="36070">
          <cell r="D36070" t="str">
            <v>65044-5002</v>
          </cell>
          <cell r="O36070">
            <v>103888</v>
          </cell>
        </row>
        <row r="36071">
          <cell r="D36071" t="str">
            <v>65044-5003</v>
          </cell>
          <cell r="O36071">
            <v>103888</v>
          </cell>
        </row>
        <row r="36072">
          <cell r="D36072" t="str">
            <v>65044-5004</v>
          </cell>
          <cell r="O36072">
            <v>103888</v>
          </cell>
        </row>
        <row r="36073">
          <cell r="D36073" t="str">
            <v>65044-5008</v>
          </cell>
          <cell r="O36073">
            <v>103888</v>
          </cell>
        </row>
        <row r="36074">
          <cell r="D36074" t="str">
            <v>65044-5009</v>
          </cell>
          <cell r="O36074">
            <v>103888</v>
          </cell>
        </row>
        <row r="36075">
          <cell r="D36075" t="str">
            <v>65044-5020</v>
          </cell>
          <cell r="O36075">
            <v>103888</v>
          </cell>
        </row>
        <row r="36076">
          <cell r="D36076" t="str">
            <v>65044-5021</v>
          </cell>
          <cell r="O36076">
            <v>103888</v>
          </cell>
        </row>
        <row r="36077">
          <cell r="D36077" t="str">
            <v>65044-5032</v>
          </cell>
          <cell r="O36077">
            <v>103888</v>
          </cell>
        </row>
        <row r="36078">
          <cell r="D36078" t="str">
            <v>65044-5033</v>
          </cell>
          <cell r="O36078">
            <v>103888</v>
          </cell>
        </row>
        <row r="36079">
          <cell r="D36079" t="str">
            <v>65044-5048</v>
          </cell>
          <cell r="O36079">
            <v>103888</v>
          </cell>
        </row>
        <row r="36080">
          <cell r="D36080" t="str">
            <v>65044-5049</v>
          </cell>
          <cell r="O36080">
            <v>103888</v>
          </cell>
        </row>
        <row r="36081">
          <cell r="D36081" t="str">
            <v>65044-5052</v>
          </cell>
          <cell r="O36081">
            <v>103888</v>
          </cell>
        </row>
        <row r="36082">
          <cell r="D36082" t="str">
            <v>65044-5053</v>
          </cell>
          <cell r="O36082">
            <v>103888</v>
          </cell>
        </row>
        <row r="36083">
          <cell r="D36083" t="str">
            <v>65044-5055</v>
          </cell>
          <cell r="O36083">
            <v>103888</v>
          </cell>
        </row>
        <row r="36084">
          <cell r="D36084" t="str">
            <v>65044-5056</v>
          </cell>
          <cell r="O36084">
            <v>103888</v>
          </cell>
        </row>
        <row r="36085">
          <cell r="D36085" t="str">
            <v>65044-5057</v>
          </cell>
          <cell r="O36085">
            <v>103888</v>
          </cell>
        </row>
        <row r="36086">
          <cell r="D36086" t="str">
            <v>65044-5076</v>
          </cell>
          <cell r="O36086">
            <v>103888</v>
          </cell>
        </row>
        <row r="36087">
          <cell r="D36087" t="str">
            <v>65044-5077</v>
          </cell>
          <cell r="O36087">
            <v>103888</v>
          </cell>
        </row>
        <row r="36088">
          <cell r="D36088" t="str">
            <v>65044-5100</v>
          </cell>
          <cell r="O36088">
            <v>103888</v>
          </cell>
        </row>
        <row r="36089">
          <cell r="D36089" t="str">
            <v>65044-5101</v>
          </cell>
          <cell r="O36089">
            <v>103888</v>
          </cell>
        </row>
        <row r="36090">
          <cell r="D36090" t="str">
            <v>65044-5104</v>
          </cell>
          <cell r="O36090">
            <v>103888</v>
          </cell>
        </row>
        <row r="36091">
          <cell r="D36091" t="str">
            <v>65044-5105</v>
          </cell>
          <cell r="O36091">
            <v>103888</v>
          </cell>
        </row>
        <row r="36092">
          <cell r="D36092" t="str">
            <v>65044-5112</v>
          </cell>
          <cell r="O36092">
            <v>103888</v>
          </cell>
        </row>
        <row r="36093">
          <cell r="D36093" t="str">
            <v>65044-5113</v>
          </cell>
          <cell r="O36093">
            <v>103888</v>
          </cell>
        </row>
        <row r="36094">
          <cell r="D36094" t="str">
            <v>65044-5124</v>
          </cell>
          <cell r="O36094">
            <v>103888</v>
          </cell>
        </row>
        <row r="36095">
          <cell r="D36095" t="str">
            <v>65044-5125</v>
          </cell>
          <cell r="O36095">
            <v>103888</v>
          </cell>
        </row>
        <row r="36096">
          <cell r="D36096" t="str">
            <v>65044-5128</v>
          </cell>
          <cell r="O36096">
            <v>103888</v>
          </cell>
        </row>
        <row r="36097">
          <cell r="D36097" t="str">
            <v>65044-5129</v>
          </cell>
          <cell r="O36097">
            <v>103888</v>
          </cell>
        </row>
        <row r="36098">
          <cell r="D36098" t="str">
            <v>65044-5136</v>
          </cell>
          <cell r="O36098">
            <v>103888</v>
          </cell>
        </row>
        <row r="36099">
          <cell r="D36099" t="str">
            <v>65044-5137</v>
          </cell>
          <cell r="O36099">
            <v>103888</v>
          </cell>
        </row>
        <row r="36100">
          <cell r="D36100" t="str">
            <v>65044-5144</v>
          </cell>
          <cell r="O36100">
            <v>103888</v>
          </cell>
        </row>
        <row r="36101">
          <cell r="D36101" t="str">
            <v>65044-5145</v>
          </cell>
          <cell r="O36101">
            <v>103888</v>
          </cell>
        </row>
        <row r="36102">
          <cell r="D36102" t="str">
            <v>65044-5168</v>
          </cell>
          <cell r="O36102">
            <v>103888</v>
          </cell>
        </row>
        <row r="36103">
          <cell r="D36103" t="str">
            <v>65044-5169</v>
          </cell>
          <cell r="O36103">
            <v>103888</v>
          </cell>
        </row>
        <row r="36104">
          <cell r="D36104" t="str">
            <v>65044-5208</v>
          </cell>
          <cell r="O36104">
            <v>103888</v>
          </cell>
        </row>
        <row r="36105">
          <cell r="D36105" t="str">
            <v>65044-5209</v>
          </cell>
          <cell r="O36105">
            <v>103888</v>
          </cell>
        </row>
        <row r="36106">
          <cell r="D36106" t="str">
            <v>65044-5220</v>
          </cell>
          <cell r="O36106">
            <v>103888</v>
          </cell>
        </row>
        <row r="36107">
          <cell r="D36107" t="str">
            <v>65044-5221</v>
          </cell>
          <cell r="O36107">
            <v>103888</v>
          </cell>
        </row>
        <row r="36108">
          <cell r="D36108" t="str">
            <v>65044-5230</v>
          </cell>
          <cell r="O36108">
            <v>103888</v>
          </cell>
        </row>
        <row r="36109">
          <cell r="D36109" t="str">
            <v>65044-5232</v>
          </cell>
          <cell r="O36109">
            <v>103888</v>
          </cell>
        </row>
        <row r="36110">
          <cell r="D36110" t="str">
            <v>65044-5233</v>
          </cell>
          <cell r="O36110">
            <v>103888</v>
          </cell>
        </row>
        <row r="36111">
          <cell r="D36111" t="str">
            <v>65044-5235</v>
          </cell>
          <cell r="O36111">
            <v>103888</v>
          </cell>
        </row>
        <row r="36112">
          <cell r="D36112" t="str">
            <v>65044-5264</v>
          </cell>
          <cell r="O36112">
            <v>103888</v>
          </cell>
        </row>
        <row r="36113">
          <cell r="D36113" t="str">
            <v>65044-5265</v>
          </cell>
          <cell r="O36113">
            <v>103888</v>
          </cell>
        </row>
        <row r="36114">
          <cell r="D36114" t="str">
            <v>65044-5284</v>
          </cell>
          <cell r="O36114">
            <v>103888</v>
          </cell>
        </row>
        <row r="36115">
          <cell r="D36115" t="str">
            <v>65044-5285</v>
          </cell>
          <cell r="O36115">
            <v>103888</v>
          </cell>
        </row>
        <row r="36116">
          <cell r="D36116" t="str">
            <v>65044-6513</v>
          </cell>
          <cell r="O36116">
            <v>103888</v>
          </cell>
        </row>
        <row r="36117">
          <cell r="D36117" t="str">
            <v>65044-6513</v>
          </cell>
          <cell r="O36117">
            <v>103888</v>
          </cell>
        </row>
        <row r="36118">
          <cell r="D36118" t="str">
            <v>65044-6515</v>
          </cell>
          <cell r="O36118">
            <v>103888</v>
          </cell>
        </row>
        <row r="36119">
          <cell r="D36119" t="str">
            <v>65044-6517</v>
          </cell>
          <cell r="O36119">
            <v>103888</v>
          </cell>
        </row>
        <row r="36120">
          <cell r="D36120" t="str">
            <v>65044-6518</v>
          </cell>
          <cell r="O36120">
            <v>103888</v>
          </cell>
        </row>
        <row r="36121">
          <cell r="D36121" t="str">
            <v>65044-6580</v>
          </cell>
          <cell r="O36121">
            <v>103888</v>
          </cell>
        </row>
        <row r="36122">
          <cell r="D36122" t="str">
            <v>65044-6581</v>
          </cell>
          <cell r="O36122">
            <v>103888</v>
          </cell>
        </row>
        <row r="36123">
          <cell r="D36123" t="str">
            <v>65044-6584</v>
          </cell>
          <cell r="O36123">
            <v>103888</v>
          </cell>
        </row>
        <row r="36124">
          <cell r="D36124" t="str">
            <v>65044-6585</v>
          </cell>
          <cell r="O36124">
            <v>103888</v>
          </cell>
        </row>
        <row r="36125">
          <cell r="D36125" t="str">
            <v>65044-6587</v>
          </cell>
          <cell r="O36125">
            <v>103888</v>
          </cell>
        </row>
        <row r="36126">
          <cell r="D36126" t="str">
            <v>65044-6588</v>
          </cell>
          <cell r="O36126">
            <v>103888</v>
          </cell>
        </row>
        <row r="36127">
          <cell r="D36127" t="str">
            <v>65044-6589</v>
          </cell>
          <cell r="O36127">
            <v>103888</v>
          </cell>
        </row>
        <row r="36128">
          <cell r="D36128" t="str">
            <v>65044-6590</v>
          </cell>
          <cell r="O36128">
            <v>103888</v>
          </cell>
        </row>
        <row r="36129">
          <cell r="D36129" t="str">
            <v>65044-6690</v>
          </cell>
          <cell r="O36129">
            <v>103870</v>
          </cell>
        </row>
        <row r="36130">
          <cell r="D36130" t="str">
            <v>65044-6691</v>
          </cell>
          <cell r="O36130">
            <v>103870</v>
          </cell>
        </row>
        <row r="36131">
          <cell r="D36131" t="str">
            <v>65044-6692</v>
          </cell>
          <cell r="O36131">
            <v>103871</v>
          </cell>
        </row>
        <row r="36132">
          <cell r="D36132" t="str">
            <v>65044-6695</v>
          </cell>
          <cell r="O36132">
            <v>103871</v>
          </cell>
        </row>
        <row r="36133">
          <cell r="D36133" t="str">
            <v>65044-6720</v>
          </cell>
          <cell r="O36133">
            <v>103870</v>
          </cell>
        </row>
        <row r="36134">
          <cell r="D36134" t="str">
            <v>65044-6723</v>
          </cell>
          <cell r="O36134">
            <v>103870</v>
          </cell>
        </row>
        <row r="36135">
          <cell r="D36135" t="str">
            <v>65044-9940</v>
          </cell>
          <cell r="O36135">
            <v>103882</v>
          </cell>
        </row>
        <row r="36136">
          <cell r="D36136" t="str">
            <v>65044-9941</v>
          </cell>
          <cell r="O36136">
            <v>103885</v>
          </cell>
        </row>
        <row r="36137">
          <cell r="D36137" t="str">
            <v>65044-9942</v>
          </cell>
          <cell r="O36137">
            <v>103886</v>
          </cell>
        </row>
        <row r="36138">
          <cell r="D36138" t="str">
            <v>65044-9943</v>
          </cell>
          <cell r="O36138">
            <v>103884</v>
          </cell>
        </row>
        <row r="36139">
          <cell r="D36139" t="str">
            <v>65044-9944</v>
          </cell>
          <cell r="O36139">
            <v>103887</v>
          </cell>
        </row>
        <row r="36140">
          <cell r="D36140" t="str">
            <v>65044-9945</v>
          </cell>
          <cell r="O36140">
            <v>103883</v>
          </cell>
        </row>
        <row r="36141">
          <cell r="D36141" t="str">
            <v>65044-9950</v>
          </cell>
          <cell r="O36141">
            <v>103882</v>
          </cell>
        </row>
        <row r="36142">
          <cell r="D36142" t="str">
            <v>65044-9953</v>
          </cell>
          <cell r="O36142">
            <v>103884</v>
          </cell>
        </row>
        <row r="36143">
          <cell r="D36143" t="str">
            <v>65044-9954</v>
          </cell>
          <cell r="O36143">
            <v>103887</v>
          </cell>
        </row>
        <row r="36144">
          <cell r="D36144" t="str">
            <v>65044-9955</v>
          </cell>
          <cell r="O36144">
            <v>103883</v>
          </cell>
        </row>
        <row r="36145">
          <cell r="D36145" t="str">
            <v>65044-9960</v>
          </cell>
          <cell r="O36145">
            <v>103882</v>
          </cell>
        </row>
        <row r="36146">
          <cell r="D36146" t="str">
            <v>65044-9961</v>
          </cell>
          <cell r="O36146">
            <v>103885</v>
          </cell>
        </row>
        <row r="36147">
          <cell r="D36147" t="str">
            <v>65044-9962</v>
          </cell>
          <cell r="O36147">
            <v>103886</v>
          </cell>
        </row>
        <row r="36148">
          <cell r="D36148" t="str">
            <v>65044-9963</v>
          </cell>
          <cell r="O36148">
            <v>103884</v>
          </cell>
        </row>
        <row r="36149">
          <cell r="D36149" t="str">
            <v>65044-9964</v>
          </cell>
          <cell r="O36149">
            <v>103887</v>
          </cell>
        </row>
        <row r="36150">
          <cell r="D36150" t="str">
            <v>65044-9970</v>
          </cell>
          <cell r="O36150">
            <v>103882</v>
          </cell>
        </row>
        <row r="36151">
          <cell r="D36151" t="str">
            <v>65044-9971</v>
          </cell>
          <cell r="O36151">
            <v>103885</v>
          </cell>
        </row>
        <row r="36152">
          <cell r="D36152" t="str">
            <v>65044-9972</v>
          </cell>
          <cell r="O36152">
            <v>103886</v>
          </cell>
        </row>
        <row r="36153">
          <cell r="D36153" t="str">
            <v>65044-9973</v>
          </cell>
          <cell r="O36153">
            <v>103884</v>
          </cell>
        </row>
        <row r="36154">
          <cell r="D36154" t="str">
            <v>65044-9974</v>
          </cell>
          <cell r="O36154">
            <v>103887</v>
          </cell>
        </row>
        <row r="36155">
          <cell r="D36155" t="str">
            <v>65044-9975</v>
          </cell>
          <cell r="O36155">
            <v>103883</v>
          </cell>
        </row>
        <row r="36156">
          <cell r="D36156" t="str">
            <v>65044-9986</v>
          </cell>
          <cell r="O36156">
            <v>103882</v>
          </cell>
        </row>
        <row r="36157">
          <cell r="D36157" t="str">
            <v>65044-9987</v>
          </cell>
          <cell r="O36157">
            <v>103885</v>
          </cell>
        </row>
        <row r="36158">
          <cell r="D36158" t="str">
            <v>65044-9988</v>
          </cell>
          <cell r="O36158">
            <v>103886</v>
          </cell>
        </row>
        <row r="36159">
          <cell r="D36159" t="str">
            <v>65044-9989</v>
          </cell>
          <cell r="O36159">
            <v>103884</v>
          </cell>
        </row>
        <row r="36160">
          <cell r="D36160" t="str">
            <v>65044-9994</v>
          </cell>
          <cell r="O36160">
            <v>103887</v>
          </cell>
        </row>
        <row r="36161">
          <cell r="D36161" t="str">
            <v>65044-9998</v>
          </cell>
          <cell r="O36161">
            <v>103891</v>
          </cell>
        </row>
        <row r="36162">
          <cell r="D36162" t="str">
            <v>65076-0101</v>
          </cell>
          <cell r="O36162">
            <v>206023</v>
          </cell>
        </row>
        <row r="36163">
          <cell r="D36163" t="str">
            <v>65084-0108</v>
          </cell>
          <cell r="O36163">
            <v>73589</v>
          </cell>
        </row>
        <row r="36164">
          <cell r="D36164" t="str">
            <v>65084-0126</v>
          </cell>
          <cell r="O36164">
            <v>88467</v>
          </cell>
        </row>
        <row r="36165">
          <cell r="D36165" t="str">
            <v>65084-0127</v>
          </cell>
          <cell r="O36165">
            <v>88468</v>
          </cell>
        </row>
        <row r="36166">
          <cell r="D36166" t="str">
            <v>65084-0179</v>
          </cell>
          <cell r="O36166">
            <v>77633</v>
          </cell>
        </row>
        <row r="36167">
          <cell r="D36167" t="str">
            <v>65084-0475</v>
          </cell>
          <cell r="O36167">
            <v>77666</v>
          </cell>
        </row>
        <row r="36168">
          <cell r="D36168" t="str">
            <v>65084-0476</v>
          </cell>
          <cell r="O36168">
            <v>77666</v>
          </cell>
        </row>
        <row r="36169">
          <cell r="D36169" t="str">
            <v>65084-0645</v>
          </cell>
          <cell r="O36169">
            <v>75805</v>
          </cell>
        </row>
        <row r="36170">
          <cell r="D36170" t="str">
            <v>65084-0649</v>
          </cell>
          <cell r="O36170">
            <v>77751</v>
          </cell>
        </row>
        <row r="36171">
          <cell r="D36171" t="str">
            <v>65084-0888</v>
          </cell>
          <cell r="O36171">
            <v>77584</v>
          </cell>
        </row>
        <row r="36172">
          <cell r="D36172" t="str">
            <v>65119-0345</v>
          </cell>
          <cell r="O36172">
            <v>205767</v>
          </cell>
        </row>
        <row r="36173">
          <cell r="D36173" t="str">
            <v>65121-0101</v>
          </cell>
          <cell r="O36173">
            <v>76239</v>
          </cell>
        </row>
        <row r="36174">
          <cell r="D36174" t="str">
            <v>65121-0102</v>
          </cell>
          <cell r="O36174">
            <v>76239</v>
          </cell>
        </row>
        <row r="36175">
          <cell r="D36175" t="str">
            <v>65121-0562</v>
          </cell>
          <cell r="O36175">
            <v>78176</v>
          </cell>
        </row>
        <row r="36176">
          <cell r="D36176" t="str">
            <v>65145-0101</v>
          </cell>
          <cell r="O36176">
            <v>211016</v>
          </cell>
        </row>
        <row r="36177">
          <cell r="D36177" t="str">
            <v>65145-0102</v>
          </cell>
          <cell r="O36177">
            <v>211705</v>
          </cell>
        </row>
        <row r="36178">
          <cell r="D36178" t="str">
            <v>65145-0103</v>
          </cell>
          <cell r="O36178">
            <v>211705</v>
          </cell>
        </row>
        <row r="36179">
          <cell r="D36179" t="str">
            <v>65145-0104</v>
          </cell>
          <cell r="O36179">
            <v>211705</v>
          </cell>
        </row>
        <row r="36180">
          <cell r="D36180" t="str">
            <v>65145-0105</v>
          </cell>
          <cell r="O36180">
            <v>211705</v>
          </cell>
        </row>
        <row r="36181">
          <cell r="D36181" t="str">
            <v>65145-0106</v>
          </cell>
          <cell r="O36181">
            <v>212360</v>
          </cell>
        </row>
        <row r="36182">
          <cell r="D36182" t="str">
            <v>65145-0107</v>
          </cell>
          <cell r="O36182">
            <v>212808</v>
          </cell>
        </row>
        <row r="36183">
          <cell r="D36183" t="str">
            <v>65145-0108</v>
          </cell>
          <cell r="O36183">
            <v>212808</v>
          </cell>
        </row>
        <row r="36184">
          <cell r="D36184" t="str">
            <v>65145-0109</v>
          </cell>
          <cell r="O36184">
            <v>212808</v>
          </cell>
        </row>
        <row r="36185">
          <cell r="D36185" t="str">
            <v>65145-0110</v>
          </cell>
          <cell r="O36185">
            <v>212808</v>
          </cell>
        </row>
        <row r="36186">
          <cell r="D36186" t="str">
            <v>65145-0113</v>
          </cell>
          <cell r="O36186">
            <v>213232</v>
          </cell>
        </row>
        <row r="36187">
          <cell r="D36187" t="str">
            <v>65145-0114</v>
          </cell>
          <cell r="O36187">
            <v>213232</v>
          </cell>
        </row>
        <row r="36188">
          <cell r="D36188" t="str">
            <v>65145-0115</v>
          </cell>
          <cell r="O36188">
            <v>213318</v>
          </cell>
        </row>
        <row r="36189">
          <cell r="D36189" t="str">
            <v>65145-0116</v>
          </cell>
          <cell r="O36189">
            <v>213318</v>
          </cell>
        </row>
        <row r="36190">
          <cell r="D36190" t="str">
            <v>65145-0117</v>
          </cell>
          <cell r="O36190">
            <v>213318</v>
          </cell>
        </row>
        <row r="36191">
          <cell r="D36191" t="str">
            <v>65145-0126</v>
          </cell>
          <cell r="O36191">
            <v>214235</v>
          </cell>
        </row>
        <row r="36192">
          <cell r="D36192" t="str">
            <v>65162-0001</v>
          </cell>
          <cell r="O36192">
            <v>205913</v>
          </cell>
        </row>
        <row r="36193">
          <cell r="D36193" t="str">
            <v>65162-0002</v>
          </cell>
          <cell r="O36193">
            <v>205913</v>
          </cell>
        </row>
        <row r="36194">
          <cell r="D36194" t="str">
            <v>65162-0003</v>
          </cell>
          <cell r="O36194">
            <v>90765</v>
          </cell>
        </row>
        <row r="36195">
          <cell r="D36195" t="str">
            <v>65162-0005</v>
          </cell>
          <cell r="O36195">
            <v>90765</v>
          </cell>
        </row>
        <row r="36196">
          <cell r="D36196" t="str">
            <v>65162-0006</v>
          </cell>
          <cell r="O36196">
            <v>78477</v>
          </cell>
        </row>
        <row r="36197">
          <cell r="D36197" t="str">
            <v>65162-0007</v>
          </cell>
          <cell r="O36197">
            <v>78477</v>
          </cell>
        </row>
        <row r="36198">
          <cell r="D36198" t="str">
            <v>65162-0008</v>
          </cell>
          <cell r="O36198">
            <v>78477</v>
          </cell>
        </row>
        <row r="36199">
          <cell r="D36199" t="str">
            <v>65162-0019</v>
          </cell>
          <cell r="O36199">
            <v>205619</v>
          </cell>
        </row>
        <row r="36200">
          <cell r="D36200" t="str">
            <v>65162-0020</v>
          </cell>
          <cell r="O36200">
            <v>205619</v>
          </cell>
        </row>
        <row r="36201">
          <cell r="D36201" t="str">
            <v>65162-0021</v>
          </cell>
          <cell r="O36201">
            <v>205619</v>
          </cell>
        </row>
        <row r="36202">
          <cell r="D36202" t="str">
            <v>65162-0033</v>
          </cell>
          <cell r="O36202">
            <v>40779</v>
          </cell>
        </row>
        <row r="36203">
          <cell r="D36203" t="str">
            <v>65162-0034</v>
          </cell>
          <cell r="O36203">
            <v>204940</v>
          </cell>
        </row>
        <row r="36204">
          <cell r="D36204" t="str">
            <v>65162-0036</v>
          </cell>
          <cell r="O36204">
            <v>207342</v>
          </cell>
        </row>
        <row r="36205">
          <cell r="D36205" t="str">
            <v>65162-0037</v>
          </cell>
          <cell r="O36205">
            <v>207342</v>
          </cell>
        </row>
        <row r="36206">
          <cell r="D36206" t="str">
            <v>65162-0038</v>
          </cell>
          <cell r="O36206">
            <v>209692</v>
          </cell>
        </row>
        <row r="36207">
          <cell r="D36207" t="str">
            <v>65162-0039</v>
          </cell>
          <cell r="O36207">
            <v>209692</v>
          </cell>
        </row>
        <row r="36208">
          <cell r="D36208" t="str">
            <v>65162-0042</v>
          </cell>
          <cell r="O36208">
            <v>206787</v>
          </cell>
        </row>
        <row r="36209">
          <cell r="D36209" t="str">
            <v>65162-0043</v>
          </cell>
          <cell r="O36209">
            <v>206787</v>
          </cell>
        </row>
        <row r="36210">
          <cell r="D36210" t="str">
            <v>65162-0047</v>
          </cell>
          <cell r="O36210">
            <v>203638</v>
          </cell>
        </row>
        <row r="36211">
          <cell r="D36211" t="str">
            <v>65162-0048</v>
          </cell>
          <cell r="O36211">
            <v>203638</v>
          </cell>
        </row>
        <row r="36212">
          <cell r="D36212" t="str">
            <v>65162-0049</v>
          </cell>
          <cell r="O36212">
            <v>203638</v>
          </cell>
        </row>
        <row r="36213">
          <cell r="D36213" t="str">
            <v>65162-0050</v>
          </cell>
          <cell r="O36213">
            <v>203638</v>
          </cell>
        </row>
        <row r="36214">
          <cell r="D36214" t="str">
            <v>65162-0051</v>
          </cell>
          <cell r="O36214">
            <v>203638</v>
          </cell>
        </row>
        <row r="36215">
          <cell r="D36215" t="str">
            <v>65162-0052</v>
          </cell>
          <cell r="O36215">
            <v>77289</v>
          </cell>
        </row>
        <row r="36216">
          <cell r="D36216" t="str">
            <v>65162-0053</v>
          </cell>
          <cell r="O36216">
            <v>77289</v>
          </cell>
        </row>
        <row r="36217">
          <cell r="D36217" t="str">
            <v>65162-0054</v>
          </cell>
          <cell r="O36217">
            <v>77289</v>
          </cell>
        </row>
        <row r="36218">
          <cell r="D36218" t="str">
            <v>65162-0057</v>
          </cell>
          <cell r="O36218">
            <v>208206</v>
          </cell>
        </row>
        <row r="36219">
          <cell r="D36219" t="str">
            <v>65162-0058</v>
          </cell>
          <cell r="O36219">
            <v>207288</v>
          </cell>
        </row>
        <row r="36220">
          <cell r="D36220" t="str">
            <v>65162-0061</v>
          </cell>
          <cell r="O36220">
            <v>208890</v>
          </cell>
        </row>
        <row r="36221">
          <cell r="D36221" t="str">
            <v>65162-0062</v>
          </cell>
          <cell r="O36221">
            <v>209356</v>
          </cell>
        </row>
        <row r="36222">
          <cell r="D36222" t="str">
            <v>65162-0087</v>
          </cell>
          <cell r="O36222">
            <v>205573</v>
          </cell>
        </row>
        <row r="36223">
          <cell r="D36223" t="str">
            <v>65162-0091</v>
          </cell>
          <cell r="O36223">
            <v>205081</v>
          </cell>
        </row>
        <row r="36224">
          <cell r="D36224" t="str">
            <v>65162-0092</v>
          </cell>
          <cell r="O36224">
            <v>205081</v>
          </cell>
        </row>
        <row r="36225">
          <cell r="D36225" t="str">
            <v>65162-0093</v>
          </cell>
          <cell r="O36225">
            <v>205081</v>
          </cell>
        </row>
        <row r="36226">
          <cell r="D36226" t="str">
            <v>65162-0094</v>
          </cell>
          <cell r="O36226">
            <v>205081</v>
          </cell>
        </row>
        <row r="36227">
          <cell r="D36227" t="str">
            <v>65162-0101</v>
          </cell>
          <cell r="O36227">
            <v>78428</v>
          </cell>
        </row>
        <row r="36228">
          <cell r="D36228" t="str">
            <v>65162-0102</v>
          </cell>
          <cell r="O36228">
            <v>78428</v>
          </cell>
        </row>
        <row r="36229">
          <cell r="D36229" t="str">
            <v>65162-0103</v>
          </cell>
          <cell r="O36229">
            <v>78428</v>
          </cell>
        </row>
        <row r="36230">
          <cell r="D36230" t="str">
            <v>65162-0115</v>
          </cell>
          <cell r="O36230">
            <v>40746</v>
          </cell>
        </row>
        <row r="36231">
          <cell r="D36231" t="str">
            <v>65162-0126</v>
          </cell>
          <cell r="O36231">
            <v>211396</v>
          </cell>
        </row>
        <row r="36232">
          <cell r="D36232" t="str">
            <v>65162-0148</v>
          </cell>
          <cell r="O36232">
            <v>211396</v>
          </cell>
        </row>
        <row r="36233">
          <cell r="D36233" t="str">
            <v>65162-0149</v>
          </cell>
          <cell r="O36233">
            <v>211396</v>
          </cell>
        </row>
        <row r="36234">
          <cell r="D36234" t="str">
            <v>65162-0150</v>
          </cell>
          <cell r="O36234">
            <v>211396</v>
          </cell>
        </row>
        <row r="36235">
          <cell r="D36235" t="str">
            <v>65162-0178</v>
          </cell>
          <cell r="O36235">
            <v>78596</v>
          </cell>
        </row>
        <row r="36236">
          <cell r="D36236" t="str">
            <v>65162-0179</v>
          </cell>
          <cell r="O36236">
            <v>78596</v>
          </cell>
        </row>
        <row r="36237">
          <cell r="D36237" t="str">
            <v>65162-0188</v>
          </cell>
          <cell r="O36237">
            <v>75927</v>
          </cell>
        </row>
        <row r="36238">
          <cell r="D36238" t="str">
            <v>65162-0189</v>
          </cell>
          <cell r="O36238">
            <v>75927</v>
          </cell>
        </row>
        <row r="36239">
          <cell r="D36239" t="str">
            <v>65162-0190</v>
          </cell>
          <cell r="O36239">
            <v>75927</v>
          </cell>
        </row>
        <row r="36240">
          <cell r="D36240" t="str">
            <v>65162-0207</v>
          </cell>
          <cell r="O36240">
            <v>40778</v>
          </cell>
        </row>
        <row r="36241">
          <cell r="D36241" t="str">
            <v>65162-0209</v>
          </cell>
          <cell r="O36241">
            <v>78195</v>
          </cell>
        </row>
        <row r="36242">
          <cell r="D36242" t="str">
            <v>65162-0212</v>
          </cell>
          <cell r="O36242">
            <v>40765</v>
          </cell>
        </row>
        <row r="36243">
          <cell r="D36243" t="str">
            <v>65162-0218</v>
          </cell>
          <cell r="O36243">
            <v>77880</v>
          </cell>
        </row>
        <row r="36244">
          <cell r="D36244" t="str">
            <v>65162-0219</v>
          </cell>
          <cell r="O36244">
            <v>77880</v>
          </cell>
        </row>
        <row r="36245">
          <cell r="D36245" t="str">
            <v>65162-0220</v>
          </cell>
          <cell r="O36245">
            <v>77880</v>
          </cell>
        </row>
        <row r="36246">
          <cell r="D36246" t="str">
            <v>65162-0226</v>
          </cell>
          <cell r="O36246">
            <v>205256</v>
          </cell>
        </row>
        <row r="36247">
          <cell r="D36247" t="str">
            <v>65162-0228</v>
          </cell>
          <cell r="O36247">
            <v>211396</v>
          </cell>
        </row>
        <row r="36248">
          <cell r="D36248" t="str">
            <v>65162-0231</v>
          </cell>
          <cell r="O36248">
            <v>207515</v>
          </cell>
        </row>
        <row r="36249">
          <cell r="D36249" t="str">
            <v>65162-0233</v>
          </cell>
          <cell r="O36249">
            <v>207515</v>
          </cell>
        </row>
        <row r="36250">
          <cell r="D36250" t="str">
            <v>65162-0235</v>
          </cell>
          <cell r="O36250">
            <v>207515</v>
          </cell>
        </row>
        <row r="36251">
          <cell r="D36251" t="str">
            <v>65162-0237</v>
          </cell>
          <cell r="O36251">
            <v>207515</v>
          </cell>
        </row>
        <row r="36252">
          <cell r="D36252" t="str">
            <v>65162-0240</v>
          </cell>
          <cell r="O36252">
            <v>206421</v>
          </cell>
        </row>
        <row r="36253">
          <cell r="D36253" t="str">
            <v>65162-0247</v>
          </cell>
          <cell r="O36253">
            <v>207204</v>
          </cell>
        </row>
        <row r="36254">
          <cell r="D36254" t="str">
            <v>65162-0248</v>
          </cell>
          <cell r="O36254">
            <v>206647</v>
          </cell>
        </row>
        <row r="36255">
          <cell r="D36255" t="str">
            <v>65162-0249</v>
          </cell>
          <cell r="O36255">
            <v>206647</v>
          </cell>
        </row>
        <row r="36256">
          <cell r="D36256" t="str">
            <v>65162-0250</v>
          </cell>
          <cell r="O36256">
            <v>207204</v>
          </cell>
        </row>
        <row r="36257">
          <cell r="D36257" t="str">
            <v>65162-0253</v>
          </cell>
          <cell r="O36257">
            <v>77824</v>
          </cell>
        </row>
        <row r="36258">
          <cell r="D36258" t="str">
            <v>65162-0254</v>
          </cell>
          <cell r="O36258">
            <v>77824</v>
          </cell>
        </row>
        <row r="36259">
          <cell r="D36259" t="str">
            <v>65162-0271</v>
          </cell>
          <cell r="O36259">
            <v>76899</v>
          </cell>
        </row>
        <row r="36260">
          <cell r="D36260" t="str">
            <v>65162-0272</v>
          </cell>
          <cell r="O36260">
            <v>76899</v>
          </cell>
        </row>
        <row r="36261">
          <cell r="D36261" t="str">
            <v>65162-0280</v>
          </cell>
          <cell r="O36261">
            <v>204707</v>
          </cell>
        </row>
        <row r="36262">
          <cell r="D36262" t="str">
            <v>65162-0281</v>
          </cell>
          <cell r="O36262">
            <v>204707</v>
          </cell>
        </row>
        <row r="36263">
          <cell r="D36263" t="str">
            <v>65162-0282</v>
          </cell>
          <cell r="O36263">
            <v>204707</v>
          </cell>
        </row>
        <row r="36264">
          <cell r="D36264" t="str">
            <v>65162-0283</v>
          </cell>
          <cell r="O36264">
            <v>204707</v>
          </cell>
        </row>
        <row r="36265">
          <cell r="D36265" t="str">
            <v>65162-0284</v>
          </cell>
          <cell r="O36265">
            <v>204740</v>
          </cell>
        </row>
        <row r="36266">
          <cell r="D36266" t="str">
            <v>65162-0285</v>
          </cell>
          <cell r="O36266">
            <v>204740</v>
          </cell>
        </row>
        <row r="36267">
          <cell r="D36267" t="str">
            <v>65162-0286</v>
          </cell>
          <cell r="O36267">
            <v>204740</v>
          </cell>
        </row>
        <row r="36268">
          <cell r="D36268" t="str">
            <v>65162-0291</v>
          </cell>
          <cell r="O36268">
            <v>204415</v>
          </cell>
        </row>
        <row r="36269">
          <cell r="D36269" t="str">
            <v>65162-0292</v>
          </cell>
          <cell r="O36269">
            <v>204415</v>
          </cell>
        </row>
        <row r="36270">
          <cell r="D36270" t="str">
            <v>65162-0293</v>
          </cell>
          <cell r="O36270">
            <v>204415</v>
          </cell>
        </row>
        <row r="36271">
          <cell r="D36271" t="str">
            <v>65162-0300</v>
          </cell>
          <cell r="O36271">
            <v>79098</v>
          </cell>
        </row>
        <row r="36272">
          <cell r="D36272" t="str">
            <v>65162-0302</v>
          </cell>
          <cell r="O36272">
            <v>79098</v>
          </cell>
        </row>
        <row r="36273">
          <cell r="D36273" t="str">
            <v>65162-0305</v>
          </cell>
          <cell r="O36273">
            <v>79098</v>
          </cell>
        </row>
        <row r="36274">
          <cell r="D36274" t="str">
            <v>65162-0306</v>
          </cell>
          <cell r="O36274">
            <v>79098</v>
          </cell>
        </row>
        <row r="36275">
          <cell r="D36275" t="str">
            <v>65162-0307</v>
          </cell>
          <cell r="O36275">
            <v>79098</v>
          </cell>
        </row>
        <row r="36276">
          <cell r="D36276" t="str">
            <v>65162-0321</v>
          </cell>
          <cell r="O36276">
            <v>203578</v>
          </cell>
        </row>
        <row r="36277">
          <cell r="D36277" t="str">
            <v>65162-0322</v>
          </cell>
          <cell r="O36277">
            <v>204178</v>
          </cell>
        </row>
        <row r="36278">
          <cell r="D36278" t="str">
            <v>65162-0323</v>
          </cell>
          <cell r="O36278">
            <v>203578</v>
          </cell>
        </row>
        <row r="36279">
          <cell r="D36279" t="str">
            <v>65162-0351</v>
          </cell>
          <cell r="O36279">
            <v>202025</v>
          </cell>
        </row>
        <row r="36280">
          <cell r="D36280" t="str">
            <v>65162-0356</v>
          </cell>
          <cell r="O36280">
            <v>202300</v>
          </cell>
        </row>
        <row r="36281">
          <cell r="D36281" t="str">
            <v>65162-0358</v>
          </cell>
          <cell r="O36281">
            <v>213950</v>
          </cell>
        </row>
        <row r="36282">
          <cell r="D36282" t="str">
            <v>65162-0361</v>
          </cell>
          <cell r="O36282">
            <v>40625</v>
          </cell>
        </row>
        <row r="36283">
          <cell r="D36283" t="str">
            <v>65162-0371</v>
          </cell>
          <cell r="O36283">
            <v>204010</v>
          </cell>
        </row>
        <row r="36284">
          <cell r="D36284" t="str">
            <v>65162-0372</v>
          </cell>
          <cell r="O36284">
            <v>204010</v>
          </cell>
        </row>
        <row r="36285">
          <cell r="D36285" t="str">
            <v>65162-0373</v>
          </cell>
          <cell r="O36285">
            <v>204010</v>
          </cell>
        </row>
        <row r="36286">
          <cell r="D36286" t="str">
            <v>65162-0411</v>
          </cell>
          <cell r="O36286">
            <v>210790</v>
          </cell>
        </row>
        <row r="36287">
          <cell r="D36287" t="str">
            <v>65162-0414</v>
          </cell>
          <cell r="O36287">
            <v>203751</v>
          </cell>
        </row>
        <row r="36288">
          <cell r="D36288" t="str">
            <v>65162-0415</v>
          </cell>
          <cell r="O36288">
            <v>203136</v>
          </cell>
        </row>
        <row r="36289">
          <cell r="D36289" t="str">
            <v>65162-0416</v>
          </cell>
          <cell r="O36289">
            <v>203136</v>
          </cell>
        </row>
        <row r="36290">
          <cell r="D36290" t="str">
            <v>65162-0431</v>
          </cell>
          <cell r="O36290">
            <v>211405</v>
          </cell>
        </row>
        <row r="36291">
          <cell r="D36291" t="str">
            <v>65162-0436</v>
          </cell>
          <cell r="O36291">
            <v>203995</v>
          </cell>
        </row>
        <row r="36292">
          <cell r="D36292" t="str">
            <v>65162-0437</v>
          </cell>
          <cell r="O36292">
            <v>210790</v>
          </cell>
        </row>
        <row r="36293">
          <cell r="D36293" t="str">
            <v>65162-0438</v>
          </cell>
          <cell r="O36293">
            <v>203995</v>
          </cell>
        </row>
        <row r="36294">
          <cell r="D36294" t="str">
            <v>65162-0441</v>
          </cell>
          <cell r="O36294">
            <v>201451</v>
          </cell>
        </row>
        <row r="36295">
          <cell r="D36295" t="str">
            <v>65162-0442</v>
          </cell>
          <cell r="O36295">
            <v>201451</v>
          </cell>
        </row>
        <row r="36296">
          <cell r="D36296" t="str">
            <v>65162-0444</v>
          </cell>
          <cell r="O36296">
            <v>201451</v>
          </cell>
        </row>
        <row r="36297">
          <cell r="D36297" t="str">
            <v>65162-0446</v>
          </cell>
          <cell r="O36297">
            <v>206652</v>
          </cell>
        </row>
        <row r="36298">
          <cell r="D36298" t="str">
            <v>65162-0449</v>
          </cell>
          <cell r="O36298">
            <v>206652</v>
          </cell>
        </row>
        <row r="36299">
          <cell r="D36299" t="str">
            <v>65162-0455</v>
          </cell>
          <cell r="O36299">
            <v>210790</v>
          </cell>
        </row>
        <row r="36300">
          <cell r="D36300" t="str">
            <v>65162-0464</v>
          </cell>
          <cell r="O36300">
            <v>78558</v>
          </cell>
        </row>
        <row r="36301">
          <cell r="D36301" t="str">
            <v>65162-0465</v>
          </cell>
          <cell r="O36301">
            <v>78558</v>
          </cell>
        </row>
        <row r="36302">
          <cell r="D36302" t="str">
            <v>65162-0466</v>
          </cell>
          <cell r="O36302">
            <v>78558</v>
          </cell>
        </row>
        <row r="36303">
          <cell r="D36303" t="str">
            <v>65162-0468</v>
          </cell>
          <cell r="O36303">
            <v>203513</v>
          </cell>
        </row>
        <row r="36304">
          <cell r="D36304" t="str">
            <v>65162-0469</v>
          </cell>
          <cell r="O36304">
            <v>210830</v>
          </cell>
        </row>
        <row r="36305">
          <cell r="D36305" t="str">
            <v>65162-0475</v>
          </cell>
          <cell r="O36305">
            <v>200275</v>
          </cell>
        </row>
        <row r="36306">
          <cell r="D36306" t="str">
            <v>65162-0478</v>
          </cell>
          <cell r="O36306">
            <v>207372</v>
          </cell>
        </row>
        <row r="36307">
          <cell r="D36307" t="str">
            <v>65162-0506</v>
          </cell>
          <cell r="O36307">
            <v>91549</v>
          </cell>
        </row>
        <row r="36308">
          <cell r="D36308" t="str">
            <v>65162-0511</v>
          </cell>
          <cell r="O36308">
            <v>91426</v>
          </cell>
        </row>
        <row r="36309">
          <cell r="D36309" t="str">
            <v>65162-0514</v>
          </cell>
          <cell r="O36309">
            <v>91426</v>
          </cell>
        </row>
        <row r="36310">
          <cell r="D36310" t="str">
            <v>65162-0515</v>
          </cell>
          <cell r="O36310">
            <v>91426</v>
          </cell>
        </row>
        <row r="36311">
          <cell r="D36311" t="str">
            <v>65162-0519</v>
          </cell>
          <cell r="O36311">
            <v>203289</v>
          </cell>
        </row>
        <row r="36312">
          <cell r="D36312" t="str">
            <v>65162-0521</v>
          </cell>
          <cell r="O36312">
            <v>91179</v>
          </cell>
        </row>
        <row r="36313">
          <cell r="D36313" t="str">
            <v>65162-0522</v>
          </cell>
          <cell r="O36313">
            <v>91179</v>
          </cell>
        </row>
        <row r="36314">
          <cell r="D36314" t="str">
            <v>65162-0528</v>
          </cell>
          <cell r="O36314">
            <v>90767</v>
          </cell>
        </row>
        <row r="36315">
          <cell r="D36315" t="str">
            <v>65162-0529</v>
          </cell>
          <cell r="O36315">
            <v>90767</v>
          </cell>
        </row>
        <row r="36316">
          <cell r="D36316" t="str">
            <v>65162-0536</v>
          </cell>
          <cell r="O36316">
            <v>40682</v>
          </cell>
        </row>
        <row r="36317">
          <cell r="D36317" t="str">
            <v>65162-0537</v>
          </cell>
          <cell r="O36317">
            <v>40682</v>
          </cell>
        </row>
        <row r="36318">
          <cell r="D36318" t="str">
            <v>65162-0538</v>
          </cell>
          <cell r="O36318">
            <v>90767</v>
          </cell>
        </row>
        <row r="36319">
          <cell r="D36319" t="str">
            <v>65162-0539</v>
          </cell>
          <cell r="O36319">
            <v>90767</v>
          </cell>
        </row>
        <row r="36320">
          <cell r="D36320" t="str">
            <v>65162-0540</v>
          </cell>
          <cell r="O36320">
            <v>78218</v>
          </cell>
        </row>
        <row r="36321">
          <cell r="D36321" t="str">
            <v>65162-0541</v>
          </cell>
          <cell r="O36321">
            <v>78218</v>
          </cell>
        </row>
        <row r="36322">
          <cell r="D36322" t="str">
            <v>65162-0544</v>
          </cell>
          <cell r="O36322">
            <v>40866</v>
          </cell>
        </row>
        <row r="36323">
          <cell r="D36323" t="str">
            <v>65162-0545</v>
          </cell>
          <cell r="O36323">
            <v>40866</v>
          </cell>
        </row>
        <row r="36324">
          <cell r="D36324" t="str">
            <v>65162-0553</v>
          </cell>
          <cell r="O36324">
            <v>203399</v>
          </cell>
        </row>
        <row r="36325">
          <cell r="D36325" t="str">
            <v>65162-0554</v>
          </cell>
          <cell r="O36325">
            <v>65425</v>
          </cell>
        </row>
        <row r="36326">
          <cell r="D36326" t="str">
            <v>65162-0555</v>
          </cell>
          <cell r="O36326">
            <v>65425</v>
          </cell>
        </row>
        <row r="36327">
          <cell r="D36327" t="str">
            <v>65162-0556</v>
          </cell>
          <cell r="O36327">
            <v>203482</v>
          </cell>
        </row>
        <row r="36328">
          <cell r="D36328" t="str">
            <v>65162-0557</v>
          </cell>
          <cell r="O36328">
            <v>203482</v>
          </cell>
        </row>
        <row r="36329">
          <cell r="D36329" t="str">
            <v>65162-0571</v>
          </cell>
          <cell r="O36329">
            <v>40855</v>
          </cell>
        </row>
        <row r="36330">
          <cell r="D36330" t="str">
            <v>65162-0572</v>
          </cell>
          <cell r="O36330">
            <v>40855</v>
          </cell>
        </row>
        <row r="36331">
          <cell r="D36331" t="str">
            <v>65162-0573</v>
          </cell>
          <cell r="O36331">
            <v>40855</v>
          </cell>
        </row>
        <row r="36332">
          <cell r="D36332" t="str">
            <v>65162-0574</v>
          </cell>
          <cell r="O36332">
            <v>40855</v>
          </cell>
        </row>
        <row r="36333">
          <cell r="D36333" t="str">
            <v>65162-0575</v>
          </cell>
          <cell r="O36333">
            <v>40808</v>
          </cell>
        </row>
        <row r="36334">
          <cell r="D36334" t="str">
            <v>65162-0576</v>
          </cell>
          <cell r="O36334">
            <v>203289</v>
          </cell>
        </row>
        <row r="36335">
          <cell r="D36335" t="str">
            <v>65162-0577</v>
          </cell>
          <cell r="O36335">
            <v>40808</v>
          </cell>
        </row>
        <row r="36336">
          <cell r="D36336" t="str">
            <v>65162-0583</v>
          </cell>
          <cell r="O36336">
            <v>203482</v>
          </cell>
        </row>
        <row r="36337">
          <cell r="D36337" t="str">
            <v>65162-0584</v>
          </cell>
          <cell r="O36337">
            <v>203482</v>
          </cell>
        </row>
        <row r="36338">
          <cell r="D36338" t="str">
            <v>65162-0590</v>
          </cell>
          <cell r="O36338">
            <v>201658</v>
          </cell>
        </row>
        <row r="36339">
          <cell r="D36339" t="str">
            <v>65162-0596</v>
          </cell>
          <cell r="O36339">
            <v>206392</v>
          </cell>
        </row>
        <row r="36340">
          <cell r="D36340" t="str">
            <v>65162-0617</v>
          </cell>
          <cell r="O36340">
            <v>90485</v>
          </cell>
        </row>
        <row r="36341">
          <cell r="D36341" t="str">
            <v>65162-0627</v>
          </cell>
          <cell r="O36341">
            <v>76003</v>
          </cell>
        </row>
        <row r="36342">
          <cell r="D36342" t="str">
            <v>65162-0630</v>
          </cell>
          <cell r="O36342">
            <v>205080</v>
          </cell>
        </row>
        <row r="36343">
          <cell r="D36343" t="str">
            <v>65162-0636</v>
          </cell>
          <cell r="O36343">
            <v>205119</v>
          </cell>
        </row>
        <row r="36344">
          <cell r="D36344" t="str">
            <v>65162-0637</v>
          </cell>
          <cell r="O36344">
            <v>205119</v>
          </cell>
        </row>
        <row r="36345">
          <cell r="D36345" t="str">
            <v>65162-0641</v>
          </cell>
          <cell r="O36345">
            <v>75442</v>
          </cell>
        </row>
        <row r="36346">
          <cell r="D36346" t="str">
            <v>65162-0642</v>
          </cell>
          <cell r="O36346">
            <v>75442</v>
          </cell>
        </row>
        <row r="36347">
          <cell r="D36347" t="str">
            <v>65162-0643</v>
          </cell>
          <cell r="O36347">
            <v>75442</v>
          </cell>
        </row>
        <row r="36348">
          <cell r="D36348" t="str">
            <v>65162-0644</v>
          </cell>
          <cell r="O36348">
            <v>209647</v>
          </cell>
        </row>
        <row r="36349">
          <cell r="D36349" t="str">
            <v>65162-0645</v>
          </cell>
          <cell r="O36349">
            <v>209647</v>
          </cell>
        </row>
        <row r="36350">
          <cell r="D36350" t="str">
            <v>65162-0649</v>
          </cell>
          <cell r="O36350">
            <v>202961</v>
          </cell>
        </row>
        <row r="36351">
          <cell r="D36351" t="str">
            <v>65162-0659</v>
          </cell>
          <cell r="O36351">
            <v>90576</v>
          </cell>
        </row>
        <row r="36352">
          <cell r="D36352" t="str">
            <v>65162-0664</v>
          </cell>
          <cell r="O36352">
            <v>78312</v>
          </cell>
        </row>
        <row r="36353">
          <cell r="D36353" t="str">
            <v>65162-0667</v>
          </cell>
          <cell r="O36353">
            <v>78345</v>
          </cell>
        </row>
        <row r="36354">
          <cell r="D36354" t="str">
            <v>65162-0669</v>
          </cell>
          <cell r="O36354">
            <v>75047</v>
          </cell>
        </row>
        <row r="36355">
          <cell r="D36355" t="str">
            <v>65162-0670</v>
          </cell>
          <cell r="O36355">
            <v>75047</v>
          </cell>
        </row>
        <row r="36356">
          <cell r="D36356" t="str">
            <v>65162-0671</v>
          </cell>
          <cell r="O36356">
            <v>40808</v>
          </cell>
        </row>
        <row r="36357">
          <cell r="D36357" t="str">
            <v>65162-0673</v>
          </cell>
          <cell r="O36357">
            <v>91384</v>
          </cell>
        </row>
        <row r="36358">
          <cell r="D36358" t="str">
            <v>65162-0675</v>
          </cell>
          <cell r="O36358">
            <v>206869</v>
          </cell>
        </row>
        <row r="36359">
          <cell r="D36359" t="str">
            <v>65162-0676</v>
          </cell>
          <cell r="O36359">
            <v>204660</v>
          </cell>
        </row>
        <row r="36360">
          <cell r="D36360" t="str">
            <v>65162-0678</v>
          </cell>
          <cell r="O36360">
            <v>40882</v>
          </cell>
        </row>
        <row r="36361">
          <cell r="D36361" t="str">
            <v>65162-0679</v>
          </cell>
          <cell r="O36361">
            <v>40902</v>
          </cell>
        </row>
        <row r="36362">
          <cell r="D36362" t="str">
            <v>65162-0680</v>
          </cell>
          <cell r="O36362">
            <v>90575</v>
          </cell>
        </row>
        <row r="36363">
          <cell r="D36363" t="str">
            <v>65162-0684</v>
          </cell>
          <cell r="O36363">
            <v>90766</v>
          </cell>
        </row>
        <row r="36364">
          <cell r="D36364" t="str">
            <v>65162-0685</v>
          </cell>
          <cell r="O36364">
            <v>90992</v>
          </cell>
        </row>
        <row r="36365">
          <cell r="D36365" t="str">
            <v>65162-0686</v>
          </cell>
          <cell r="O36365">
            <v>202385</v>
          </cell>
        </row>
        <row r="36366">
          <cell r="D36366" t="str">
            <v>65162-0687</v>
          </cell>
          <cell r="O36366">
            <v>91383</v>
          </cell>
        </row>
        <row r="36367">
          <cell r="D36367" t="str">
            <v>65162-0689</v>
          </cell>
          <cell r="O36367">
            <v>201679</v>
          </cell>
        </row>
        <row r="36368">
          <cell r="D36368" t="str">
            <v>65162-0691</v>
          </cell>
          <cell r="O36368">
            <v>91483</v>
          </cell>
        </row>
        <row r="36369">
          <cell r="D36369" t="str">
            <v>65162-0693</v>
          </cell>
          <cell r="O36369">
            <v>202960</v>
          </cell>
        </row>
        <row r="36370">
          <cell r="D36370" t="str">
            <v>65162-0694</v>
          </cell>
          <cell r="O36370">
            <v>200963</v>
          </cell>
        </row>
        <row r="36371">
          <cell r="D36371" t="str">
            <v>65162-0696</v>
          </cell>
          <cell r="O36371">
            <v>207137</v>
          </cell>
        </row>
        <row r="36372">
          <cell r="D36372" t="str">
            <v>65162-0698</v>
          </cell>
          <cell r="O36372">
            <v>202024</v>
          </cell>
        </row>
        <row r="36373">
          <cell r="D36373" t="str">
            <v>65162-0700</v>
          </cell>
          <cell r="O36373">
            <v>203133</v>
          </cell>
        </row>
        <row r="36374">
          <cell r="D36374" t="str">
            <v>65162-0702</v>
          </cell>
          <cell r="O36374">
            <v>91306</v>
          </cell>
        </row>
        <row r="36375">
          <cell r="D36375" t="str">
            <v>65162-0703</v>
          </cell>
          <cell r="O36375">
            <v>201759</v>
          </cell>
        </row>
        <row r="36376">
          <cell r="D36376" t="str">
            <v>65162-0704</v>
          </cell>
          <cell r="O36376">
            <v>201764</v>
          </cell>
        </row>
        <row r="36377">
          <cell r="D36377" t="str">
            <v>65162-0705</v>
          </cell>
          <cell r="O36377">
            <v>202227</v>
          </cell>
        </row>
        <row r="36378">
          <cell r="D36378" t="str">
            <v>65162-0706</v>
          </cell>
          <cell r="O36378">
            <v>208199</v>
          </cell>
        </row>
        <row r="36379">
          <cell r="D36379" t="str">
            <v>65162-0708</v>
          </cell>
          <cell r="O36379">
            <v>205666</v>
          </cell>
        </row>
        <row r="36380">
          <cell r="D36380" t="str">
            <v>65162-0710</v>
          </cell>
          <cell r="O36380">
            <v>204711</v>
          </cell>
        </row>
        <row r="36381">
          <cell r="D36381" t="str">
            <v>65162-0711</v>
          </cell>
          <cell r="O36381">
            <v>75109</v>
          </cell>
        </row>
        <row r="36382">
          <cell r="D36382" t="str">
            <v>65162-0713</v>
          </cell>
          <cell r="O36382">
            <v>75109</v>
          </cell>
        </row>
        <row r="36383">
          <cell r="D36383" t="str">
            <v>65162-0724</v>
          </cell>
          <cell r="O36383">
            <v>204179</v>
          </cell>
        </row>
        <row r="36384">
          <cell r="D36384" t="str">
            <v>65162-0732</v>
          </cell>
          <cell r="O36384">
            <v>204604</v>
          </cell>
        </row>
        <row r="36385">
          <cell r="D36385" t="str">
            <v>65162-0734</v>
          </cell>
          <cell r="O36385">
            <v>201680</v>
          </cell>
        </row>
        <row r="36386">
          <cell r="D36386" t="str">
            <v>65162-0735</v>
          </cell>
          <cell r="O36386">
            <v>201680</v>
          </cell>
        </row>
        <row r="36387">
          <cell r="D36387" t="str">
            <v>65162-0745</v>
          </cell>
          <cell r="O36387">
            <v>91179</v>
          </cell>
        </row>
        <row r="36388">
          <cell r="D36388" t="str">
            <v>65162-0749</v>
          </cell>
          <cell r="O36388">
            <v>207308</v>
          </cell>
        </row>
        <row r="36389">
          <cell r="D36389" t="str">
            <v>65162-0750</v>
          </cell>
          <cell r="O36389">
            <v>203118</v>
          </cell>
        </row>
        <row r="36390">
          <cell r="D36390" t="str">
            <v>65162-0751</v>
          </cell>
          <cell r="O36390">
            <v>76820</v>
          </cell>
        </row>
        <row r="36391">
          <cell r="D36391" t="str">
            <v>65162-0752</v>
          </cell>
          <cell r="O36391">
            <v>76820</v>
          </cell>
        </row>
        <row r="36392">
          <cell r="D36392" t="str">
            <v>65162-0753</v>
          </cell>
          <cell r="O36392">
            <v>76820</v>
          </cell>
        </row>
        <row r="36393">
          <cell r="D36393" t="str">
            <v>65162-0754</v>
          </cell>
          <cell r="O36393">
            <v>76820</v>
          </cell>
        </row>
        <row r="36394">
          <cell r="D36394" t="str">
            <v>65162-0755</v>
          </cell>
          <cell r="O36394">
            <v>203730</v>
          </cell>
        </row>
        <row r="36395">
          <cell r="D36395" t="str">
            <v>65162-0757</v>
          </cell>
          <cell r="O36395">
            <v>203730</v>
          </cell>
        </row>
        <row r="36396">
          <cell r="D36396" t="str">
            <v>65162-0758</v>
          </cell>
          <cell r="O36396">
            <v>205666</v>
          </cell>
        </row>
        <row r="36397">
          <cell r="D36397" t="str">
            <v>65162-0759</v>
          </cell>
          <cell r="O36397">
            <v>205666</v>
          </cell>
        </row>
        <row r="36398">
          <cell r="D36398" t="str">
            <v>65162-0760</v>
          </cell>
          <cell r="O36398">
            <v>205666</v>
          </cell>
        </row>
        <row r="36399">
          <cell r="D36399" t="str">
            <v>65162-0761</v>
          </cell>
          <cell r="O36399">
            <v>202202</v>
          </cell>
        </row>
        <row r="36400">
          <cell r="D36400" t="str">
            <v>65162-0762</v>
          </cell>
          <cell r="O36400">
            <v>202202</v>
          </cell>
        </row>
        <row r="36401">
          <cell r="D36401" t="str">
            <v>65162-0763</v>
          </cell>
          <cell r="O36401">
            <v>202202</v>
          </cell>
        </row>
        <row r="36402">
          <cell r="D36402" t="str">
            <v>65162-0764</v>
          </cell>
          <cell r="O36402">
            <v>202202</v>
          </cell>
        </row>
        <row r="36403">
          <cell r="D36403" t="str">
            <v>65162-0765</v>
          </cell>
          <cell r="O36403">
            <v>202202</v>
          </cell>
        </row>
        <row r="36404">
          <cell r="D36404" t="str">
            <v>65162-0766</v>
          </cell>
          <cell r="O36404">
            <v>202202</v>
          </cell>
        </row>
        <row r="36405">
          <cell r="D36405" t="str">
            <v>65162-0767</v>
          </cell>
          <cell r="O36405">
            <v>202202</v>
          </cell>
        </row>
        <row r="36406">
          <cell r="D36406" t="str">
            <v>65162-0768</v>
          </cell>
          <cell r="O36406">
            <v>202202</v>
          </cell>
        </row>
        <row r="36407">
          <cell r="D36407" t="str">
            <v>65162-0769</v>
          </cell>
          <cell r="O36407">
            <v>202202</v>
          </cell>
        </row>
        <row r="36408">
          <cell r="D36408" t="str">
            <v>65162-0770</v>
          </cell>
          <cell r="O36408">
            <v>202300</v>
          </cell>
        </row>
        <row r="36409">
          <cell r="D36409" t="str">
            <v>65162-0771</v>
          </cell>
          <cell r="O36409">
            <v>205107</v>
          </cell>
        </row>
        <row r="36410">
          <cell r="D36410" t="str">
            <v>65162-0772</v>
          </cell>
          <cell r="O36410">
            <v>205107</v>
          </cell>
        </row>
        <row r="36411">
          <cell r="D36411" t="str">
            <v>65162-0777</v>
          </cell>
          <cell r="O36411">
            <v>204536</v>
          </cell>
        </row>
        <row r="36412">
          <cell r="D36412" t="str">
            <v>65162-0778</v>
          </cell>
          <cell r="O36412">
            <v>206200</v>
          </cell>
        </row>
        <row r="36413">
          <cell r="D36413" t="str">
            <v>65162-0782</v>
          </cell>
          <cell r="O36413">
            <v>205825</v>
          </cell>
        </row>
        <row r="36414">
          <cell r="D36414" t="str">
            <v>65162-0783</v>
          </cell>
          <cell r="O36414">
            <v>205825</v>
          </cell>
        </row>
        <row r="36415">
          <cell r="D36415" t="str">
            <v>65162-0784</v>
          </cell>
          <cell r="O36415">
            <v>205825</v>
          </cell>
        </row>
        <row r="36416">
          <cell r="D36416" t="str">
            <v>65162-0785</v>
          </cell>
          <cell r="O36416">
            <v>205825</v>
          </cell>
        </row>
        <row r="36417">
          <cell r="D36417" t="str">
            <v>65162-0791</v>
          </cell>
          <cell r="O36417">
            <v>206463</v>
          </cell>
        </row>
        <row r="36418">
          <cell r="D36418" t="str">
            <v>65162-0794</v>
          </cell>
          <cell r="O36418">
            <v>207495</v>
          </cell>
        </row>
        <row r="36419">
          <cell r="D36419" t="str">
            <v>65162-0795</v>
          </cell>
          <cell r="O36419">
            <v>207495</v>
          </cell>
        </row>
        <row r="36420">
          <cell r="D36420" t="str">
            <v>65162-0799</v>
          </cell>
          <cell r="O36420">
            <v>203133</v>
          </cell>
        </row>
        <row r="36421">
          <cell r="D36421" t="str">
            <v>65162-0801</v>
          </cell>
          <cell r="O36421">
            <v>203691</v>
          </cell>
        </row>
        <row r="36422">
          <cell r="D36422" t="str">
            <v>65162-0802</v>
          </cell>
          <cell r="O36422">
            <v>203691</v>
          </cell>
        </row>
        <row r="36423">
          <cell r="D36423" t="str">
            <v>65162-0803</v>
          </cell>
          <cell r="O36423">
            <v>203691</v>
          </cell>
        </row>
        <row r="36424">
          <cell r="D36424" t="str">
            <v>65162-0804</v>
          </cell>
          <cell r="O36424">
            <v>203691</v>
          </cell>
        </row>
        <row r="36425">
          <cell r="D36425" t="str">
            <v>65162-0805</v>
          </cell>
          <cell r="O36425">
            <v>203691</v>
          </cell>
        </row>
        <row r="36426">
          <cell r="D36426" t="str">
            <v>65162-0806</v>
          </cell>
          <cell r="O36426">
            <v>203691</v>
          </cell>
        </row>
        <row r="36427">
          <cell r="D36427" t="str">
            <v>65162-0807</v>
          </cell>
          <cell r="O36427">
            <v>207724</v>
          </cell>
        </row>
        <row r="36428">
          <cell r="D36428" t="str">
            <v>65162-0808</v>
          </cell>
          <cell r="O36428">
            <v>207724</v>
          </cell>
        </row>
        <row r="36429">
          <cell r="D36429" t="str">
            <v>65162-0809</v>
          </cell>
          <cell r="O36429">
            <v>78387</v>
          </cell>
        </row>
        <row r="36430">
          <cell r="D36430" t="str">
            <v>65162-0810</v>
          </cell>
          <cell r="O36430">
            <v>78387</v>
          </cell>
        </row>
        <row r="36431">
          <cell r="D36431" t="str">
            <v>65162-0811</v>
          </cell>
          <cell r="O36431">
            <v>203729</v>
          </cell>
        </row>
        <row r="36432">
          <cell r="D36432" t="str">
            <v>65162-0812</v>
          </cell>
          <cell r="O36432">
            <v>78387</v>
          </cell>
        </row>
        <row r="36433">
          <cell r="D36433" t="str">
            <v>65162-0813</v>
          </cell>
          <cell r="O36433">
            <v>78387</v>
          </cell>
        </row>
        <row r="36434">
          <cell r="D36434" t="str">
            <v>65162-0817</v>
          </cell>
          <cell r="O36434">
            <v>208833</v>
          </cell>
        </row>
        <row r="36435">
          <cell r="D36435" t="str">
            <v>65162-0818</v>
          </cell>
          <cell r="O36435">
            <v>208833</v>
          </cell>
        </row>
        <row r="36436">
          <cell r="D36436" t="str">
            <v>65162-0819</v>
          </cell>
          <cell r="O36436">
            <v>208833</v>
          </cell>
        </row>
        <row r="36437">
          <cell r="D36437" t="str">
            <v>65162-0820</v>
          </cell>
          <cell r="O36437">
            <v>208833</v>
          </cell>
        </row>
        <row r="36438">
          <cell r="D36438" t="str">
            <v>65162-0822</v>
          </cell>
          <cell r="O36438">
            <v>204327</v>
          </cell>
        </row>
        <row r="36439">
          <cell r="D36439" t="str">
            <v>65162-0823</v>
          </cell>
          <cell r="O36439">
            <v>204327</v>
          </cell>
        </row>
        <row r="36440">
          <cell r="D36440" t="str">
            <v>65162-0824</v>
          </cell>
          <cell r="O36440">
            <v>204327</v>
          </cell>
        </row>
        <row r="36441">
          <cell r="D36441" t="str">
            <v>65162-0825</v>
          </cell>
          <cell r="O36441">
            <v>207308</v>
          </cell>
        </row>
        <row r="36442">
          <cell r="D36442" t="str">
            <v>65162-0826</v>
          </cell>
          <cell r="O36442">
            <v>207308</v>
          </cell>
        </row>
        <row r="36443">
          <cell r="D36443" t="str">
            <v>65162-0833</v>
          </cell>
          <cell r="O36443">
            <v>208077</v>
          </cell>
        </row>
        <row r="36444">
          <cell r="D36444" t="str">
            <v>65162-0835</v>
          </cell>
          <cell r="O36444">
            <v>204605</v>
          </cell>
        </row>
        <row r="36445">
          <cell r="D36445" t="str">
            <v>65162-0836</v>
          </cell>
          <cell r="O36445">
            <v>208766</v>
          </cell>
        </row>
        <row r="36446">
          <cell r="D36446" t="str">
            <v>65162-0837</v>
          </cell>
          <cell r="O36446">
            <v>204011</v>
          </cell>
        </row>
        <row r="36447">
          <cell r="D36447" t="str">
            <v>65162-0838</v>
          </cell>
          <cell r="O36447">
            <v>204011</v>
          </cell>
        </row>
        <row r="36448">
          <cell r="D36448" t="str">
            <v>65162-0839</v>
          </cell>
          <cell r="O36448">
            <v>204011</v>
          </cell>
        </row>
        <row r="36449">
          <cell r="D36449" t="str">
            <v>65162-0840</v>
          </cell>
          <cell r="O36449">
            <v>204011</v>
          </cell>
        </row>
        <row r="36450">
          <cell r="D36450" t="str">
            <v>65162-0843</v>
          </cell>
          <cell r="O36450">
            <v>204741</v>
          </cell>
        </row>
        <row r="36451">
          <cell r="D36451" t="str">
            <v>65162-0844</v>
          </cell>
          <cell r="O36451">
            <v>204741</v>
          </cell>
        </row>
        <row r="36452">
          <cell r="D36452" t="str">
            <v>65162-0873</v>
          </cell>
          <cell r="O36452">
            <v>209742</v>
          </cell>
        </row>
        <row r="36453">
          <cell r="D36453" t="str">
            <v>65162-0874</v>
          </cell>
          <cell r="O36453">
            <v>209742</v>
          </cell>
        </row>
        <row r="36454">
          <cell r="D36454" t="str">
            <v>65162-0890</v>
          </cell>
          <cell r="O36454">
            <v>210901</v>
          </cell>
        </row>
        <row r="36455">
          <cell r="D36455" t="str">
            <v>65162-0891</v>
          </cell>
          <cell r="O36455">
            <v>207989</v>
          </cell>
        </row>
        <row r="36456">
          <cell r="D36456" t="str">
            <v>65162-0893</v>
          </cell>
          <cell r="O36456">
            <v>203906</v>
          </cell>
        </row>
        <row r="36457">
          <cell r="D36457" t="str">
            <v>65162-0896</v>
          </cell>
          <cell r="O36457">
            <v>204838</v>
          </cell>
        </row>
        <row r="36458">
          <cell r="D36458" t="str">
            <v>65162-0897</v>
          </cell>
          <cell r="O36458">
            <v>204838</v>
          </cell>
        </row>
        <row r="36459">
          <cell r="D36459" t="str">
            <v>65162-0898</v>
          </cell>
          <cell r="O36459">
            <v>204838</v>
          </cell>
        </row>
        <row r="36460">
          <cell r="D36460" t="str">
            <v>65162-0899</v>
          </cell>
          <cell r="O36460">
            <v>204838</v>
          </cell>
        </row>
        <row r="36461">
          <cell r="D36461" t="str">
            <v>65162-0901</v>
          </cell>
          <cell r="O36461">
            <v>204838</v>
          </cell>
        </row>
        <row r="36462">
          <cell r="D36462" t="str">
            <v>65162-0902</v>
          </cell>
          <cell r="O36462">
            <v>204838</v>
          </cell>
        </row>
        <row r="36463">
          <cell r="D36463" t="str">
            <v>65162-0911</v>
          </cell>
          <cell r="O36463">
            <v>206116</v>
          </cell>
        </row>
        <row r="36464">
          <cell r="D36464" t="str">
            <v>65162-0913</v>
          </cell>
          <cell r="O36464">
            <v>205034</v>
          </cell>
        </row>
        <row r="36465">
          <cell r="D36465" t="str">
            <v>65162-0914</v>
          </cell>
          <cell r="O36465">
            <v>205501</v>
          </cell>
        </row>
        <row r="36466">
          <cell r="D36466" t="str">
            <v>65162-0918</v>
          </cell>
          <cell r="O36466">
            <v>206297</v>
          </cell>
        </row>
        <row r="36467">
          <cell r="D36467" t="str">
            <v>65162-0918</v>
          </cell>
          <cell r="O36467">
            <v>206297</v>
          </cell>
        </row>
        <row r="36468">
          <cell r="D36468" t="str">
            <v>65162-0949</v>
          </cell>
          <cell r="O36468">
            <v>207497</v>
          </cell>
        </row>
        <row r="36469">
          <cell r="D36469" t="str">
            <v>65162-0955</v>
          </cell>
          <cell r="O36469">
            <v>202342</v>
          </cell>
        </row>
        <row r="36470">
          <cell r="D36470" t="str">
            <v>65162-0956</v>
          </cell>
          <cell r="O36470">
            <v>207497</v>
          </cell>
        </row>
        <row r="36471">
          <cell r="D36471" t="str">
            <v>65162-0957</v>
          </cell>
          <cell r="O36471">
            <v>202342</v>
          </cell>
        </row>
        <row r="36472">
          <cell r="D36472" t="str">
            <v>65162-0958</v>
          </cell>
          <cell r="O36472">
            <v>207497</v>
          </cell>
        </row>
        <row r="36473">
          <cell r="D36473" t="str">
            <v>65162-0960</v>
          </cell>
          <cell r="O36473">
            <v>210790</v>
          </cell>
        </row>
        <row r="36474">
          <cell r="D36474" t="str">
            <v>65162-0986</v>
          </cell>
          <cell r="O36474">
            <v>207497</v>
          </cell>
        </row>
        <row r="36475">
          <cell r="D36475" t="str">
            <v>65162-0988</v>
          </cell>
          <cell r="O36475">
            <v>207497</v>
          </cell>
        </row>
        <row r="36476">
          <cell r="D36476" t="str">
            <v>65162-0989</v>
          </cell>
          <cell r="O36476">
            <v>211293</v>
          </cell>
        </row>
        <row r="36477">
          <cell r="D36477" t="str">
            <v>65162-0990</v>
          </cell>
          <cell r="O36477">
            <v>207497</v>
          </cell>
        </row>
        <row r="36478">
          <cell r="D36478" t="str">
            <v>65162-0992</v>
          </cell>
          <cell r="O36478">
            <v>211293</v>
          </cell>
        </row>
        <row r="36479">
          <cell r="D36479" t="str">
            <v>65162-0993</v>
          </cell>
          <cell r="O36479">
            <v>211293</v>
          </cell>
        </row>
        <row r="36480">
          <cell r="D36480" t="str">
            <v>65162-0995</v>
          </cell>
          <cell r="O36480">
            <v>211293</v>
          </cell>
        </row>
        <row r="36481">
          <cell r="D36481" t="str">
            <v>65162-0997</v>
          </cell>
          <cell r="O36481">
            <v>211293</v>
          </cell>
        </row>
        <row r="36482">
          <cell r="D36482" t="str">
            <v>65162-0998</v>
          </cell>
          <cell r="O36482">
            <v>78476</v>
          </cell>
        </row>
        <row r="36483">
          <cell r="D36483" t="str">
            <v>65162-0999</v>
          </cell>
          <cell r="O36483">
            <v>78476</v>
          </cell>
        </row>
        <row r="36484">
          <cell r="D36484" t="str">
            <v>65174-0021</v>
          </cell>
          <cell r="O36484">
            <v>202153</v>
          </cell>
        </row>
        <row r="36485">
          <cell r="D36485" t="str">
            <v>65174-0200</v>
          </cell>
          <cell r="O36485">
            <v>208870</v>
          </cell>
        </row>
        <row r="36486">
          <cell r="D36486" t="str">
            <v>65174-0270</v>
          </cell>
          <cell r="O36486">
            <v>17881</v>
          </cell>
        </row>
        <row r="36487">
          <cell r="D36487" t="str">
            <v>65174-0288</v>
          </cell>
          <cell r="O36487">
            <v>18511</v>
          </cell>
        </row>
        <row r="36488">
          <cell r="D36488" t="str">
            <v>65174-0461</v>
          </cell>
          <cell r="O36488">
            <v>21305</v>
          </cell>
        </row>
        <row r="36489">
          <cell r="D36489" t="str">
            <v>65174-0660</v>
          </cell>
          <cell r="O36489">
            <v>18035</v>
          </cell>
        </row>
        <row r="36490">
          <cell r="D36490" t="str">
            <v>65174-0880</v>
          </cell>
          <cell r="O36490">
            <v>21305</v>
          </cell>
        </row>
        <row r="36491">
          <cell r="D36491" t="str">
            <v>65219-0014</v>
          </cell>
          <cell r="O36491">
            <v>62719</v>
          </cell>
        </row>
        <row r="36492">
          <cell r="D36492" t="str">
            <v>65219-0016</v>
          </cell>
          <cell r="O36492">
            <v>62719</v>
          </cell>
        </row>
        <row r="36493">
          <cell r="D36493" t="str">
            <v>65219-0018</v>
          </cell>
          <cell r="O36493">
            <v>62719</v>
          </cell>
        </row>
        <row r="36494">
          <cell r="D36494" t="str">
            <v>65219-0020</v>
          </cell>
          <cell r="O36494">
            <v>62797</v>
          </cell>
        </row>
        <row r="36495">
          <cell r="D36495" t="str">
            <v>65219-0052</v>
          </cell>
          <cell r="O36495">
            <v>212832</v>
          </cell>
        </row>
        <row r="36496">
          <cell r="D36496" t="str">
            <v>65219-0054</v>
          </cell>
          <cell r="O36496">
            <v>212832</v>
          </cell>
        </row>
        <row r="36497">
          <cell r="D36497" t="str">
            <v>65219-0056</v>
          </cell>
          <cell r="O36497">
            <v>212832</v>
          </cell>
        </row>
        <row r="36498">
          <cell r="D36498" t="str">
            <v>65219-0160</v>
          </cell>
          <cell r="O36498">
            <v>210931</v>
          </cell>
        </row>
        <row r="36499">
          <cell r="D36499" t="str">
            <v>65219-0190</v>
          </cell>
          <cell r="O36499">
            <v>211099</v>
          </cell>
        </row>
        <row r="36500">
          <cell r="D36500" t="str">
            <v>65219-0200</v>
          </cell>
          <cell r="O36500">
            <v>207383</v>
          </cell>
        </row>
        <row r="36501">
          <cell r="D36501" t="str">
            <v>65219-0256</v>
          </cell>
          <cell r="O36501">
            <v>203720</v>
          </cell>
        </row>
        <row r="36502">
          <cell r="D36502" t="str">
            <v>65219-0256</v>
          </cell>
          <cell r="O36502">
            <v>203720</v>
          </cell>
        </row>
        <row r="36503">
          <cell r="D36503" t="str">
            <v>65219-0257</v>
          </cell>
          <cell r="O36503">
            <v>209646</v>
          </cell>
        </row>
        <row r="36504">
          <cell r="D36504" t="str">
            <v>65219-0800</v>
          </cell>
          <cell r="O36504">
            <v>19627</v>
          </cell>
        </row>
        <row r="36505">
          <cell r="D36505" t="str">
            <v>65219-0810</v>
          </cell>
          <cell r="O36505">
            <v>6488</v>
          </cell>
        </row>
        <row r="36506">
          <cell r="D36506" t="str">
            <v>65219-0812</v>
          </cell>
          <cell r="O36506">
            <v>6488</v>
          </cell>
        </row>
        <row r="36507">
          <cell r="D36507" t="str">
            <v>65219-0814</v>
          </cell>
          <cell r="O36507">
            <v>6488</v>
          </cell>
        </row>
        <row r="36508">
          <cell r="D36508" t="str">
            <v>65222-0800</v>
          </cell>
          <cell r="O36508">
            <v>77789</v>
          </cell>
        </row>
        <row r="36509">
          <cell r="D36509" t="str">
            <v>65224-0310</v>
          </cell>
          <cell r="O36509">
            <v>202880</v>
          </cell>
        </row>
        <row r="36510">
          <cell r="D36510" t="str">
            <v>65224-0315</v>
          </cell>
          <cell r="O36510">
            <v>202880</v>
          </cell>
        </row>
        <row r="36511">
          <cell r="D36511" t="str">
            <v>65224-0320</v>
          </cell>
          <cell r="O36511">
            <v>202880</v>
          </cell>
        </row>
        <row r="36512">
          <cell r="D36512" t="str">
            <v>65224-0330</v>
          </cell>
          <cell r="O36512">
            <v>202880</v>
          </cell>
        </row>
        <row r="36513">
          <cell r="D36513" t="str">
            <v>65224-0340</v>
          </cell>
          <cell r="O36513">
            <v>202880</v>
          </cell>
        </row>
        <row r="36514">
          <cell r="D36514" t="str">
            <v>65224-0350</v>
          </cell>
          <cell r="O36514">
            <v>202880</v>
          </cell>
        </row>
        <row r="36515">
          <cell r="D36515" t="str">
            <v>65224-0850</v>
          </cell>
          <cell r="O36515">
            <v>21926</v>
          </cell>
        </row>
        <row r="36516">
          <cell r="D36516" t="str">
            <v>65224-0860</v>
          </cell>
          <cell r="O36516">
            <v>21926</v>
          </cell>
        </row>
        <row r="36517">
          <cell r="D36517" t="str">
            <v>65224-0910</v>
          </cell>
          <cell r="O36517">
            <v>202880</v>
          </cell>
        </row>
        <row r="36518">
          <cell r="D36518" t="str">
            <v>65224-0915</v>
          </cell>
          <cell r="O36518">
            <v>202880</v>
          </cell>
        </row>
        <row r="36519">
          <cell r="D36519" t="str">
            <v>65224-0920</v>
          </cell>
          <cell r="O36519">
            <v>202880</v>
          </cell>
        </row>
        <row r="36520">
          <cell r="D36520" t="str">
            <v>65224-0930</v>
          </cell>
          <cell r="O36520">
            <v>202880</v>
          </cell>
        </row>
        <row r="36521">
          <cell r="D36521" t="str">
            <v>65224-0940</v>
          </cell>
          <cell r="O36521">
            <v>202880</v>
          </cell>
        </row>
        <row r="36522">
          <cell r="D36522" t="str">
            <v>65224-0950</v>
          </cell>
          <cell r="O36522">
            <v>202880</v>
          </cell>
        </row>
        <row r="36523">
          <cell r="D36523" t="str">
            <v>65250-0133</v>
          </cell>
          <cell r="O36523">
            <v>22496</v>
          </cell>
        </row>
        <row r="36524">
          <cell r="D36524" t="str">
            <v>65250-0266</v>
          </cell>
          <cell r="O36524">
            <v>22496</v>
          </cell>
        </row>
        <row r="36525">
          <cell r="D36525" t="str">
            <v>65282-1505</v>
          </cell>
          <cell r="O36525">
            <v>206171</v>
          </cell>
        </row>
        <row r="36526">
          <cell r="D36526" t="str">
            <v>65282-1510</v>
          </cell>
          <cell r="O36526">
            <v>206171</v>
          </cell>
        </row>
        <row r="36527">
          <cell r="D36527" t="str">
            <v>65282-1605</v>
          </cell>
          <cell r="O36527">
            <v>208017</v>
          </cell>
        </row>
        <row r="36528">
          <cell r="D36528" t="str">
            <v>65293-0001</v>
          </cell>
          <cell r="O36528">
            <v>20873</v>
          </cell>
        </row>
        <row r="36529">
          <cell r="D36529" t="str">
            <v>65293-0015</v>
          </cell>
          <cell r="O36529">
            <v>206334</v>
          </cell>
        </row>
        <row r="36530">
          <cell r="D36530" t="str">
            <v>65573-0001</v>
          </cell>
          <cell r="O36530">
            <v>205840</v>
          </cell>
        </row>
        <row r="36531">
          <cell r="D36531" t="str">
            <v>65597-0101</v>
          </cell>
          <cell r="O36531">
            <v>21286</v>
          </cell>
        </row>
        <row r="36532">
          <cell r="D36532" t="str">
            <v>65597-0103</v>
          </cell>
          <cell r="O36532">
            <v>21286</v>
          </cell>
        </row>
        <row r="36533">
          <cell r="D36533" t="str">
            <v>65597-0104</v>
          </cell>
          <cell r="O36533">
            <v>21286</v>
          </cell>
        </row>
        <row r="36534">
          <cell r="D36534" t="str">
            <v>65597-0105</v>
          </cell>
          <cell r="O36534">
            <v>21532</v>
          </cell>
        </row>
        <row r="36535">
          <cell r="D36535" t="str">
            <v>65597-0106</v>
          </cell>
          <cell r="O36535">
            <v>21532</v>
          </cell>
        </row>
        <row r="36536">
          <cell r="D36536" t="str">
            <v>65597-0107</v>
          </cell>
          <cell r="O36536">
            <v>21532</v>
          </cell>
        </row>
        <row r="36537">
          <cell r="D36537" t="str">
            <v>65597-0110</v>
          </cell>
          <cell r="O36537">
            <v>22100</v>
          </cell>
        </row>
        <row r="36538">
          <cell r="D36538" t="str">
            <v>65597-0111</v>
          </cell>
          <cell r="O36538">
            <v>22100</v>
          </cell>
        </row>
        <row r="36539">
          <cell r="D36539" t="str">
            <v>65597-0112</v>
          </cell>
          <cell r="O36539">
            <v>22100</v>
          </cell>
        </row>
        <row r="36540">
          <cell r="D36540" t="str">
            <v>65597-0113</v>
          </cell>
          <cell r="O36540">
            <v>22100</v>
          </cell>
        </row>
        <row r="36541">
          <cell r="D36541" t="str">
            <v>65597-0114</v>
          </cell>
          <cell r="O36541">
            <v>200175</v>
          </cell>
        </row>
        <row r="36542">
          <cell r="D36542" t="str">
            <v>65597-0115</v>
          </cell>
          <cell r="O36542">
            <v>200175</v>
          </cell>
        </row>
        <row r="36543">
          <cell r="D36543" t="str">
            <v>65597-0116</v>
          </cell>
          <cell r="O36543">
            <v>200175</v>
          </cell>
        </row>
        <row r="36544">
          <cell r="D36544" t="str">
            <v>65597-0117</v>
          </cell>
          <cell r="O36544">
            <v>200175</v>
          </cell>
        </row>
        <row r="36545">
          <cell r="D36545" t="str">
            <v>65597-0118</v>
          </cell>
          <cell r="O36545">
            <v>200175</v>
          </cell>
        </row>
        <row r="36546">
          <cell r="D36546" t="str">
            <v>65597-0201</v>
          </cell>
          <cell r="O36546">
            <v>206316</v>
          </cell>
        </row>
        <row r="36547">
          <cell r="D36547" t="str">
            <v>65597-0202</v>
          </cell>
          <cell r="O36547">
            <v>206316</v>
          </cell>
        </row>
        <row r="36548">
          <cell r="D36548" t="str">
            <v>65597-0203</v>
          </cell>
          <cell r="O36548">
            <v>206316</v>
          </cell>
        </row>
        <row r="36549">
          <cell r="D36549" t="str">
            <v>65597-0402</v>
          </cell>
          <cell r="O36549">
            <v>211810</v>
          </cell>
        </row>
        <row r="36550">
          <cell r="D36550" t="str">
            <v>65597-0406</v>
          </cell>
          <cell r="O36550">
            <v>761139</v>
          </cell>
        </row>
        <row r="36551">
          <cell r="D36551" t="str">
            <v>65597-0601</v>
          </cell>
          <cell r="O36551">
            <v>22307</v>
          </cell>
        </row>
        <row r="36552">
          <cell r="D36552" t="str">
            <v>65597-0602</v>
          </cell>
          <cell r="O36552">
            <v>22307</v>
          </cell>
        </row>
        <row r="36553">
          <cell r="D36553" t="str">
            <v>65597-0701</v>
          </cell>
          <cell r="O36553">
            <v>21176</v>
          </cell>
        </row>
        <row r="36554">
          <cell r="D36554" t="str">
            <v>65597-0902</v>
          </cell>
          <cell r="O36554">
            <v>22362</v>
          </cell>
        </row>
        <row r="36555">
          <cell r="D36555" t="str">
            <v>65603-0100</v>
          </cell>
          <cell r="O36555">
            <v>205840</v>
          </cell>
        </row>
        <row r="36556">
          <cell r="D36556" t="str">
            <v>65628-0015</v>
          </cell>
          <cell r="O36556">
            <v>208910</v>
          </cell>
        </row>
        <row r="36557">
          <cell r="D36557" t="str">
            <v>65628-0016</v>
          </cell>
          <cell r="O36557">
            <v>208910</v>
          </cell>
        </row>
        <row r="36558">
          <cell r="D36558" t="str">
            <v>65628-0204</v>
          </cell>
          <cell r="O36558">
            <v>208910</v>
          </cell>
        </row>
        <row r="36559">
          <cell r="D36559" t="str">
            <v>65628-0205</v>
          </cell>
          <cell r="O36559">
            <v>208910</v>
          </cell>
        </row>
        <row r="36560">
          <cell r="D36560" t="str">
            <v>65628-0206</v>
          </cell>
          <cell r="O36560">
            <v>208910</v>
          </cell>
        </row>
        <row r="36561">
          <cell r="D36561" t="str">
            <v>65628-0208</v>
          </cell>
          <cell r="O36561">
            <v>208910</v>
          </cell>
        </row>
        <row r="36562">
          <cell r="D36562" t="str">
            <v>65649-0003</v>
          </cell>
          <cell r="O36562">
            <v>208745</v>
          </cell>
        </row>
        <row r="36563">
          <cell r="D36563" t="str">
            <v>65649-0101</v>
          </cell>
          <cell r="O36563">
            <v>20610</v>
          </cell>
        </row>
        <row r="36564">
          <cell r="D36564" t="str">
            <v>65649-0103</v>
          </cell>
          <cell r="O36564">
            <v>22301</v>
          </cell>
        </row>
        <row r="36565">
          <cell r="D36565" t="str">
            <v>65649-0150</v>
          </cell>
          <cell r="O36565">
            <v>208271</v>
          </cell>
        </row>
        <row r="36566">
          <cell r="D36566" t="str">
            <v>65649-0201</v>
          </cell>
          <cell r="O36566">
            <v>21881</v>
          </cell>
        </row>
        <row r="36567">
          <cell r="D36567" t="str">
            <v>65649-0211</v>
          </cell>
          <cell r="O36567">
            <v>19527</v>
          </cell>
        </row>
        <row r="36568">
          <cell r="D36568" t="str">
            <v>65649-0231</v>
          </cell>
          <cell r="O36568">
            <v>75252</v>
          </cell>
        </row>
        <row r="36569">
          <cell r="D36569" t="str">
            <v>65649-0241</v>
          </cell>
          <cell r="O36569">
            <v>75252</v>
          </cell>
        </row>
        <row r="36570">
          <cell r="D36570" t="str">
            <v>65649-0301</v>
          </cell>
          <cell r="O36570">
            <v>21361</v>
          </cell>
        </row>
        <row r="36571">
          <cell r="D36571" t="str">
            <v>65649-0303</v>
          </cell>
          <cell r="O36571">
            <v>21361</v>
          </cell>
        </row>
        <row r="36572">
          <cell r="D36572" t="str">
            <v>65649-0311</v>
          </cell>
          <cell r="O36572">
            <v>11870</v>
          </cell>
        </row>
        <row r="36573">
          <cell r="D36573" t="str">
            <v>65649-0400</v>
          </cell>
          <cell r="O36573">
            <v>209381</v>
          </cell>
        </row>
        <row r="36574">
          <cell r="D36574" t="str">
            <v>65649-0401</v>
          </cell>
          <cell r="O36574">
            <v>88250</v>
          </cell>
        </row>
        <row r="36575">
          <cell r="D36575" t="str">
            <v>65649-0501</v>
          </cell>
          <cell r="O36575">
            <v>80706</v>
          </cell>
        </row>
        <row r="36576">
          <cell r="D36576" t="str">
            <v>65649-0551</v>
          </cell>
          <cell r="O36576">
            <v>21964</v>
          </cell>
        </row>
        <row r="36577">
          <cell r="D36577" t="str">
            <v>65649-0552</v>
          </cell>
          <cell r="O36577">
            <v>21964</v>
          </cell>
        </row>
        <row r="36578">
          <cell r="D36578" t="str">
            <v>65649-0651</v>
          </cell>
          <cell r="O36578">
            <v>205613</v>
          </cell>
        </row>
        <row r="36579">
          <cell r="D36579" t="str">
            <v>65649-0701</v>
          </cell>
          <cell r="O36579">
            <v>21892</v>
          </cell>
        </row>
        <row r="36580">
          <cell r="D36580" t="str">
            <v>65757-0300</v>
          </cell>
          <cell r="O36580">
            <v>21897</v>
          </cell>
        </row>
        <row r="36581">
          <cell r="D36581" t="str">
            <v>65757-0401</v>
          </cell>
          <cell r="O36581">
            <v>207533</v>
          </cell>
        </row>
        <row r="36582">
          <cell r="D36582" t="str">
            <v>65757-0402</v>
          </cell>
          <cell r="O36582">
            <v>207533</v>
          </cell>
        </row>
        <row r="36583">
          <cell r="D36583" t="str">
            <v>65757-0403</v>
          </cell>
          <cell r="O36583">
            <v>207533</v>
          </cell>
        </row>
        <row r="36584">
          <cell r="D36584" t="str">
            <v>65757-0404</v>
          </cell>
          <cell r="O36584">
            <v>207533</v>
          </cell>
        </row>
        <row r="36585">
          <cell r="D36585" t="str">
            <v>65757-0500</v>
          </cell>
          <cell r="O36585">
            <v>209830</v>
          </cell>
        </row>
        <row r="36586">
          <cell r="D36586" t="str">
            <v>65785-0160</v>
          </cell>
          <cell r="O36586">
            <v>22305</v>
          </cell>
        </row>
        <row r="36587">
          <cell r="D36587" t="str">
            <v>65785-0162</v>
          </cell>
          <cell r="O36587">
            <v>22305</v>
          </cell>
        </row>
        <row r="36588">
          <cell r="D36588" t="str">
            <v>65785-0164</v>
          </cell>
          <cell r="O36588">
            <v>22305</v>
          </cell>
        </row>
        <row r="36589">
          <cell r="D36589" t="str">
            <v>65785-0166</v>
          </cell>
          <cell r="O36589">
            <v>22305</v>
          </cell>
        </row>
        <row r="36590">
          <cell r="D36590" t="str">
            <v>65785-0168</v>
          </cell>
          <cell r="O36590">
            <v>22305</v>
          </cell>
        </row>
        <row r="36591">
          <cell r="D36591" t="str">
            <v>65841-0022</v>
          </cell>
          <cell r="O36591">
            <v>76900</v>
          </cell>
        </row>
        <row r="36592">
          <cell r="D36592" t="str">
            <v>65841-0023</v>
          </cell>
          <cell r="O36592">
            <v>76900</v>
          </cell>
        </row>
        <row r="36593">
          <cell r="D36593" t="str">
            <v>65841-0024</v>
          </cell>
          <cell r="O36593">
            <v>76900</v>
          </cell>
        </row>
        <row r="36594">
          <cell r="D36594" t="str">
            <v>65841-0027</v>
          </cell>
          <cell r="O36594">
            <v>77060</v>
          </cell>
        </row>
        <row r="36595">
          <cell r="D36595" t="str">
            <v>65841-0028</v>
          </cell>
          <cell r="O36595">
            <v>77064</v>
          </cell>
        </row>
        <row r="36596">
          <cell r="D36596" t="str">
            <v>65841-0029</v>
          </cell>
          <cell r="O36596">
            <v>77064</v>
          </cell>
        </row>
        <row r="36597">
          <cell r="D36597" t="str">
            <v>65841-0030</v>
          </cell>
          <cell r="O36597">
            <v>77064</v>
          </cell>
        </row>
        <row r="36598">
          <cell r="D36598" t="str">
            <v>65841-0039</v>
          </cell>
          <cell r="O36598">
            <v>77078</v>
          </cell>
        </row>
        <row r="36599">
          <cell r="D36599" t="str">
            <v>65841-0040</v>
          </cell>
          <cell r="O36599">
            <v>40596</v>
          </cell>
        </row>
        <row r="36600">
          <cell r="D36600" t="str">
            <v>65841-0041</v>
          </cell>
          <cell r="O36600">
            <v>40596</v>
          </cell>
        </row>
        <row r="36601">
          <cell r="D36601" t="str">
            <v>65841-0042</v>
          </cell>
          <cell r="O36601">
            <v>40596</v>
          </cell>
        </row>
        <row r="36602">
          <cell r="D36602" t="str">
            <v>65841-0043</v>
          </cell>
          <cell r="O36602">
            <v>77106</v>
          </cell>
        </row>
        <row r="36603">
          <cell r="D36603" t="str">
            <v>65841-0044</v>
          </cell>
          <cell r="O36603">
            <v>77106</v>
          </cell>
        </row>
        <row r="36604">
          <cell r="D36604" t="str">
            <v>65841-0045</v>
          </cell>
          <cell r="O36604">
            <v>77106</v>
          </cell>
        </row>
        <row r="36605">
          <cell r="D36605" t="str">
            <v>65841-0046</v>
          </cell>
          <cell r="O36605">
            <v>77094</v>
          </cell>
        </row>
        <row r="36606">
          <cell r="D36606" t="str">
            <v>65841-0050</v>
          </cell>
          <cell r="O36606">
            <v>77921</v>
          </cell>
        </row>
        <row r="36607">
          <cell r="D36607" t="str">
            <v>65841-0051</v>
          </cell>
          <cell r="O36607">
            <v>77921</v>
          </cell>
        </row>
        <row r="36608">
          <cell r="D36608" t="str">
            <v>65841-0052</v>
          </cell>
          <cell r="O36608">
            <v>40663</v>
          </cell>
        </row>
        <row r="36609">
          <cell r="D36609" t="str">
            <v>65841-0053</v>
          </cell>
          <cell r="O36609">
            <v>40663</v>
          </cell>
        </row>
        <row r="36610">
          <cell r="D36610" t="str">
            <v>65841-0054</v>
          </cell>
          <cell r="O36610">
            <v>40663</v>
          </cell>
        </row>
        <row r="36611">
          <cell r="D36611" t="str">
            <v>65841-0055</v>
          </cell>
          <cell r="O36611">
            <v>40663</v>
          </cell>
        </row>
        <row r="36612">
          <cell r="D36612" t="str">
            <v>65841-0056</v>
          </cell>
          <cell r="O36612">
            <v>40663</v>
          </cell>
        </row>
        <row r="36613">
          <cell r="D36613" t="str">
            <v>65841-0057</v>
          </cell>
          <cell r="O36613">
            <v>40663</v>
          </cell>
        </row>
        <row r="36614">
          <cell r="D36614" t="str">
            <v>65841-0058</v>
          </cell>
          <cell r="O36614">
            <v>40663</v>
          </cell>
        </row>
        <row r="36615">
          <cell r="D36615" t="str">
            <v>65841-0059</v>
          </cell>
          <cell r="O36615">
            <v>40663</v>
          </cell>
        </row>
        <row r="36616">
          <cell r="D36616" t="str">
            <v>65841-0064</v>
          </cell>
          <cell r="O36616">
            <v>40663</v>
          </cell>
        </row>
        <row r="36617">
          <cell r="D36617" t="str">
            <v>65841-0065</v>
          </cell>
          <cell r="O36617">
            <v>77837</v>
          </cell>
        </row>
        <row r="36618">
          <cell r="D36618" t="str">
            <v>65841-0066</v>
          </cell>
          <cell r="O36618">
            <v>77837</v>
          </cell>
        </row>
        <row r="36619">
          <cell r="D36619" t="str">
            <v>65841-0067</v>
          </cell>
          <cell r="O36619">
            <v>77837</v>
          </cell>
        </row>
        <row r="36620">
          <cell r="D36620" t="str">
            <v>65841-0068</v>
          </cell>
          <cell r="O36620">
            <v>77837</v>
          </cell>
        </row>
        <row r="36621">
          <cell r="D36621" t="str">
            <v>65841-0069</v>
          </cell>
          <cell r="O36621">
            <v>77837</v>
          </cell>
        </row>
        <row r="36622">
          <cell r="D36622" t="str">
            <v>65841-0097</v>
          </cell>
          <cell r="O36622">
            <v>77584</v>
          </cell>
        </row>
        <row r="36623">
          <cell r="D36623" t="str">
            <v>65841-0098</v>
          </cell>
          <cell r="O36623">
            <v>77584</v>
          </cell>
        </row>
        <row r="36624">
          <cell r="D36624" t="str">
            <v>65841-0099</v>
          </cell>
          <cell r="O36624">
            <v>77584</v>
          </cell>
        </row>
        <row r="36625">
          <cell r="D36625" t="str">
            <v>65841-0129</v>
          </cell>
          <cell r="O36625">
            <v>77094</v>
          </cell>
        </row>
        <row r="36626">
          <cell r="D36626" t="str">
            <v>65841-0260</v>
          </cell>
          <cell r="O36626">
            <v>77224</v>
          </cell>
        </row>
        <row r="36627">
          <cell r="D36627" t="str">
            <v>65841-0536</v>
          </cell>
          <cell r="O36627">
            <v>203546</v>
          </cell>
        </row>
        <row r="36628">
          <cell r="D36628" t="str">
            <v>65841-0537</v>
          </cell>
          <cell r="O36628">
            <v>203546</v>
          </cell>
        </row>
        <row r="36629">
          <cell r="D36629" t="str">
            <v>65841-0538</v>
          </cell>
          <cell r="O36629">
            <v>203546</v>
          </cell>
        </row>
        <row r="36630">
          <cell r="D36630" t="str">
            <v>65841-0601</v>
          </cell>
          <cell r="O36630">
            <v>77584</v>
          </cell>
        </row>
        <row r="36631">
          <cell r="D36631" t="str">
            <v>65841-0602</v>
          </cell>
          <cell r="O36631">
            <v>77621</v>
          </cell>
        </row>
        <row r="36632">
          <cell r="D36632" t="str">
            <v>65841-0603</v>
          </cell>
          <cell r="O36632">
            <v>77094</v>
          </cell>
        </row>
        <row r="36633">
          <cell r="D36633" t="str">
            <v>65841-0606</v>
          </cell>
          <cell r="O36633">
            <v>79017</v>
          </cell>
        </row>
        <row r="36634">
          <cell r="D36634" t="str">
            <v>65841-0607</v>
          </cell>
          <cell r="O36634">
            <v>79017</v>
          </cell>
        </row>
        <row r="36635">
          <cell r="D36635" t="str">
            <v>65841-0608</v>
          </cell>
          <cell r="O36635">
            <v>79017</v>
          </cell>
        </row>
        <row r="36636">
          <cell r="D36636" t="str">
            <v>65841-0609</v>
          </cell>
          <cell r="O36636">
            <v>79017</v>
          </cell>
        </row>
        <row r="36637">
          <cell r="D36637" t="str">
            <v>65841-0610</v>
          </cell>
          <cell r="O36637">
            <v>79017</v>
          </cell>
        </row>
        <row r="36638">
          <cell r="D36638" t="str">
            <v>65841-0611</v>
          </cell>
          <cell r="O36638">
            <v>79017</v>
          </cell>
        </row>
        <row r="36639">
          <cell r="D36639" t="str">
            <v>65841-0613</v>
          </cell>
          <cell r="O36639">
            <v>79089</v>
          </cell>
        </row>
        <row r="36640">
          <cell r="D36640" t="str">
            <v>65841-0614</v>
          </cell>
          <cell r="O36640">
            <v>40597</v>
          </cell>
        </row>
        <row r="36641">
          <cell r="D36641" t="str">
            <v>65841-0615</v>
          </cell>
          <cell r="O36641">
            <v>40597</v>
          </cell>
        </row>
        <row r="36642">
          <cell r="D36642" t="str">
            <v>65841-0616</v>
          </cell>
          <cell r="O36642">
            <v>77614</v>
          </cell>
        </row>
        <row r="36643">
          <cell r="D36643" t="str">
            <v>65841-0617</v>
          </cell>
          <cell r="O36643">
            <v>77614</v>
          </cell>
        </row>
        <row r="36644">
          <cell r="D36644" t="str">
            <v>65841-0618</v>
          </cell>
          <cell r="O36644">
            <v>77614</v>
          </cell>
        </row>
        <row r="36645">
          <cell r="D36645" t="str">
            <v>65841-0619</v>
          </cell>
          <cell r="O36645">
            <v>77614</v>
          </cell>
        </row>
        <row r="36646">
          <cell r="D36646" t="str">
            <v>65841-0620</v>
          </cell>
          <cell r="O36646">
            <v>78226</v>
          </cell>
        </row>
        <row r="36647">
          <cell r="D36647" t="str">
            <v>65841-0621</v>
          </cell>
          <cell r="O36647">
            <v>78226</v>
          </cell>
        </row>
        <row r="36648">
          <cell r="D36648" t="str">
            <v>65841-0622</v>
          </cell>
          <cell r="O36648">
            <v>78226</v>
          </cell>
        </row>
        <row r="36649">
          <cell r="D36649" t="str">
            <v>65841-0626</v>
          </cell>
          <cell r="O36649">
            <v>77580</v>
          </cell>
        </row>
        <row r="36650">
          <cell r="D36650" t="str">
            <v>65841-0627</v>
          </cell>
          <cell r="O36650">
            <v>77580</v>
          </cell>
        </row>
        <row r="36651">
          <cell r="D36651" t="str">
            <v>65841-0628</v>
          </cell>
          <cell r="O36651">
            <v>77580</v>
          </cell>
        </row>
        <row r="36652">
          <cell r="D36652" t="str">
            <v>65841-0629</v>
          </cell>
          <cell r="O36652">
            <v>79137</v>
          </cell>
        </row>
        <row r="36653">
          <cell r="D36653" t="str">
            <v>65841-0630</v>
          </cell>
          <cell r="O36653">
            <v>79137</v>
          </cell>
        </row>
        <row r="36654">
          <cell r="D36654" t="str">
            <v>65841-0631</v>
          </cell>
          <cell r="O36654">
            <v>79029</v>
          </cell>
        </row>
        <row r="36655">
          <cell r="D36655" t="str">
            <v>65841-0632</v>
          </cell>
          <cell r="O36655">
            <v>77094</v>
          </cell>
        </row>
        <row r="36656">
          <cell r="D36656" t="str">
            <v>65841-0633</v>
          </cell>
          <cell r="O36656">
            <v>40657</v>
          </cell>
        </row>
        <row r="36657">
          <cell r="D36657" t="str">
            <v>65841-0634</v>
          </cell>
          <cell r="O36657">
            <v>77100</v>
          </cell>
        </row>
        <row r="36658">
          <cell r="D36658" t="str">
            <v>65841-0635</v>
          </cell>
          <cell r="O36658">
            <v>77100</v>
          </cell>
        </row>
        <row r="36659">
          <cell r="D36659" t="str">
            <v>65841-0636</v>
          </cell>
          <cell r="O36659">
            <v>77100</v>
          </cell>
        </row>
        <row r="36660">
          <cell r="D36660" t="str">
            <v>65841-0637</v>
          </cell>
          <cell r="O36660">
            <v>78239</v>
          </cell>
        </row>
        <row r="36661">
          <cell r="D36661" t="str">
            <v>65841-0638</v>
          </cell>
          <cell r="O36661">
            <v>78239</v>
          </cell>
        </row>
        <row r="36662">
          <cell r="D36662" t="str">
            <v>65841-0639</v>
          </cell>
          <cell r="O36662">
            <v>78919</v>
          </cell>
        </row>
        <row r="36663">
          <cell r="D36663" t="str">
            <v>65841-0640</v>
          </cell>
          <cell r="O36663">
            <v>78516</v>
          </cell>
        </row>
        <row r="36664">
          <cell r="D36664" t="str">
            <v>65841-0641</v>
          </cell>
          <cell r="O36664">
            <v>78516</v>
          </cell>
        </row>
        <row r="36665">
          <cell r="D36665" t="str">
            <v>65841-0642</v>
          </cell>
          <cell r="O36665">
            <v>78516</v>
          </cell>
        </row>
        <row r="36666">
          <cell r="D36666" t="str">
            <v>65841-0647</v>
          </cell>
          <cell r="O36666">
            <v>78235</v>
          </cell>
        </row>
        <row r="36667">
          <cell r="D36667" t="str">
            <v>65841-0648</v>
          </cell>
          <cell r="O36667">
            <v>78235</v>
          </cell>
        </row>
        <row r="36668">
          <cell r="D36668" t="str">
            <v>65841-0649</v>
          </cell>
          <cell r="O36668">
            <v>78235</v>
          </cell>
        </row>
        <row r="36669">
          <cell r="D36669" t="str">
            <v>65841-0650</v>
          </cell>
          <cell r="O36669">
            <v>78235</v>
          </cell>
        </row>
        <row r="36670">
          <cell r="D36670" t="str">
            <v>65841-0651</v>
          </cell>
          <cell r="O36670">
            <v>78877</v>
          </cell>
        </row>
        <row r="36671">
          <cell r="D36671" t="str">
            <v>65841-0652</v>
          </cell>
          <cell r="O36671">
            <v>78877</v>
          </cell>
        </row>
        <row r="36672">
          <cell r="D36672" t="str">
            <v>65841-0654</v>
          </cell>
          <cell r="O36672">
            <v>78899</v>
          </cell>
        </row>
        <row r="36673">
          <cell r="D36673" t="str">
            <v>65841-0655</v>
          </cell>
          <cell r="O36673">
            <v>78832</v>
          </cell>
        </row>
        <row r="36674">
          <cell r="D36674" t="str">
            <v>65841-0656</v>
          </cell>
          <cell r="O36674">
            <v>78832</v>
          </cell>
        </row>
        <row r="36675">
          <cell r="D36675" t="str">
            <v>65841-0657</v>
          </cell>
          <cell r="O36675">
            <v>78832</v>
          </cell>
        </row>
        <row r="36676">
          <cell r="D36676" t="str">
            <v>65841-0658</v>
          </cell>
          <cell r="O36676">
            <v>78832</v>
          </cell>
        </row>
        <row r="36677">
          <cell r="D36677" t="str">
            <v>65841-0659</v>
          </cell>
          <cell r="O36677">
            <v>78905</v>
          </cell>
        </row>
        <row r="36678">
          <cell r="D36678" t="str">
            <v>65841-0660</v>
          </cell>
          <cell r="O36678">
            <v>78905</v>
          </cell>
        </row>
        <row r="36679">
          <cell r="D36679" t="str">
            <v>65841-0661</v>
          </cell>
          <cell r="O36679">
            <v>78905</v>
          </cell>
        </row>
        <row r="36680">
          <cell r="D36680" t="str">
            <v>65841-0662</v>
          </cell>
          <cell r="O36680">
            <v>40874</v>
          </cell>
        </row>
        <row r="36681">
          <cell r="D36681" t="str">
            <v>65841-0663</v>
          </cell>
          <cell r="O36681">
            <v>40874</v>
          </cell>
        </row>
        <row r="36682">
          <cell r="D36682" t="str">
            <v>65841-0664</v>
          </cell>
          <cell r="O36682">
            <v>40874</v>
          </cell>
        </row>
        <row r="36683">
          <cell r="D36683" t="str">
            <v>65841-0665</v>
          </cell>
          <cell r="O36683">
            <v>78040</v>
          </cell>
        </row>
        <row r="36684">
          <cell r="D36684" t="str">
            <v>65841-0666</v>
          </cell>
          <cell r="O36684">
            <v>78040</v>
          </cell>
        </row>
        <row r="36685">
          <cell r="D36685" t="str">
            <v>65841-0667</v>
          </cell>
          <cell r="O36685">
            <v>78040</v>
          </cell>
        </row>
        <row r="36686">
          <cell r="D36686" t="str">
            <v>65841-0668</v>
          </cell>
          <cell r="O36686">
            <v>78040</v>
          </cell>
        </row>
        <row r="36687">
          <cell r="D36687" t="str">
            <v>65841-0669</v>
          </cell>
          <cell r="O36687">
            <v>78040</v>
          </cell>
        </row>
        <row r="36688">
          <cell r="D36688" t="str">
            <v>65841-0670</v>
          </cell>
          <cell r="O36688">
            <v>78040</v>
          </cell>
        </row>
        <row r="36689">
          <cell r="D36689" t="str">
            <v>65841-0671</v>
          </cell>
          <cell r="O36689">
            <v>77653</v>
          </cell>
        </row>
        <row r="36690">
          <cell r="D36690" t="str">
            <v>65841-0672</v>
          </cell>
          <cell r="O36690">
            <v>77653</v>
          </cell>
        </row>
        <row r="36691">
          <cell r="D36691" t="str">
            <v>65841-0673</v>
          </cell>
          <cell r="O36691">
            <v>77653</v>
          </cell>
        </row>
        <row r="36692">
          <cell r="D36692" t="str">
            <v>65841-0674</v>
          </cell>
          <cell r="O36692">
            <v>77653</v>
          </cell>
        </row>
        <row r="36693">
          <cell r="D36693" t="str">
            <v>65841-0675</v>
          </cell>
          <cell r="O36693">
            <v>77653</v>
          </cell>
        </row>
        <row r="36694">
          <cell r="D36694" t="str">
            <v>65841-0676</v>
          </cell>
          <cell r="O36694">
            <v>78620</v>
          </cell>
        </row>
        <row r="36695">
          <cell r="D36695" t="str">
            <v>65841-0677</v>
          </cell>
          <cell r="O36695">
            <v>78620</v>
          </cell>
        </row>
        <row r="36696">
          <cell r="D36696" t="str">
            <v>65841-0678</v>
          </cell>
          <cell r="O36696">
            <v>78620</v>
          </cell>
        </row>
        <row r="36697">
          <cell r="D36697" t="str">
            <v>65841-0682</v>
          </cell>
          <cell r="O36697">
            <v>77633</v>
          </cell>
        </row>
        <row r="36698">
          <cell r="D36698" t="str">
            <v>65841-0683</v>
          </cell>
          <cell r="O36698">
            <v>77633</v>
          </cell>
        </row>
        <row r="36699">
          <cell r="D36699" t="str">
            <v>65841-0684</v>
          </cell>
          <cell r="O36699">
            <v>77633</v>
          </cell>
        </row>
        <row r="36700">
          <cell r="D36700" t="str">
            <v>65841-0685</v>
          </cell>
          <cell r="O36700">
            <v>77633</v>
          </cell>
        </row>
        <row r="36701">
          <cell r="D36701" t="str">
            <v>65841-0686</v>
          </cell>
          <cell r="O36701">
            <v>77633</v>
          </cell>
        </row>
        <row r="36702">
          <cell r="D36702" t="str">
            <v>65841-0687</v>
          </cell>
          <cell r="O36702">
            <v>77633</v>
          </cell>
        </row>
        <row r="36703">
          <cell r="D36703" t="str">
            <v>65841-0689</v>
          </cell>
          <cell r="O36703">
            <v>78009</v>
          </cell>
        </row>
        <row r="36704">
          <cell r="D36704" t="str">
            <v>65841-0690</v>
          </cell>
          <cell r="O36704">
            <v>78009</v>
          </cell>
        </row>
        <row r="36705">
          <cell r="D36705" t="str">
            <v>65841-0691</v>
          </cell>
          <cell r="O36705">
            <v>77652</v>
          </cell>
        </row>
        <row r="36706">
          <cell r="D36706" t="str">
            <v>65841-0692</v>
          </cell>
          <cell r="O36706">
            <v>77652</v>
          </cell>
        </row>
        <row r="36707">
          <cell r="D36707" t="str">
            <v>65841-0693</v>
          </cell>
          <cell r="O36707">
            <v>77652</v>
          </cell>
        </row>
        <row r="36708">
          <cell r="D36708" t="str">
            <v>65841-0695</v>
          </cell>
          <cell r="O36708">
            <v>78225</v>
          </cell>
        </row>
        <row r="36709">
          <cell r="D36709" t="str">
            <v>65841-0699</v>
          </cell>
          <cell r="O36709">
            <v>90697</v>
          </cell>
        </row>
        <row r="36710">
          <cell r="D36710" t="str">
            <v>65841-0700</v>
          </cell>
          <cell r="O36710">
            <v>90697</v>
          </cell>
        </row>
        <row r="36711">
          <cell r="D36711" t="str">
            <v>65841-0701</v>
          </cell>
          <cell r="O36711">
            <v>90697</v>
          </cell>
        </row>
        <row r="36712">
          <cell r="D36712" t="str">
            <v>65841-0702</v>
          </cell>
          <cell r="O36712">
            <v>90697</v>
          </cell>
        </row>
        <row r="36713">
          <cell r="D36713" t="str">
            <v>65841-0703</v>
          </cell>
          <cell r="O36713">
            <v>78918</v>
          </cell>
        </row>
        <row r="36714">
          <cell r="D36714" t="str">
            <v>65841-0704</v>
          </cell>
          <cell r="O36714">
            <v>78918</v>
          </cell>
        </row>
        <row r="36715">
          <cell r="D36715" t="str">
            <v>65841-0705</v>
          </cell>
          <cell r="O36715">
            <v>78926</v>
          </cell>
        </row>
        <row r="36716">
          <cell r="D36716" t="str">
            <v>65841-0706</v>
          </cell>
          <cell r="O36716">
            <v>78926</v>
          </cell>
        </row>
        <row r="36717">
          <cell r="D36717" t="str">
            <v>65841-0712</v>
          </cell>
          <cell r="O36717">
            <v>90411</v>
          </cell>
        </row>
        <row r="36718">
          <cell r="D36718" t="str">
            <v>65841-0713</v>
          </cell>
          <cell r="O36718">
            <v>90411</v>
          </cell>
        </row>
        <row r="36719">
          <cell r="D36719" t="str">
            <v>65841-0714</v>
          </cell>
          <cell r="O36719">
            <v>90411</v>
          </cell>
        </row>
        <row r="36720">
          <cell r="D36720" t="str">
            <v>65841-0715</v>
          </cell>
          <cell r="O36720">
            <v>90411</v>
          </cell>
        </row>
        <row r="36721">
          <cell r="D36721" t="str">
            <v>65841-0716</v>
          </cell>
          <cell r="O36721">
            <v>90411</v>
          </cell>
        </row>
        <row r="36722">
          <cell r="D36722" t="str">
            <v>65841-0717</v>
          </cell>
          <cell r="O36722">
            <v>90411</v>
          </cell>
        </row>
        <row r="36723">
          <cell r="D36723" t="str">
            <v>65841-0718</v>
          </cell>
          <cell r="O36723">
            <v>90411</v>
          </cell>
        </row>
        <row r="36724">
          <cell r="D36724" t="str">
            <v>65841-0721</v>
          </cell>
          <cell r="O36724">
            <v>90175</v>
          </cell>
        </row>
        <row r="36725">
          <cell r="D36725" t="str">
            <v>65841-0722</v>
          </cell>
          <cell r="O36725">
            <v>90175</v>
          </cell>
        </row>
        <row r="36726">
          <cell r="D36726" t="str">
            <v>65841-0729</v>
          </cell>
          <cell r="O36726">
            <v>78243</v>
          </cell>
        </row>
        <row r="36727">
          <cell r="D36727" t="str">
            <v>65841-0730</v>
          </cell>
          <cell r="O36727">
            <v>78243</v>
          </cell>
        </row>
        <row r="36728">
          <cell r="D36728" t="str">
            <v>65841-0731</v>
          </cell>
          <cell r="O36728">
            <v>78243</v>
          </cell>
        </row>
        <row r="36729">
          <cell r="D36729" t="str">
            <v>65841-0732</v>
          </cell>
          <cell r="O36729">
            <v>78385</v>
          </cell>
        </row>
        <row r="36730">
          <cell r="D36730" t="str">
            <v>65841-0733</v>
          </cell>
          <cell r="O36730">
            <v>78385</v>
          </cell>
        </row>
        <row r="36731">
          <cell r="D36731" t="str">
            <v>65841-0734</v>
          </cell>
          <cell r="O36731">
            <v>78920</v>
          </cell>
        </row>
        <row r="36732">
          <cell r="D36732" t="str">
            <v>65841-0735</v>
          </cell>
          <cell r="O36732">
            <v>78920</v>
          </cell>
        </row>
        <row r="36733">
          <cell r="D36733" t="str">
            <v>65841-0736</v>
          </cell>
          <cell r="O36733">
            <v>78920</v>
          </cell>
        </row>
        <row r="36734">
          <cell r="D36734" t="str">
            <v>65841-0737</v>
          </cell>
          <cell r="O36734">
            <v>78920</v>
          </cell>
        </row>
        <row r="36735">
          <cell r="D36735" t="str">
            <v>65841-0738</v>
          </cell>
          <cell r="O36735">
            <v>78920</v>
          </cell>
        </row>
        <row r="36736">
          <cell r="D36736" t="str">
            <v>65841-0739</v>
          </cell>
          <cell r="O36736">
            <v>77751</v>
          </cell>
        </row>
        <row r="36737">
          <cell r="D36737" t="str">
            <v>65841-0740</v>
          </cell>
          <cell r="O36737">
            <v>77751</v>
          </cell>
        </row>
        <row r="36738">
          <cell r="D36738" t="str">
            <v>65841-0741</v>
          </cell>
          <cell r="O36738">
            <v>77751</v>
          </cell>
        </row>
        <row r="36739">
          <cell r="D36739" t="str">
            <v>65841-0742</v>
          </cell>
          <cell r="O36739">
            <v>77751</v>
          </cell>
        </row>
        <row r="36740">
          <cell r="D36740" t="str">
            <v>65841-0743</v>
          </cell>
          <cell r="O36740">
            <v>78921</v>
          </cell>
        </row>
        <row r="36741">
          <cell r="D36741" t="str">
            <v>65841-0745</v>
          </cell>
          <cell r="O36741">
            <v>90321</v>
          </cell>
        </row>
        <row r="36742">
          <cell r="D36742" t="str">
            <v>65841-0746</v>
          </cell>
          <cell r="O36742">
            <v>90321</v>
          </cell>
        </row>
        <row r="36743">
          <cell r="D36743" t="str">
            <v>65841-0747</v>
          </cell>
          <cell r="O36743">
            <v>90321</v>
          </cell>
        </row>
        <row r="36744">
          <cell r="D36744" t="str">
            <v>65841-0748</v>
          </cell>
          <cell r="O36744">
            <v>90321</v>
          </cell>
        </row>
        <row r="36745">
          <cell r="D36745" t="str">
            <v>65841-0749</v>
          </cell>
          <cell r="O36745">
            <v>90100</v>
          </cell>
        </row>
        <row r="36746">
          <cell r="D36746" t="str">
            <v>65841-0750</v>
          </cell>
          <cell r="O36746">
            <v>90100</v>
          </cell>
        </row>
        <row r="36747">
          <cell r="D36747" t="str">
            <v>65841-0751</v>
          </cell>
          <cell r="O36747">
            <v>90174</v>
          </cell>
        </row>
        <row r="36748">
          <cell r="D36748" t="str">
            <v>65841-0752</v>
          </cell>
          <cell r="O36748">
            <v>90174</v>
          </cell>
        </row>
        <row r="36749">
          <cell r="D36749" t="str">
            <v>65841-0753</v>
          </cell>
          <cell r="O36749">
            <v>90174</v>
          </cell>
        </row>
        <row r="36750">
          <cell r="D36750" t="str">
            <v>65841-0754</v>
          </cell>
          <cell r="O36750">
            <v>90404</v>
          </cell>
        </row>
        <row r="36751">
          <cell r="D36751" t="str">
            <v>65841-0755</v>
          </cell>
          <cell r="O36751">
            <v>78898</v>
          </cell>
        </row>
        <row r="36752">
          <cell r="D36752" t="str">
            <v>65841-0756</v>
          </cell>
          <cell r="O36752">
            <v>78898</v>
          </cell>
        </row>
        <row r="36753">
          <cell r="D36753" t="str">
            <v>65841-0757</v>
          </cell>
          <cell r="O36753">
            <v>78898</v>
          </cell>
        </row>
        <row r="36754">
          <cell r="D36754" t="str">
            <v>65841-0758</v>
          </cell>
          <cell r="O36754">
            <v>90460</v>
          </cell>
        </row>
        <row r="36755">
          <cell r="D36755" t="str">
            <v>65841-0759</v>
          </cell>
          <cell r="O36755">
            <v>91352</v>
          </cell>
        </row>
        <row r="36756">
          <cell r="D36756" t="str">
            <v>65841-0760</v>
          </cell>
          <cell r="O36756">
            <v>91352</v>
          </cell>
        </row>
        <row r="36757">
          <cell r="D36757" t="str">
            <v>65841-0761</v>
          </cell>
          <cell r="O36757">
            <v>91352</v>
          </cell>
        </row>
        <row r="36758">
          <cell r="D36758" t="str">
            <v>65841-0762</v>
          </cell>
          <cell r="O36758">
            <v>205301</v>
          </cell>
        </row>
        <row r="36759">
          <cell r="D36759" t="str">
            <v>65841-0763</v>
          </cell>
          <cell r="O36759">
            <v>91534</v>
          </cell>
        </row>
        <row r="36760">
          <cell r="D36760" t="str">
            <v>65841-0764</v>
          </cell>
          <cell r="O36760">
            <v>91534</v>
          </cell>
        </row>
        <row r="36761">
          <cell r="D36761" t="str">
            <v>65841-0765</v>
          </cell>
          <cell r="O36761">
            <v>203019</v>
          </cell>
        </row>
        <row r="36762">
          <cell r="D36762" t="str">
            <v>65841-0766</v>
          </cell>
          <cell r="O36762">
            <v>203019</v>
          </cell>
        </row>
        <row r="36763">
          <cell r="D36763" t="str">
            <v>65841-0767</v>
          </cell>
          <cell r="O36763">
            <v>202890</v>
          </cell>
        </row>
        <row r="36764">
          <cell r="D36764" t="str">
            <v>65841-0768</v>
          </cell>
          <cell r="O36764">
            <v>202890</v>
          </cell>
        </row>
        <row r="36765">
          <cell r="D36765" t="str">
            <v>65841-0769</v>
          </cell>
          <cell r="O36765">
            <v>202366</v>
          </cell>
        </row>
        <row r="36766">
          <cell r="D36766" t="str">
            <v>65841-0770</v>
          </cell>
          <cell r="O36766">
            <v>202366</v>
          </cell>
        </row>
        <row r="36767">
          <cell r="D36767" t="str">
            <v>65841-0771</v>
          </cell>
          <cell r="O36767">
            <v>201676</v>
          </cell>
        </row>
        <row r="36768">
          <cell r="D36768" t="str">
            <v>65841-0777</v>
          </cell>
          <cell r="O36768">
            <v>91134</v>
          </cell>
        </row>
        <row r="36769">
          <cell r="D36769" t="str">
            <v>65841-0778</v>
          </cell>
          <cell r="O36769">
            <v>91134</v>
          </cell>
        </row>
        <row r="36770">
          <cell r="D36770" t="str">
            <v>65841-0779</v>
          </cell>
          <cell r="O36770">
            <v>91134</v>
          </cell>
        </row>
        <row r="36771">
          <cell r="D36771" t="str">
            <v>65841-0780</v>
          </cell>
          <cell r="O36771">
            <v>201567</v>
          </cell>
        </row>
        <row r="36772">
          <cell r="D36772" t="str">
            <v>65841-0781</v>
          </cell>
          <cell r="O36772">
            <v>78888</v>
          </cell>
        </row>
        <row r="36773">
          <cell r="D36773" t="str">
            <v>65841-0782</v>
          </cell>
          <cell r="O36773">
            <v>78888</v>
          </cell>
        </row>
        <row r="36774">
          <cell r="D36774" t="str">
            <v>65841-0783</v>
          </cell>
          <cell r="O36774">
            <v>78888</v>
          </cell>
        </row>
        <row r="36775">
          <cell r="D36775" t="str">
            <v>65841-0784</v>
          </cell>
          <cell r="O36775">
            <v>78888</v>
          </cell>
        </row>
        <row r="36776">
          <cell r="D36776" t="str">
            <v>65841-0799</v>
          </cell>
          <cell r="O36776">
            <v>90739</v>
          </cell>
        </row>
        <row r="36777">
          <cell r="D36777" t="str">
            <v>65841-0800</v>
          </cell>
          <cell r="O36777">
            <v>90739</v>
          </cell>
        </row>
        <row r="36778">
          <cell r="D36778" t="str">
            <v>65841-0801</v>
          </cell>
          <cell r="O36778">
            <v>90739</v>
          </cell>
        </row>
        <row r="36779">
          <cell r="D36779" t="str">
            <v>65841-0802</v>
          </cell>
          <cell r="O36779">
            <v>204314</v>
          </cell>
        </row>
        <row r="36780">
          <cell r="D36780" t="str">
            <v>65841-0803</v>
          </cell>
          <cell r="O36780">
            <v>204314</v>
          </cell>
        </row>
        <row r="36781">
          <cell r="D36781" t="str">
            <v>65841-0804</v>
          </cell>
          <cell r="O36781">
            <v>203325</v>
          </cell>
        </row>
        <row r="36782">
          <cell r="D36782" t="str">
            <v>65841-0805</v>
          </cell>
          <cell r="O36782">
            <v>203325</v>
          </cell>
        </row>
        <row r="36783">
          <cell r="D36783" t="str">
            <v>65841-0806</v>
          </cell>
          <cell r="O36783">
            <v>203325</v>
          </cell>
        </row>
        <row r="36784">
          <cell r="D36784" t="str">
            <v>65841-0809</v>
          </cell>
          <cell r="O36784">
            <v>203686</v>
          </cell>
        </row>
        <row r="36785">
          <cell r="D36785" t="str">
            <v>65841-0810</v>
          </cell>
          <cell r="O36785">
            <v>203686</v>
          </cell>
        </row>
        <row r="36786">
          <cell r="D36786" t="str">
            <v>65841-0811</v>
          </cell>
          <cell r="O36786">
            <v>203686</v>
          </cell>
        </row>
        <row r="36787">
          <cell r="D36787" t="str">
            <v>65841-0818</v>
          </cell>
          <cell r="O36787">
            <v>202360</v>
          </cell>
        </row>
        <row r="36788">
          <cell r="D36788" t="str">
            <v>65841-0819</v>
          </cell>
          <cell r="O36788">
            <v>205650</v>
          </cell>
        </row>
        <row r="36789">
          <cell r="D36789" t="str">
            <v>65841-0821</v>
          </cell>
          <cell r="O36789">
            <v>205115</v>
          </cell>
        </row>
        <row r="36790">
          <cell r="D36790" t="str">
            <v>65841-0822</v>
          </cell>
          <cell r="O36790">
            <v>205115</v>
          </cell>
        </row>
        <row r="36791">
          <cell r="D36791" t="str">
            <v>65841-0823</v>
          </cell>
          <cell r="O36791">
            <v>205115</v>
          </cell>
        </row>
        <row r="36792">
          <cell r="D36792" t="str">
            <v>65841-0824</v>
          </cell>
          <cell r="O36792">
            <v>206748</v>
          </cell>
        </row>
        <row r="36793">
          <cell r="D36793" t="str">
            <v>65841-0825</v>
          </cell>
          <cell r="O36793">
            <v>206748</v>
          </cell>
        </row>
        <row r="36794">
          <cell r="D36794" t="str">
            <v>65841-0826</v>
          </cell>
          <cell r="O36794">
            <v>206748</v>
          </cell>
        </row>
        <row r="36795">
          <cell r="D36795" t="str">
            <v>65841-0829</v>
          </cell>
          <cell r="O36795">
            <v>204313</v>
          </cell>
        </row>
        <row r="36796">
          <cell r="D36796" t="str">
            <v>65841-0830</v>
          </cell>
          <cell r="O36796">
            <v>206747</v>
          </cell>
        </row>
        <row r="36797">
          <cell r="D36797" t="str">
            <v>65841-0831</v>
          </cell>
          <cell r="O36797">
            <v>206747</v>
          </cell>
        </row>
        <row r="36798">
          <cell r="D36798" t="str">
            <v>65841-0832</v>
          </cell>
          <cell r="O36798">
            <v>206749</v>
          </cell>
        </row>
        <row r="36799">
          <cell r="D36799" t="str">
            <v>65841-0833</v>
          </cell>
          <cell r="O36799">
            <v>206749</v>
          </cell>
        </row>
        <row r="36800">
          <cell r="D36800" t="str">
            <v>65841-0834</v>
          </cell>
          <cell r="O36800">
            <v>206749</v>
          </cell>
        </row>
        <row r="36801">
          <cell r="D36801" t="str">
            <v>65841-0835</v>
          </cell>
          <cell r="O36801">
            <v>208278</v>
          </cell>
        </row>
        <row r="36802">
          <cell r="D36802" t="str">
            <v>65841-0836</v>
          </cell>
          <cell r="O36802">
            <v>201567</v>
          </cell>
        </row>
        <row r="36803">
          <cell r="D36803" t="str">
            <v>65857-0150</v>
          </cell>
          <cell r="O36803">
            <v>203603</v>
          </cell>
        </row>
        <row r="36804">
          <cell r="D36804" t="str">
            <v>65857-0200</v>
          </cell>
          <cell r="O36804">
            <v>203700</v>
          </cell>
        </row>
        <row r="36805">
          <cell r="D36805" t="str">
            <v>65857-0300</v>
          </cell>
          <cell r="O36805">
            <v>203780</v>
          </cell>
        </row>
        <row r="36806">
          <cell r="D36806" t="str">
            <v>65857-0425</v>
          </cell>
          <cell r="O36806">
            <v>202207</v>
          </cell>
        </row>
        <row r="36807">
          <cell r="D36807" t="str">
            <v>65857-0450</v>
          </cell>
          <cell r="O36807">
            <v>202207</v>
          </cell>
        </row>
        <row r="36808">
          <cell r="D36808" t="str">
            <v>65857-0500</v>
          </cell>
          <cell r="O36808">
            <v>78809</v>
          </cell>
        </row>
        <row r="36809">
          <cell r="D36809" t="str">
            <v>65857-0505</v>
          </cell>
          <cell r="O36809">
            <v>18107</v>
          </cell>
        </row>
        <row r="36810">
          <cell r="D36810" t="str">
            <v>65862-0001</v>
          </cell>
          <cell r="O36810">
            <v>76921</v>
          </cell>
        </row>
        <row r="36811">
          <cell r="D36811" t="str">
            <v>65862-0003</v>
          </cell>
          <cell r="O36811">
            <v>76921</v>
          </cell>
        </row>
        <row r="36812">
          <cell r="D36812" t="str">
            <v>65862-0005</v>
          </cell>
          <cell r="O36812">
            <v>77031</v>
          </cell>
        </row>
        <row r="36813">
          <cell r="D36813" t="str">
            <v>65862-0006</v>
          </cell>
          <cell r="O36813">
            <v>77031</v>
          </cell>
        </row>
        <row r="36814">
          <cell r="D36814" t="str">
            <v>65862-0007</v>
          </cell>
          <cell r="O36814">
            <v>77031</v>
          </cell>
        </row>
        <row r="36815">
          <cell r="D36815" t="str">
            <v>65862-0008</v>
          </cell>
          <cell r="O36815">
            <v>77095</v>
          </cell>
        </row>
        <row r="36816">
          <cell r="D36816" t="str">
            <v>65862-0009</v>
          </cell>
          <cell r="O36816">
            <v>77095</v>
          </cell>
        </row>
        <row r="36817">
          <cell r="D36817" t="str">
            <v>65862-0010</v>
          </cell>
          <cell r="O36817">
            <v>77095</v>
          </cell>
        </row>
        <row r="36818">
          <cell r="D36818" t="str">
            <v>65862-0011</v>
          </cell>
          <cell r="O36818">
            <v>77206</v>
          </cell>
        </row>
        <row r="36819">
          <cell r="D36819" t="str">
            <v>65862-0012</v>
          </cell>
          <cell r="O36819">
            <v>77206</v>
          </cell>
        </row>
        <row r="36820">
          <cell r="D36820" t="str">
            <v>65862-0013</v>
          </cell>
          <cell r="O36820">
            <v>77206</v>
          </cell>
        </row>
        <row r="36821">
          <cell r="D36821" t="str">
            <v>65862-0014</v>
          </cell>
          <cell r="O36821">
            <v>65256</v>
          </cell>
        </row>
        <row r="36822">
          <cell r="D36822" t="str">
            <v>65862-0015</v>
          </cell>
          <cell r="O36822">
            <v>65256</v>
          </cell>
        </row>
        <row r="36823">
          <cell r="D36823" t="str">
            <v>65862-0016</v>
          </cell>
          <cell r="O36823">
            <v>65271</v>
          </cell>
        </row>
        <row r="36824">
          <cell r="D36824" t="str">
            <v>65862-0017</v>
          </cell>
          <cell r="O36824">
            <v>65271</v>
          </cell>
        </row>
        <row r="36825">
          <cell r="D36825" t="str">
            <v>65862-0018</v>
          </cell>
          <cell r="O36825">
            <v>65253</v>
          </cell>
        </row>
        <row r="36826">
          <cell r="D36826" t="str">
            <v>65862-0019</v>
          </cell>
          <cell r="O36826">
            <v>65253</v>
          </cell>
        </row>
        <row r="36827">
          <cell r="D36827" t="str">
            <v>65862-0021</v>
          </cell>
          <cell r="O36827">
            <v>77376</v>
          </cell>
        </row>
        <row r="36828">
          <cell r="D36828" t="str">
            <v>65862-0022</v>
          </cell>
          <cell r="O36828">
            <v>77376</v>
          </cell>
        </row>
        <row r="36829">
          <cell r="D36829" t="str">
            <v>65862-0023</v>
          </cell>
          <cell r="O36829">
            <v>77376</v>
          </cell>
        </row>
        <row r="36830">
          <cell r="D36830" t="str">
            <v>65862-0024</v>
          </cell>
          <cell r="O36830">
            <v>77267</v>
          </cell>
        </row>
        <row r="36831">
          <cell r="D36831" t="str">
            <v>65862-0025</v>
          </cell>
          <cell r="O36831">
            <v>77464</v>
          </cell>
        </row>
        <row r="36832">
          <cell r="D36832" t="str">
            <v>65862-0026</v>
          </cell>
          <cell r="O36832">
            <v>77464</v>
          </cell>
        </row>
        <row r="36833">
          <cell r="D36833" t="str">
            <v>65862-0027</v>
          </cell>
          <cell r="O36833">
            <v>77521</v>
          </cell>
        </row>
        <row r="36834">
          <cell r="D36834" t="str">
            <v>65862-0031</v>
          </cell>
          <cell r="O36834">
            <v>76921</v>
          </cell>
        </row>
        <row r="36835">
          <cell r="D36835" t="str">
            <v>65862-0032</v>
          </cell>
          <cell r="O36835">
            <v>76921</v>
          </cell>
        </row>
        <row r="36836">
          <cell r="D36836" t="str">
            <v>65862-0036</v>
          </cell>
          <cell r="O36836">
            <v>77558</v>
          </cell>
        </row>
        <row r="36837">
          <cell r="D36837" t="str">
            <v>65862-0037</v>
          </cell>
          <cell r="O36837">
            <v>77622</v>
          </cell>
        </row>
        <row r="36838">
          <cell r="D36838" t="str">
            <v>65862-0038</v>
          </cell>
          <cell r="O36838">
            <v>77622</v>
          </cell>
        </row>
        <row r="36839">
          <cell r="D36839" t="str">
            <v>65862-0039</v>
          </cell>
          <cell r="O36839">
            <v>77622</v>
          </cell>
        </row>
        <row r="36840">
          <cell r="D36840" t="str">
            <v>65862-0040</v>
          </cell>
          <cell r="O36840">
            <v>77622</v>
          </cell>
        </row>
        <row r="36841">
          <cell r="D36841" t="str">
            <v>65862-0041</v>
          </cell>
          <cell r="O36841">
            <v>77622</v>
          </cell>
        </row>
        <row r="36842">
          <cell r="D36842" t="str">
            <v>65862-0042</v>
          </cell>
          <cell r="O36842">
            <v>77622</v>
          </cell>
        </row>
        <row r="36843">
          <cell r="D36843" t="str">
            <v>65862-0043</v>
          </cell>
          <cell r="O36843">
            <v>77606</v>
          </cell>
        </row>
        <row r="36844">
          <cell r="D36844" t="str">
            <v>65862-0044</v>
          </cell>
          <cell r="O36844">
            <v>77606</v>
          </cell>
        </row>
        <row r="36845">
          <cell r="D36845" t="str">
            <v>65862-0045</v>
          </cell>
          <cell r="O36845">
            <v>77606</v>
          </cell>
        </row>
        <row r="36846">
          <cell r="D36846" t="str">
            <v>65862-0048</v>
          </cell>
          <cell r="O36846">
            <v>77268</v>
          </cell>
        </row>
        <row r="36847">
          <cell r="D36847" t="str">
            <v>65862-0049</v>
          </cell>
          <cell r="O36847">
            <v>77673</v>
          </cell>
        </row>
        <row r="36848">
          <cell r="D36848" t="str">
            <v>65862-0050</v>
          </cell>
          <cell r="O36848">
            <v>77691</v>
          </cell>
        </row>
        <row r="36849">
          <cell r="D36849" t="str">
            <v>65862-0051</v>
          </cell>
          <cell r="O36849">
            <v>77691</v>
          </cell>
        </row>
        <row r="36850">
          <cell r="D36850" t="str">
            <v>65862-0052</v>
          </cell>
          <cell r="O36850">
            <v>77691</v>
          </cell>
        </row>
        <row r="36851">
          <cell r="D36851" t="str">
            <v>65862-0053</v>
          </cell>
          <cell r="O36851">
            <v>77691</v>
          </cell>
        </row>
        <row r="36852">
          <cell r="D36852" t="str">
            <v>65862-0054</v>
          </cell>
          <cell r="O36852">
            <v>77691</v>
          </cell>
        </row>
        <row r="36853">
          <cell r="D36853" t="str">
            <v>65862-0055</v>
          </cell>
          <cell r="O36853">
            <v>77695</v>
          </cell>
        </row>
        <row r="36854">
          <cell r="D36854" t="str">
            <v>65862-0057</v>
          </cell>
          <cell r="O36854">
            <v>77702</v>
          </cell>
        </row>
        <row r="36855">
          <cell r="D36855" t="str">
            <v>65862-0058</v>
          </cell>
          <cell r="O36855">
            <v>77731</v>
          </cell>
        </row>
        <row r="36856">
          <cell r="D36856" t="str">
            <v>65862-0059</v>
          </cell>
          <cell r="O36856">
            <v>77731</v>
          </cell>
        </row>
        <row r="36857">
          <cell r="D36857" t="str">
            <v>65862-0060</v>
          </cell>
          <cell r="O36857">
            <v>77731</v>
          </cell>
        </row>
        <row r="36858">
          <cell r="D36858" t="str">
            <v>65862-0061</v>
          </cell>
          <cell r="O36858">
            <v>77731</v>
          </cell>
        </row>
        <row r="36859">
          <cell r="D36859" t="str">
            <v>65862-0062</v>
          </cell>
          <cell r="O36859">
            <v>77739</v>
          </cell>
        </row>
        <row r="36860">
          <cell r="D36860" t="str">
            <v>65862-0063</v>
          </cell>
          <cell r="O36860">
            <v>77739</v>
          </cell>
        </row>
        <row r="36861">
          <cell r="D36861" t="str">
            <v>65862-0064</v>
          </cell>
          <cell r="O36861">
            <v>77739</v>
          </cell>
        </row>
        <row r="36862">
          <cell r="D36862" t="str">
            <v>65862-0068</v>
          </cell>
          <cell r="O36862">
            <v>65340</v>
          </cell>
        </row>
        <row r="36863">
          <cell r="D36863" t="str">
            <v>65862-0069</v>
          </cell>
          <cell r="O36863">
            <v>65340</v>
          </cell>
        </row>
        <row r="36864">
          <cell r="D36864" t="str">
            <v>65862-0070</v>
          </cell>
          <cell r="O36864">
            <v>65334</v>
          </cell>
        </row>
        <row r="36865">
          <cell r="D36865" t="str">
            <v>65862-0071</v>
          </cell>
          <cell r="O36865">
            <v>65334</v>
          </cell>
        </row>
        <row r="36866">
          <cell r="D36866" t="str">
            <v>65862-0073</v>
          </cell>
          <cell r="O36866">
            <v>77844</v>
          </cell>
        </row>
        <row r="36867">
          <cell r="D36867" t="str">
            <v>65862-0074</v>
          </cell>
          <cell r="O36867">
            <v>77812</v>
          </cell>
        </row>
        <row r="36868">
          <cell r="D36868" t="str">
            <v>65862-0076</v>
          </cell>
          <cell r="O36868">
            <v>77859</v>
          </cell>
        </row>
        <row r="36869">
          <cell r="D36869" t="str">
            <v>65862-0077</v>
          </cell>
          <cell r="O36869">
            <v>77859</v>
          </cell>
        </row>
        <row r="36870">
          <cell r="D36870" t="str">
            <v>65862-0078</v>
          </cell>
          <cell r="O36870">
            <v>77859</v>
          </cell>
        </row>
        <row r="36871">
          <cell r="D36871" t="str">
            <v>65862-0079</v>
          </cell>
          <cell r="O36871">
            <v>78297</v>
          </cell>
        </row>
        <row r="36872">
          <cell r="D36872" t="str">
            <v>65862-0080</v>
          </cell>
          <cell r="O36872">
            <v>77870</v>
          </cell>
        </row>
        <row r="36873">
          <cell r="D36873" t="str">
            <v>65862-0081</v>
          </cell>
          <cell r="O36873">
            <v>77870</v>
          </cell>
        </row>
        <row r="36874">
          <cell r="D36874" t="str">
            <v>65862-0082</v>
          </cell>
          <cell r="O36874">
            <v>77870</v>
          </cell>
        </row>
        <row r="36875">
          <cell r="D36875" t="str">
            <v>65862-0083</v>
          </cell>
          <cell r="O36875">
            <v>65349</v>
          </cell>
        </row>
        <row r="36876">
          <cell r="D36876" t="str">
            <v>65862-0084</v>
          </cell>
          <cell r="O36876">
            <v>65349</v>
          </cell>
        </row>
        <row r="36877">
          <cell r="D36877" t="str">
            <v>65862-0085</v>
          </cell>
          <cell r="O36877">
            <v>65352</v>
          </cell>
        </row>
        <row r="36878">
          <cell r="D36878" t="str">
            <v>65862-0086</v>
          </cell>
          <cell r="O36878">
            <v>77910</v>
          </cell>
        </row>
        <row r="36879">
          <cell r="D36879" t="str">
            <v>65862-0087</v>
          </cell>
          <cell r="O36879">
            <v>77910</v>
          </cell>
        </row>
        <row r="36880">
          <cell r="D36880" t="str">
            <v>65862-0089</v>
          </cell>
          <cell r="O36880">
            <v>77950</v>
          </cell>
        </row>
        <row r="36881">
          <cell r="D36881" t="str">
            <v>65862-0095</v>
          </cell>
          <cell r="O36881">
            <v>65370</v>
          </cell>
        </row>
        <row r="36882">
          <cell r="D36882" t="str">
            <v>65862-0096</v>
          </cell>
          <cell r="O36882">
            <v>65370</v>
          </cell>
        </row>
        <row r="36883">
          <cell r="D36883" t="str">
            <v>65862-0097</v>
          </cell>
          <cell r="O36883">
            <v>78008</v>
          </cell>
        </row>
        <row r="36884">
          <cell r="D36884" t="str">
            <v>65862-0098</v>
          </cell>
          <cell r="O36884">
            <v>78008</v>
          </cell>
        </row>
        <row r="36885">
          <cell r="D36885" t="str">
            <v>65862-0099</v>
          </cell>
          <cell r="O36885">
            <v>65381</v>
          </cell>
        </row>
        <row r="36886">
          <cell r="D36886" t="str">
            <v>65862-0100</v>
          </cell>
          <cell r="O36886">
            <v>65381</v>
          </cell>
        </row>
        <row r="36887">
          <cell r="D36887" t="str">
            <v>65862-0101</v>
          </cell>
          <cell r="O36887">
            <v>78021</v>
          </cell>
        </row>
        <row r="36888">
          <cell r="D36888" t="str">
            <v>65862-0102</v>
          </cell>
          <cell r="O36888">
            <v>78021</v>
          </cell>
        </row>
        <row r="36889">
          <cell r="D36889" t="str">
            <v>65862-0103</v>
          </cell>
          <cell r="O36889">
            <v>78021</v>
          </cell>
        </row>
        <row r="36890">
          <cell r="D36890" t="str">
            <v>65862-0104</v>
          </cell>
          <cell r="O36890">
            <v>78064</v>
          </cell>
        </row>
        <row r="36891">
          <cell r="D36891" t="str">
            <v>65862-0105</v>
          </cell>
          <cell r="O36891">
            <v>78064</v>
          </cell>
        </row>
        <row r="36892">
          <cell r="D36892" t="str">
            <v>65862-0106</v>
          </cell>
          <cell r="O36892">
            <v>78064</v>
          </cell>
        </row>
        <row r="36893">
          <cell r="D36893" t="str">
            <v>65862-0107</v>
          </cell>
          <cell r="O36893">
            <v>78128</v>
          </cell>
        </row>
        <row r="36894">
          <cell r="D36894" t="str">
            <v>65862-0113</v>
          </cell>
          <cell r="O36894">
            <v>78164</v>
          </cell>
        </row>
        <row r="36895">
          <cell r="D36895" t="str">
            <v>65862-0116</v>
          </cell>
          <cell r="O36895">
            <v>78212</v>
          </cell>
        </row>
        <row r="36896">
          <cell r="D36896" t="str">
            <v>65862-0117</v>
          </cell>
          <cell r="O36896">
            <v>78212</v>
          </cell>
        </row>
        <row r="36897">
          <cell r="D36897" t="str">
            <v>65862-0118</v>
          </cell>
          <cell r="O36897">
            <v>78212</v>
          </cell>
        </row>
        <row r="36898">
          <cell r="D36898" t="str">
            <v>65862-0125</v>
          </cell>
          <cell r="O36898">
            <v>78249</v>
          </cell>
        </row>
        <row r="36899">
          <cell r="D36899" t="str">
            <v>65862-0126</v>
          </cell>
          <cell r="O36899">
            <v>78249</v>
          </cell>
        </row>
        <row r="36900">
          <cell r="D36900" t="str">
            <v>65862-0127</v>
          </cell>
          <cell r="O36900">
            <v>78249</v>
          </cell>
        </row>
        <row r="36901">
          <cell r="D36901" t="str">
            <v>65862-0128</v>
          </cell>
          <cell r="O36901">
            <v>78249</v>
          </cell>
        </row>
        <row r="36902">
          <cell r="D36902" t="str">
            <v>65862-0133</v>
          </cell>
          <cell r="O36902">
            <v>40780</v>
          </cell>
        </row>
        <row r="36903">
          <cell r="D36903" t="str">
            <v>65862-0134</v>
          </cell>
          <cell r="O36903">
            <v>40780</v>
          </cell>
        </row>
        <row r="36904">
          <cell r="D36904" t="str">
            <v>65862-0140</v>
          </cell>
          <cell r="O36904">
            <v>65409</v>
          </cell>
        </row>
        <row r="36905">
          <cell r="D36905" t="str">
            <v>65862-0141</v>
          </cell>
          <cell r="O36905">
            <v>65409</v>
          </cell>
        </row>
        <row r="36906">
          <cell r="D36906" t="str">
            <v>65862-0142</v>
          </cell>
          <cell r="O36906">
            <v>78332</v>
          </cell>
        </row>
        <row r="36907">
          <cell r="D36907" t="str">
            <v>65862-0143</v>
          </cell>
          <cell r="O36907">
            <v>78332</v>
          </cell>
        </row>
        <row r="36908">
          <cell r="D36908" t="str">
            <v>65862-0144</v>
          </cell>
          <cell r="O36908">
            <v>78332</v>
          </cell>
        </row>
        <row r="36909">
          <cell r="D36909" t="str">
            <v>65862-0145</v>
          </cell>
          <cell r="O36909">
            <v>78332</v>
          </cell>
        </row>
        <row r="36910">
          <cell r="D36910" t="str">
            <v>65862-0146</v>
          </cell>
          <cell r="O36910">
            <v>78327</v>
          </cell>
        </row>
        <row r="36911">
          <cell r="D36911" t="str">
            <v>65862-0147</v>
          </cell>
          <cell r="O36911">
            <v>78327</v>
          </cell>
        </row>
        <row r="36912">
          <cell r="D36912" t="str">
            <v>65862-0148</v>
          </cell>
          <cell r="O36912">
            <v>78327</v>
          </cell>
        </row>
        <row r="36913">
          <cell r="D36913" t="str">
            <v>65862-0149</v>
          </cell>
          <cell r="O36913">
            <v>78341</v>
          </cell>
        </row>
        <row r="36914">
          <cell r="D36914" t="str">
            <v>65862-0154</v>
          </cell>
          <cell r="O36914">
            <v>78406</v>
          </cell>
        </row>
        <row r="36915">
          <cell r="D36915" t="str">
            <v>65862-0155</v>
          </cell>
          <cell r="O36915">
            <v>78406</v>
          </cell>
        </row>
        <row r="36916">
          <cell r="D36916" t="str">
            <v>65862-0156</v>
          </cell>
          <cell r="O36916">
            <v>78406</v>
          </cell>
        </row>
        <row r="36917">
          <cell r="D36917" t="str">
            <v>65862-0157</v>
          </cell>
          <cell r="O36917">
            <v>78406</v>
          </cell>
        </row>
        <row r="36918">
          <cell r="D36918" t="str">
            <v>65862-0158</v>
          </cell>
          <cell r="O36918">
            <v>40792</v>
          </cell>
        </row>
        <row r="36919">
          <cell r="D36919" t="str">
            <v>65862-0159</v>
          </cell>
          <cell r="O36919">
            <v>78413</v>
          </cell>
        </row>
        <row r="36920">
          <cell r="D36920" t="str">
            <v>65862-0160</v>
          </cell>
          <cell r="O36920">
            <v>78413</v>
          </cell>
        </row>
        <row r="36921">
          <cell r="D36921" t="str">
            <v>65862-0161</v>
          </cell>
          <cell r="O36921">
            <v>78450</v>
          </cell>
        </row>
        <row r="36922">
          <cell r="D36922" t="str">
            <v>65862-0162</v>
          </cell>
          <cell r="O36922">
            <v>78450</v>
          </cell>
        </row>
        <row r="36923">
          <cell r="D36923" t="str">
            <v>65862-0163</v>
          </cell>
          <cell r="O36923">
            <v>78450</v>
          </cell>
        </row>
        <row r="36924">
          <cell r="D36924" t="str">
            <v>65862-0164</v>
          </cell>
          <cell r="O36924">
            <v>78438</v>
          </cell>
        </row>
        <row r="36925">
          <cell r="D36925" t="str">
            <v>65862-0165</v>
          </cell>
          <cell r="O36925">
            <v>78438</v>
          </cell>
        </row>
        <row r="36926">
          <cell r="D36926" t="str">
            <v>65862-0166</v>
          </cell>
          <cell r="O36926">
            <v>78438</v>
          </cell>
        </row>
        <row r="36927">
          <cell r="D36927" t="str">
            <v>65862-0167</v>
          </cell>
          <cell r="O36927">
            <v>78452</v>
          </cell>
        </row>
        <row r="36928">
          <cell r="D36928" t="str">
            <v>65862-0168</v>
          </cell>
          <cell r="O36928">
            <v>78512</v>
          </cell>
        </row>
        <row r="36929">
          <cell r="D36929" t="str">
            <v>65862-0169</v>
          </cell>
          <cell r="O36929">
            <v>78512</v>
          </cell>
        </row>
        <row r="36930">
          <cell r="D36930" t="str">
            <v>65862-0170</v>
          </cell>
          <cell r="O36930">
            <v>78512</v>
          </cell>
        </row>
        <row r="36931">
          <cell r="D36931" t="str">
            <v>65862-0171</v>
          </cell>
          <cell r="O36931">
            <v>78462</v>
          </cell>
        </row>
        <row r="36932">
          <cell r="D36932" t="str">
            <v>65862-0172</v>
          </cell>
          <cell r="O36932">
            <v>78462</v>
          </cell>
        </row>
        <row r="36933">
          <cell r="D36933" t="str">
            <v>65862-0173</v>
          </cell>
          <cell r="O36933">
            <v>78462</v>
          </cell>
        </row>
        <row r="36934">
          <cell r="D36934" t="str">
            <v>65862-0174</v>
          </cell>
          <cell r="O36934">
            <v>78462</v>
          </cell>
        </row>
        <row r="36935">
          <cell r="D36935" t="str">
            <v>65862-0175</v>
          </cell>
          <cell r="O36935">
            <v>65435</v>
          </cell>
        </row>
        <row r="36936">
          <cell r="D36936" t="str">
            <v>65862-0176</v>
          </cell>
          <cell r="O36936">
            <v>65435</v>
          </cell>
        </row>
        <row r="36937">
          <cell r="D36937" t="str">
            <v>65862-0177</v>
          </cell>
          <cell r="O36937">
            <v>65434</v>
          </cell>
        </row>
        <row r="36938">
          <cell r="D36938" t="str">
            <v>65862-0185</v>
          </cell>
          <cell r="O36938">
            <v>65442</v>
          </cell>
        </row>
        <row r="36939">
          <cell r="D36939" t="str">
            <v>65862-0186</v>
          </cell>
          <cell r="O36939">
            <v>65442</v>
          </cell>
        </row>
        <row r="36940">
          <cell r="D36940" t="str">
            <v>65862-0187</v>
          </cell>
          <cell r="O36940">
            <v>78539</v>
          </cell>
        </row>
        <row r="36941">
          <cell r="D36941" t="str">
            <v>65862-0188</v>
          </cell>
          <cell r="O36941">
            <v>78539</v>
          </cell>
        </row>
        <row r="36942">
          <cell r="D36942" t="str">
            <v>65862-0189</v>
          </cell>
          <cell r="O36942">
            <v>78539</v>
          </cell>
        </row>
        <row r="36943">
          <cell r="D36943" t="str">
            <v>65862-0190</v>
          </cell>
          <cell r="O36943">
            <v>78643</v>
          </cell>
        </row>
        <row r="36944">
          <cell r="D36944" t="str">
            <v>65862-0191</v>
          </cell>
          <cell r="O36944">
            <v>78643</v>
          </cell>
        </row>
        <row r="36945">
          <cell r="D36945" t="str">
            <v>65862-0192</v>
          </cell>
          <cell r="O36945">
            <v>78619</v>
          </cell>
        </row>
        <row r="36946">
          <cell r="D36946" t="str">
            <v>65862-0193</v>
          </cell>
          <cell r="O36946">
            <v>78619</v>
          </cell>
        </row>
        <row r="36947">
          <cell r="D36947" t="str">
            <v>65862-0194</v>
          </cell>
          <cell r="O36947">
            <v>78619</v>
          </cell>
        </row>
        <row r="36948">
          <cell r="D36948" t="str">
            <v>65862-0198</v>
          </cell>
          <cell r="O36948">
            <v>78787</v>
          </cell>
        </row>
        <row r="36949">
          <cell r="D36949" t="str">
            <v>65862-0199</v>
          </cell>
          <cell r="O36949">
            <v>78787</v>
          </cell>
        </row>
        <row r="36950">
          <cell r="D36950" t="str">
            <v>65862-0200</v>
          </cell>
          <cell r="O36950">
            <v>78787</v>
          </cell>
        </row>
        <row r="36951">
          <cell r="D36951" t="str">
            <v>65862-0201</v>
          </cell>
          <cell r="O36951">
            <v>90083</v>
          </cell>
        </row>
        <row r="36952">
          <cell r="D36952" t="str">
            <v>65862-0202</v>
          </cell>
          <cell r="O36952">
            <v>90083</v>
          </cell>
        </row>
        <row r="36953">
          <cell r="D36953" t="str">
            <v>65862-0203</v>
          </cell>
          <cell r="O36953">
            <v>90083</v>
          </cell>
        </row>
        <row r="36954">
          <cell r="D36954" t="str">
            <v>65862-0207</v>
          </cell>
          <cell r="O36954">
            <v>79111</v>
          </cell>
        </row>
        <row r="36955">
          <cell r="D36955" t="str">
            <v>65862-0208</v>
          </cell>
          <cell r="O36955">
            <v>78776</v>
          </cell>
        </row>
        <row r="36956">
          <cell r="D36956" t="str">
            <v>65862-0209</v>
          </cell>
          <cell r="O36956">
            <v>65470</v>
          </cell>
        </row>
        <row r="36957">
          <cell r="D36957" t="str">
            <v>65862-0210</v>
          </cell>
          <cell r="O36957">
            <v>65470</v>
          </cell>
        </row>
        <row r="36958">
          <cell r="D36958" t="str">
            <v>65862-0211</v>
          </cell>
          <cell r="O36958">
            <v>65470</v>
          </cell>
        </row>
        <row r="36959">
          <cell r="D36959" t="str">
            <v>65862-0214</v>
          </cell>
          <cell r="O36959">
            <v>78829</v>
          </cell>
        </row>
        <row r="36960">
          <cell r="D36960" t="str">
            <v>65862-0215</v>
          </cell>
          <cell r="O36960">
            <v>78829</v>
          </cell>
        </row>
        <row r="36961">
          <cell r="D36961" t="str">
            <v>65862-0218</v>
          </cell>
          <cell r="O36961">
            <v>65473</v>
          </cell>
        </row>
        <row r="36962">
          <cell r="D36962" t="str">
            <v>65862-0219</v>
          </cell>
          <cell r="O36962">
            <v>65473</v>
          </cell>
        </row>
        <row r="36963">
          <cell r="D36963" t="str">
            <v>65862-0224</v>
          </cell>
          <cell r="O36963">
            <v>78861</v>
          </cell>
        </row>
        <row r="36964">
          <cell r="D36964" t="str">
            <v>65862-0225</v>
          </cell>
          <cell r="O36964">
            <v>65489</v>
          </cell>
        </row>
        <row r="36965">
          <cell r="D36965" t="str">
            <v>65862-0226</v>
          </cell>
          <cell r="O36965">
            <v>65489</v>
          </cell>
        </row>
        <row r="36966">
          <cell r="D36966" t="str">
            <v>65862-0227</v>
          </cell>
          <cell r="O36966">
            <v>78956</v>
          </cell>
        </row>
        <row r="36967">
          <cell r="D36967" t="str">
            <v>65862-0228</v>
          </cell>
          <cell r="O36967">
            <v>78956</v>
          </cell>
        </row>
        <row r="36968">
          <cell r="D36968" t="str">
            <v>65862-0229</v>
          </cell>
          <cell r="O36968">
            <v>78956</v>
          </cell>
        </row>
        <row r="36969">
          <cell r="D36969" t="str">
            <v>65862-0230</v>
          </cell>
          <cell r="O36969">
            <v>78956</v>
          </cell>
        </row>
        <row r="36970">
          <cell r="D36970" t="str">
            <v>65862-0237</v>
          </cell>
          <cell r="O36970">
            <v>204502</v>
          </cell>
        </row>
        <row r="36971">
          <cell r="D36971" t="str">
            <v>65862-0238</v>
          </cell>
          <cell r="O36971">
            <v>79016</v>
          </cell>
        </row>
        <row r="36972">
          <cell r="D36972" t="str">
            <v>65862-0239</v>
          </cell>
          <cell r="O36972">
            <v>79016</v>
          </cell>
        </row>
        <row r="36973">
          <cell r="D36973" t="str">
            <v>65862-0240</v>
          </cell>
          <cell r="O36973">
            <v>79016</v>
          </cell>
        </row>
        <row r="36974">
          <cell r="D36974" t="str">
            <v>65862-0241</v>
          </cell>
          <cell r="O36974">
            <v>79016</v>
          </cell>
        </row>
        <row r="36975">
          <cell r="D36975" t="str">
            <v>65862-0242</v>
          </cell>
          <cell r="O36975">
            <v>79016</v>
          </cell>
        </row>
        <row r="36976">
          <cell r="D36976" t="str">
            <v>65862-0243</v>
          </cell>
          <cell r="O36976">
            <v>79016</v>
          </cell>
        </row>
        <row r="36977">
          <cell r="D36977" t="str">
            <v>65862-0244</v>
          </cell>
          <cell r="O36977">
            <v>79016</v>
          </cell>
        </row>
        <row r="36978">
          <cell r="D36978" t="str">
            <v>65862-0245</v>
          </cell>
          <cell r="O36978">
            <v>78993</v>
          </cell>
        </row>
        <row r="36979">
          <cell r="D36979" t="str">
            <v>65862-0246</v>
          </cell>
          <cell r="O36979">
            <v>78993</v>
          </cell>
        </row>
        <row r="36980">
          <cell r="D36980" t="str">
            <v>65862-0247</v>
          </cell>
          <cell r="O36980">
            <v>78993</v>
          </cell>
        </row>
        <row r="36981">
          <cell r="D36981" t="str">
            <v>65862-0248</v>
          </cell>
          <cell r="O36981">
            <v>79062</v>
          </cell>
        </row>
        <row r="36982">
          <cell r="D36982" t="str">
            <v>65862-0249</v>
          </cell>
          <cell r="O36982">
            <v>79060</v>
          </cell>
        </row>
        <row r="36983">
          <cell r="D36983" t="str">
            <v>65862-0250</v>
          </cell>
          <cell r="O36983">
            <v>79063</v>
          </cell>
        </row>
        <row r="36984">
          <cell r="D36984" t="str">
            <v>65862-0286</v>
          </cell>
          <cell r="O36984">
            <v>79070</v>
          </cell>
        </row>
        <row r="36985">
          <cell r="D36985" t="str">
            <v>65862-0287</v>
          </cell>
          <cell r="O36985">
            <v>79070</v>
          </cell>
        </row>
        <row r="36986">
          <cell r="D36986" t="str">
            <v>65862-0288</v>
          </cell>
          <cell r="O36986">
            <v>79070</v>
          </cell>
        </row>
        <row r="36987">
          <cell r="D36987" t="str">
            <v>65862-0290</v>
          </cell>
          <cell r="O36987">
            <v>79117</v>
          </cell>
        </row>
        <row r="36988">
          <cell r="D36988" t="str">
            <v>65862-0291</v>
          </cell>
          <cell r="O36988">
            <v>79118</v>
          </cell>
        </row>
        <row r="36989">
          <cell r="D36989" t="str">
            <v>65862-0292</v>
          </cell>
          <cell r="O36989">
            <v>79118</v>
          </cell>
        </row>
        <row r="36990">
          <cell r="D36990" t="str">
            <v>65862-0293</v>
          </cell>
          <cell r="O36990">
            <v>79170</v>
          </cell>
        </row>
        <row r="36991">
          <cell r="D36991" t="str">
            <v>65862-0294</v>
          </cell>
          <cell r="O36991">
            <v>79170</v>
          </cell>
        </row>
        <row r="36992">
          <cell r="D36992" t="str">
            <v>65862-0295</v>
          </cell>
          <cell r="O36992">
            <v>79170</v>
          </cell>
        </row>
        <row r="36993">
          <cell r="D36993" t="str">
            <v>65862-0296</v>
          </cell>
          <cell r="O36993">
            <v>79170</v>
          </cell>
        </row>
        <row r="36994">
          <cell r="D36994" t="str">
            <v>65862-0299</v>
          </cell>
          <cell r="O36994">
            <v>79150</v>
          </cell>
        </row>
        <row r="36995">
          <cell r="D36995" t="str">
            <v>65862-0300</v>
          </cell>
          <cell r="O36995">
            <v>79150</v>
          </cell>
        </row>
        <row r="36996">
          <cell r="D36996" t="str">
            <v>65862-0306</v>
          </cell>
          <cell r="O36996">
            <v>79209</v>
          </cell>
        </row>
        <row r="36997">
          <cell r="D36997" t="str">
            <v>65862-0308</v>
          </cell>
          <cell r="O36997">
            <v>79245</v>
          </cell>
        </row>
        <row r="36998">
          <cell r="D36998" t="str">
            <v>65862-0309</v>
          </cell>
          <cell r="O36998">
            <v>79245</v>
          </cell>
        </row>
        <row r="36999">
          <cell r="D36999" t="str">
            <v>65862-0315</v>
          </cell>
          <cell r="O36999">
            <v>78993</v>
          </cell>
        </row>
        <row r="37000">
          <cell r="D37000" t="str">
            <v>65862-0325</v>
          </cell>
          <cell r="O37000">
            <v>90056</v>
          </cell>
        </row>
        <row r="37001">
          <cell r="D37001" t="str">
            <v>65862-0326</v>
          </cell>
          <cell r="O37001">
            <v>90056</v>
          </cell>
        </row>
        <row r="37002">
          <cell r="D37002" t="str">
            <v>65862-0327</v>
          </cell>
          <cell r="O37002">
            <v>90124</v>
          </cell>
        </row>
        <row r="37003">
          <cell r="D37003" t="str">
            <v>65862-0328</v>
          </cell>
          <cell r="O37003">
            <v>90124</v>
          </cell>
        </row>
        <row r="37004">
          <cell r="D37004" t="str">
            <v>65862-0329</v>
          </cell>
          <cell r="O37004">
            <v>90124</v>
          </cell>
        </row>
        <row r="37005">
          <cell r="D37005" t="str">
            <v>65862-0335</v>
          </cell>
          <cell r="O37005">
            <v>90159</v>
          </cell>
        </row>
        <row r="37006">
          <cell r="D37006" t="str">
            <v>65862-0354</v>
          </cell>
          <cell r="O37006">
            <v>90513</v>
          </cell>
        </row>
        <row r="37007">
          <cell r="D37007" t="str">
            <v>65862-0357</v>
          </cell>
          <cell r="O37007">
            <v>90540</v>
          </cell>
        </row>
        <row r="37008">
          <cell r="D37008" t="str">
            <v>65862-0361</v>
          </cell>
          <cell r="O37008">
            <v>90401</v>
          </cell>
        </row>
        <row r="37009">
          <cell r="D37009" t="str">
            <v>65862-0362</v>
          </cell>
          <cell r="O37009">
            <v>90401</v>
          </cell>
        </row>
        <row r="37010">
          <cell r="D37010" t="str">
            <v>65862-0373</v>
          </cell>
          <cell r="O37010">
            <v>90432</v>
          </cell>
        </row>
        <row r="37011">
          <cell r="D37011" t="str">
            <v>65862-0374</v>
          </cell>
          <cell r="O37011">
            <v>90432</v>
          </cell>
        </row>
        <row r="37012">
          <cell r="D37012" t="str">
            <v>65862-0375</v>
          </cell>
          <cell r="O37012">
            <v>90432</v>
          </cell>
        </row>
        <row r="37013">
          <cell r="D37013" t="str">
            <v>65862-0390</v>
          </cell>
          <cell r="O37013">
            <v>90469</v>
          </cell>
        </row>
        <row r="37014">
          <cell r="D37014" t="str">
            <v>65862-0391</v>
          </cell>
          <cell r="O37014">
            <v>90469</v>
          </cell>
        </row>
        <row r="37015">
          <cell r="D37015" t="str">
            <v>65862-0402</v>
          </cell>
          <cell r="O37015">
            <v>90554</v>
          </cell>
        </row>
        <row r="37016">
          <cell r="D37016" t="str">
            <v>65862-0403</v>
          </cell>
          <cell r="O37016">
            <v>90554</v>
          </cell>
        </row>
        <row r="37017">
          <cell r="D37017" t="str">
            <v>65862-0404</v>
          </cell>
          <cell r="O37017">
            <v>90555</v>
          </cell>
        </row>
        <row r="37018">
          <cell r="D37018" t="str">
            <v>65862-0405</v>
          </cell>
          <cell r="O37018">
            <v>90555</v>
          </cell>
        </row>
        <row r="37019">
          <cell r="D37019" t="str">
            <v>65862-0406</v>
          </cell>
          <cell r="O37019">
            <v>90555</v>
          </cell>
        </row>
        <row r="37020">
          <cell r="D37020" t="str">
            <v>65862-0407</v>
          </cell>
          <cell r="O37020">
            <v>90555</v>
          </cell>
        </row>
        <row r="37021">
          <cell r="D37021" t="str">
            <v>65862-0408</v>
          </cell>
          <cell r="O37021">
            <v>90555</v>
          </cell>
        </row>
        <row r="37022">
          <cell r="D37022" t="str">
            <v>65862-0419</v>
          </cell>
          <cell r="O37022">
            <v>90624</v>
          </cell>
        </row>
        <row r="37023">
          <cell r="D37023" t="str">
            <v>65862-0420</v>
          </cell>
          <cell r="O37023">
            <v>90624</v>
          </cell>
        </row>
        <row r="37024">
          <cell r="D37024" t="str">
            <v>65862-0421</v>
          </cell>
          <cell r="O37024">
            <v>90647</v>
          </cell>
        </row>
        <row r="37025">
          <cell r="D37025" t="str">
            <v>65862-0431</v>
          </cell>
          <cell r="O37025">
            <v>90623</v>
          </cell>
        </row>
        <row r="37026">
          <cell r="D37026" t="str">
            <v>65862-0448</v>
          </cell>
          <cell r="O37026">
            <v>90682</v>
          </cell>
        </row>
        <row r="37027">
          <cell r="D37027" t="str">
            <v>65862-0449</v>
          </cell>
          <cell r="O37027">
            <v>90682</v>
          </cell>
        </row>
        <row r="37028">
          <cell r="D37028" t="str">
            <v>65862-0451</v>
          </cell>
          <cell r="O37028">
            <v>90778</v>
          </cell>
        </row>
        <row r="37029">
          <cell r="D37029" t="str">
            <v>65862-0452</v>
          </cell>
          <cell r="O37029">
            <v>90778</v>
          </cell>
        </row>
        <row r="37030">
          <cell r="D37030" t="str">
            <v>65862-0453</v>
          </cell>
          <cell r="O37030">
            <v>90778</v>
          </cell>
        </row>
        <row r="37031">
          <cell r="D37031" t="str">
            <v>65862-0454</v>
          </cell>
          <cell r="O37031">
            <v>90871</v>
          </cell>
        </row>
        <row r="37032">
          <cell r="D37032" t="str">
            <v>65862-0455</v>
          </cell>
          <cell r="O37032">
            <v>90871</v>
          </cell>
        </row>
        <row r="37033">
          <cell r="D37033" t="str">
            <v>65862-0456</v>
          </cell>
          <cell r="O37033">
            <v>90871</v>
          </cell>
        </row>
        <row r="37034">
          <cell r="D37034" t="str">
            <v>65862-0457</v>
          </cell>
          <cell r="O37034">
            <v>90871</v>
          </cell>
        </row>
        <row r="37035">
          <cell r="D37035" t="str">
            <v>65862-0458</v>
          </cell>
          <cell r="O37035">
            <v>90957</v>
          </cell>
        </row>
        <row r="37036">
          <cell r="D37036" t="str">
            <v>65862-0459</v>
          </cell>
          <cell r="O37036">
            <v>90957</v>
          </cell>
        </row>
        <row r="37037">
          <cell r="D37037" t="str">
            <v>65862-0460</v>
          </cell>
          <cell r="O37037">
            <v>90957</v>
          </cell>
        </row>
        <row r="37038">
          <cell r="D37038" t="str">
            <v>65862-0465</v>
          </cell>
          <cell r="O37038">
            <v>91114</v>
          </cell>
        </row>
        <row r="37039">
          <cell r="D37039" t="str">
            <v>65862-0466</v>
          </cell>
          <cell r="O37039">
            <v>91114</v>
          </cell>
        </row>
        <row r="37040">
          <cell r="D37040" t="str">
            <v>65862-0467</v>
          </cell>
          <cell r="O37040">
            <v>91114</v>
          </cell>
        </row>
        <row r="37041">
          <cell r="D37041" t="str">
            <v>65862-0468</v>
          </cell>
          <cell r="O37041">
            <v>91629</v>
          </cell>
        </row>
        <row r="37042">
          <cell r="D37042" t="str">
            <v>65862-0469</v>
          </cell>
          <cell r="O37042">
            <v>91629</v>
          </cell>
        </row>
        <row r="37043">
          <cell r="D37043" t="str">
            <v>65862-0470</v>
          </cell>
          <cell r="O37043">
            <v>91629</v>
          </cell>
        </row>
        <row r="37044">
          <cell r="D37044" t="str">
            <v>65862-0471</v>
          </cell>
          <cell r="O37044">
            <v>91163</v>
          </cell>
        </row>
        <row r="37045">
          <cell r="D37045" t="str">
            <v>65862-0472</v>
          </cell>
          <cell r="O37045">
            <v>91163</v>
          </cell>
        </row>
        <row r="37046">
          <cell r="D37046" t="str">
            <v>65862-0473</v>
          </cell>
          <cell r="O37046">
            <v>91163</v>
          </cell>
        </row>
        <row r="37047">
          <cell r="D37047" t="str">
            <v>65862-0474</v>
          </cell>
          <cell r="O37047">
            <v>91604</v>
          </cell>
        </row>
        <row r="37048">
          <cell r="D37048" t="str">
            <v>65862-0475</v>
          </cell>
          <cell r="O37048">
            <v>91604</v>
          </cell>
        </row>
        <row r="37049">
          <cell r="D37049" t="str">
            <v>65862-0476</v>
          </cell>
          <cell r="O37049">
            <v>91604</v>
          </cell>
        </row>
        <row r="37050">
          <cell r="D37050" t="str">
            <v>65862-0477</v>
          </cell>
          <cell r="O37050">
            <v>91604</v>
          </cell>
        </row>
        <row r="37051">
          <cell r="D37051" t="str">
            <v>65862-0489</v>
          </cell>
          <cell r="O37051">
            <v>91388</v>
          </cell>
        </row>
        <row r="37052">
          <cell r="D37052" t="str">
            <v>65862-0490</v>
          </cell>
          <cell r="O37052">
            <v>91388</v>
          </cell>
        </row>
        <row r="37053">
          <cell r="D37053" t="str">
            <v>65862-0491</v>
          </cell>
          <cell r="O37053">
            <v>91388</v>
          </cell>
        </row>
        <row r="37054">
          <cell r="D37054" t="str">
            <v>65862-0492</v>
          </cell>
          <cell r="O37054">
            <v>91388</v>
          </cell>
        </row>
        <row r="37055">
          <cell r="D37055" t="str">
            <v>65862-0493</v>
          </cell>
          <cell r="O37055">
            <v>91388</v>
          </cell>
        </row>
        <row r="37056">
          <cell r="D37056" t="str">
            <v>65862-0494</v>
          </cell>
          <cell r="O37056">
            <v>91388</v>
          </cell>
        </row>
        <row r="37057">
          <cell r="D37057" t="str">
            <v>65862-0495</v>
          </cell>
          <cell r="O37057">
            <v>91388</v>
          </cell>
        </row>
        <row r="37058">
          <cell r="D37058" t="str">
            <v>65862-0496</v>
          </cell>
          <cell r="O37058">
            <v>91348</v>
          </cell>
        </row>
        <row r="37059">
          <cell r="D37059" t="str">
            <v>65862-0497</v>
          </cell>
          <cell r="O37059">
            <v>203041</v>
          </cell>
        </row>
        <row r="37060">
          <cell r="D37060" t="str">
            <v>65862-0501</v>
          </cell>
          <cell r="O37060">
            <v>91569</v>
          </cell>
        </row>
        <row r="37061">
          <cell r="D37061" t="str">
            <v>65862-0502</v>
          </cell>
          <cell r="O37061">
            <v>91569</v>
          </cell>
        </row>
        <row r="37062">
          <cell r="D37062" t="str">
            <v>65862-0503</v>
          </cell>
          <cell r="O37062">
            <v>91568</v>
          </cell>
        </row>
        <row r="37063">
          <cell r="D37063" t="str">
            <v>65862-0512</v>
          </cell>
          <cell r="O37063">
            <v>200268</v>
          </cell>
        </row>
        <row r="37064">
          <cell r="D37064" t="str">
            <v>65862-0513</v>
          </cell>
          <cell r="O37064">
            <v>200268</v>
          </cell>
        </row>
        <row r="37065">
          <cell r="D37065" t="str">
            <v>65862-0514</v>
          </cell>
          <cell r="O37065">
            <v>200268</v>
          </cell>
        </row>
        <row r="37066">
          <cell r="D37066" t="str">
            <v>65862-0515</v>
          </cell>
          <cell r="O37066">
            <v>200629</v>
          </cell>
        </row>
        <row r="37067">
          <cell r="D37067" t="str">
            <v>65862-0516</v>
          </cell>
          <cell r="O37067">
            <v>200629</v>
          </cell>
        </row>
        <row r="37068">
          <cell r="D37068" t="str">
            <v>65862-0517</v>
          </cell>
          <cell r="O37068">
            <v>200296</v>
          </cell>
        </row>
        <row r="37069">
          <cell r="D37069" t="str">
            <v>65862-0518</v>
          </cell>
          <cell r="O37069">
            <v>200296</v>
          </cell>
        </row>
        <row r="37070">
          <cell r="D37070" t="str">
            <v>65862-0519</v>
          </cell>
          <cell r="O37070">
            <v>200296</v>
          </cell>
        </row>
        <row r="37071">
          <cell r="D37071" t="str">
            <v>65862-0520</v>
          </cell>
          <cell r="O37071">
            <v>200429</v>
          </cell>
        </row>
        <row r="37072">
          <cell r="D37072" t="str">
            <v>65862-0521</v>
          </cell>
          <cell r="O37072">
            <v>200429</v>
          </cell>
        </row>
        <row r="37073">
          <cell r="D37073" t="str">
            <v>65862-0522</v>
          </cell>
          <cell r="O37073">
            <v>200429</v>
          </cell>
        </row>
        <row r="37074">
          <cell r="D37074" t="str">
            <v>65862-0523</v>
          </cell>
          <cell r="O37074">
            <v>200651</v>
          </cell>
        </row>
        <row r="37075">
          <cell r="D37075" t="str">
            <v>65862-0524</v>
          </cell>
          <cell r="O37075">
            <v>200651</v>
          </cell>
        </row>
        <row r="37076">
          <cell r="D37076" t="str">
            <v>65862-0525</v>
          </cell>
          <cell r="O37076">
            <v>200823</v>
          </cell>
        </row>
        <row r="37077">
          <cell r="D37077" t="str">
            <v>65862-0526</v>
          </cell>
          <cell r="O37077">
            <v>200823</v>
          </cell>
        </row>
        <row r="37078">
          <cell r="D37078" t="str">
            <v>65862-0527</v>
          </cell>
          <cell r="O37078">
            <v>200834</v>
          </cell>
        </row>
        <row r="37079">
          <cell r="D37079" t="str">
            <v>65862-0528</v>
          </cell>
          <cell r="O37079">
            <v>200834</v>
          </cell>
        </row>
        <row r="37080">
          <cell r="D37080" t="str">
            <v>65862-0533</v>
          </cell>
          <cell r="O37080">
            <v>201090</v>
          </cell>
        </row>
        <row r="37081">
          <cell r="D37081" t="str">
            <v>65862-0534</v>
          </cell>
          <cell r="O37081">
            <v>201090</v>
          </cell>
        </row>
        <row r="37082">
          <cell r="D37082" t="str">
            <v>65862-0535</v>
          </cell>
          <cell r="O37082">
            <v>201091</v>
          </cell>
        </row>
        <row r="37083">
          <cell r="D37083" t="str">
            <v>65862-0536</v>
          </cell>
          <cell r="O37083">
            <v>201043</v>
          </cell>
        </row>
        <row r="37084">
          <cell r="D37084" t="str">
            <v>65862-0537</v>
          </cell>
          <cell r="O37084">
            <v>201043</v>
          </cell>
        </row>
        <row r="37085">
          <cell r="D37085" t="str">
            <v>65862-0538</v>
          </cell>
          <cell r="O37085">
            <v>201043</v>
          </cell>
        </row>
        <row r="37086">
          <cell r="D37086" t="str">
            <v>65862-0547</v>
          </cell>
          <cell r="O37086">
            <v>202519</v>
          </cell>
        </row>
        <row r="37087">
          <cell r="D37087" t="str">
            <v>65862-0548</v>
          </cell>
          <cell r="O37087">
            <v>202519</v>
          </cell>
        </row>
        <row r="37088">
          <cell r="D37088" t="str">
            <v>65862-0549</v>
          </cell>
          <cell r="O37088">
            <v>202519</v>
          </cell>
        </row>
        <row r="37089">
          <cell r="D37089" t="str">
            <v>65862-0550</v>
          </cell>
          <cell r="O37089">
            <v>202519</v>
          </cell>
        </row>
        <row r="37090">
          <cell r="D37090" t="str">
            <v>65862-0551</v>
          </cell>
          <cell r="O37090">
            <v>202519</v>
          </cell>
        </row>
        <row r="37091">
          <cell r="D37091" t="str">
            <v>65862-0552</v>
          </cell>
          <cell r="O37091">
            <v>202032</v>
          </cell>
        </row>
        <row r="37092">
          <cell r="D37092" t="str">
            <v>65862-0553</v>
          </cell>
          <cell r="O37092">
            <v>202032</v>
          </cell>
        </row>
        <row r="37093">
          <cell r="D37093" t="str">
            <v>65862-0554</v>
          </cell>
          <cell r="O37093">
            <v>202261</v>
          </cell>
        </row>
        <row r="37094">
          <cell r="D37094" t="str">
            <v>65862-0555</v>
          </cell>
          <cell r="O37094">
            <v>202261</v>
          </cell>
        </row>
        <row r="37095">
          <cell r="D37095" t="str">
            <v>65862-0556</v>
          </cell>
          <cell r="O37095">
            <v>202261</v>
          </cell>
        </row>
        <row r="37096">
          <cell r="D37096" t="str">
            <v>65862-0557</v>
          </cell>
          <cell r="O37096">
            <v>202261</v>
          </cell>
        </row>
        <row r="37097">
          <cell r="D37097" t="str">
            <v>65862-0558</v>
          </cell>
          <cell r="O37097">
            <v>202261</v>
          </cell>
        </row>
        <row r="37098">
          <cell r="D37098" t="str">
            <v>65862-0559</v>
          </cell>
          <cell r="O37098">
            <v>202038</v>
          </cell>
        </row>
        <row r="37099">
          <cell r="D37099" t="str">
            <v>65862-0560</v>
          </cell>
          <cell r="O37099">
            <v>202038</v>
          </cell>
        </row>
        <row r="37100">
          <cell r="D37100" t="str">
            <v>65862-0561</v>
          </cell>
          <cell r="O37100">
            <v>202050</v>
          </cell>
        </row>
        <row r="37101">
          <cell r="D37101" t="str">
            <v>65862-0562</v>
          </cell>
          <cell r="O37101">
            <v>202050</v>
          </cell>
        </row>
        <row r="37102">
          <cell r="D37102" t="str">
            <v>65862-0563</v>
          </cell>
          <cell r="O37102">
            <v>202050</v>
          </cell>
        </row>
        <row r="37103">
          <cell r="D37103" t="str">
            <v>65862-0564</v>
          </cell>
          <cell r="O37103">
            <v>202050</v>
          </cell>
        </row>
        <row r="37104">
          <cell r="D37104" t="str">
            <v>65862-0565</v>
          </cell>
          <cell r="O37104">
            <v>202050</v>
          </cell>
        </row>
        <row r="37105">
          <cell r="D37105" t="str">
            <v>65862-0566</v>
          </cell>
          <cell r="O37105">
            <v>202050</v>
          </cell>
        </row>
        <row r="37106">
          <cell r="D37106" t="str">
            <v>65862-0567</v>
          </cell>
          <cell r="O37106">
            <v>202096</v>
          </cell>
        </row>
        <row r="37107">
          <cell r="D37107" t="str">
            <v>65862-0568</v>
          </cell>
          <cell r="O37107">
            <v>202096</v>
          </cell>
        </row>
        <row r="37108">
          <cell r="D37108" t="str">
            <v>65862-0570</v>
          </cell>
          <cell r="O37108">
            <v>202223</v>
          </cell>
        </row>
        <row r="37109">
          <cell r="D37109" t="str">
            <v>65862-0571</v>
          </cell>
          <cell r="O37109">
            <v>202223</v>
          </cell>
        </row>
        <row r="37110">
          <cell r="D37110" t="str">
            <v>65862-0572</v>
          </cell>
          <cell r="O37110">
            <v>202223</v>
          </cell>
        </row>
        <row r="37111">
          <cell r="D37111" t="str">
            <v>65862-0573</v>
          </cell>
          <cell r="O37111">
            <v>202223</v>
          </cell>
        </row>
        <row r="37112">
          <cell r="D37112" t="str">
            <v>65862-0574</v>
          </cell>
          <cell r="O37112">
            <v>202468</v>
          </cell>
        </row>
        <row r="37113">
          <cell r="D37113" t="str">
            <v>65862-0579</v>
          </cell>
          <cell r="O37113">
            <v>202759</v>
          </cell>
        </row>
        <row r="37114">
          <cell r="D37114" t="str">
            <v>65862-0580</v>
          </cell>
          <cell r="O37114">
            <v>202759</v>
          </cell>
        </row>
        <row r="37115">
          <cell r="D37115" t="str">
            <v>65862-0581</v>
          </cell>
          <cell r="O37115">
            <v>202759</v>
          </cell>
        </row>
        <row r="37116">
          <cell r="D37116" t="str">
            <v>65862-0582</v>
          </cell>
          <cell r="O37116">
            <v>202239</v>
          </cell>
        </row>
        <row r="37117">
          <cell r="D37117" t="str">
            <v>65862-0583</v>
          </cell>
          <cell r="O37117">
            <v>202239</v>
          </cell>
        </row>
        <row r="37118">
          <cell r="D37118" t="str">
            <v>65862-0584</v>
          </cell>
          <cell r="O37118">
            <v>202239</v>
          </cell>
        </row>
        <row r="37119">
          <cell r="D37119" t="str">
            <v>65862-0585</v>
          </cell>
          <cell r="O37119">
            <v>202239</v>
          </cell>
        </row>
        <row r="37120">
          <cell r="D37120" t="str">
            <v>65862-0586</v>
          </cell>
          <cell r="O37120">
            <v>202239</v>
          </cell>
        </row>
        <row r="37121">
          <cell r="D37121" t="str">
            <v>65862-0587</v>
          </cell>
          <cell r="O37121">
            <v>202239</v>
          </cell>
        </row>
        <row r="37122">
          <cell r="D37122" t="str">
            <v>65862-0594</v>
          </cell>
          <cell r="O37122">
            <v>202419</v>
          </cell>
        </row>
        <row r="37123">
          <cell r="D37123" t="str">
            <v>65862-0595</v>
          </cell>
          <cell r="O37123">
            <v>202419</v>
          </cell>
        </row>
        <row r="37124">
          <cell r="D37124" t="str">
            <v>65862-0596</v>
          </cell>
          <cell r="O37124">
            <v>202409</v>
          </cell>
        </row>
        <row r="37125">
          <cell r="D37125" t="str">
            <v>65862-0597</v>
          </cell>
          <cell r="O37125">
            <v>202418</v>
          </cell>
        </row>
        <row r="37126">
          <cell r="D37126" t="str">
            <v>65862-0598</v>
          </cell>
          <cell r="O37126">
            <v>202433</v>
          </cell>
        </row>
        <row r="37127">
          <cell r="D37127" t="str">
            <v>65862-0599</v>
          </cell>
          <cell r="O37127">
            <v>202490</v>
          </cell>
        </row>
        <row r="37128">
          <cell r="D37128" t="str">
            <v>65862-0600</v>
          </cell>
          <cell r="O37128">
            <v>202490</v>
          </cell>
        </row>
        <row r="37129">
          <cell r="D37129" t="str">
            <v>65862-0601</v>
          </cell>
          <cell r="O37129">
            <v>202566</v>
          </cell>
        </row>
        <row r="37130">
          <cell r="D37130" t="str">
            <v>65862-0602</v>
          </cell>
          <cell r="O37130">
            <v>202566</v>
          </cell>
        </row>
        <row r="37131">
          <cell r="D37131" t="str">
            <v>65862-0603</v>
          </cell>
          <cell r="O37131">
            <v>202632</v>
          </cell>
        </row>
        <row r="37132">
          <cell r="D37132" t="str">
            <v>65862-0604</v>
          </cell>
          <cell r="O37132">
            <v>202633</v>
          </cell>
        </row>
        <row r="37133">
          <cell r="D37133" t="str">
            <v>65862-0605</v>
          </cell>
          <cell r="O37133">
            <v>202633</v>
          </cell>
        </row>
        <row r="37134">
          <cell r="D37134" t="str">
            <v>65862-0606</v>
          </cell>
          <cell r="O37134">
            <v>202633</v>
          </cell>
        </row>
        <row r="37135">
          <cell r="D37135" t="str">
            <v>65862-0607</v>
          </cell>
          <cell r="O37135">
            <v>202633</v>
          </cell>
        </row>
        <row r="37136">
          <cell r="D37136" t="str">
            <v>65862-0608</v>
          </cell>
          <cell r="O37136">
            <v>202633</v>
          </cell>
        </row>
        <row r="37137">
          <cell r="D37137" t="str">
            <v>65862-0609</v>
          </cell>
          <cell r="O37137">
            <v>202633</v>
          </cell>
        </row>
        <row r="37138">
          <cell r="D37138" t="str">
            <v>65862-0617</v>
          </cell>
          <cell r="O37138">
            <v>202725</v>
          </cell>
        </row>
        <row r="37139">
          <cell r="D37139" t="str">
            <v>65862-0618</v>
          </cell>
          <cell r="O37139">
            <v>202725</v>
          </cell>
        </row>
        <row r="37140">
          <cell r="D37140" t="str">
            <v>65862-0619</v>
          </cell>
          <cell r="O37140">
            <v>202725</v>
          </cell>
        </row>
        <row r="37141">
          <cell r="D37141" t="str">
            <v>65862-0620</v>
          </cell>
          <cell r="O37141">
            <v>202725</v>
          </cell>
        </row>
        <row r="37142">
          <cell r="D37142" t="str">
            <v>65862-0621</v>
          </cell>
          <cell r="O37142">
            <v>202821</v>
          </cell>
        </row>
        <row r="37143">
          <cell r="D37143" t="str">
            <v>65862-0622</v>
          </cell>
          <cell r="O37143">
            <v>202821</v>
          </cell>
        </row>
        <row r="37144">
          <cell r="D37144" t="str">
            <v>65862-0623</v>
          </cell>
          <cell r="O37144">
            <v>202821</v>
          </cell>
        </row>
        <row r="37145">
          <cell r="D37145" t="str">
            <v>65862-0624</v>
          </cell>
          <cell r="O37145">
            <v>202726</v>
          </cell>
        </row>
        <row r="37146">
          <cell r="D37146" t="str">
            <v>65862-0625</v>
          </cell>
          <cell r="O37146">
            <v>203062</v>
          </cell>
        </row>
        <row r="37147">
          <cell r="D37147" t="str">
            <v>65862-0626</v>
          </cell>
          <cell r="O37147">
            <v>203062</v>
          </cell>
        </row>
        <row r="37148">
          <cell r="D37148" t="str">
            <v>65862-0629</v>
          </cell>
          <cell r="O37148">
            <v>203630</v>
          </cell>
        </row>
        <row r="37149">
          <cell r="D37149" t="str">
            <v>65862-0630</v>
          </cell>
          <cell r="O37149">
            <v>203630</v>
          </cell>
        </row>
        <row r="37150">
          <cell r="D37150" t="str">
            <v>65862-0631</v>
          </cell>
          <cell r="O37150">
            <v>203630</v>
          </cell>
        </row>
        <row r="37151">
          <cell r="D37151" t="str">
            <v>65862-0632</v>
          </cell>
          <cell r="O37151">
            <v>203367</v>
          </cell>
        </row>
        <row r="37152">
          <cell r="D37152" t="str">
            <v>65862-0633</v>
          </cell>
          <cell r="O37152">
            <v>203367</v>
          </cell>
        </row>
        <row r="37153">
          <cell r="D37153" t="str">
            <v>65862-0634</v>
          </cell>
          <cell r="O37153">
            <v>203367</v>
          </cell>
        </row>
        <row r="37154">
          <cell r="D37154" t="str">
            <v>65862-0635</v>
          </cell>
          <cell r="O37154">
            <v>203367</v>
          </cell>
        </row>
        <row r="37155">
          <cell r="D37155" t="str">
            <v>65862-0637</v>
          </cell>
          <cell r="O37155">
            <v>203081</v>
          </cell>
        </row>
        <row r="37156">
          <cell r="D37156" t="str">
            <v>65862-0638</v>
          </cell>
          <cell r="O37156">
            <v>203081</v>
          </cell>
        </row>
        <row r="37157">
          <cell r="D37157" t="str">
            <v>65862-0639</v>
          </cell>
          <cell r="O37157">
            <v>203081</v>
          </cell>
        </row>
        <row r="37158">
          <cell r="D37158" t="str">
            <v>65862-0641</v>
          </cell>
          <cell r="O37158">
            <v>207370</v>
          </cell>
        </row>
        <row r="37159">
          <cell r="D37159" t="str">
            <v>65862-0642</v>
          </cell>
          <cell r="O37159">
            <v>207398</v>
          </cell>
        </row>
        <row r="37160">
          <cell r="D37160" t="str">
            <v>65862-0648</v>
          </cell>
          <cell r="O37160">
            <v>204572</v>
          </cell>
        </row>
        <row r="37161">
          <cell r="D37161" t="str">
            <v>65862-0649</v>
          </cell>
          <cell r="O37161">
            <v>204572</v>
          </cell>
        </row>
        <row r="37162">
          <cell r="D37162" t="str">
            <v>65862-0650</v>
          </cell>
          <cell r="O37162">
            <v>204572</v>
          </cell>
        </row>
        <row r="37163">
          <cell r="D37163" t="str">
            <v>65862-0651</v>
          </cell>
          <cell r="O37163">
            <v>204572</v>
          </cell>
        </row>
        <row r="37164">
          <cell r="D37164" t="str">
            <v>65862-0652</v>
          </cell>
          <cell r="O37164">
            <v>203175</v>
          </cell>
        </row>
        <row r="37165">
          <cell r="D37165" t="str">
            <v>65862-0653</v>
          </cell>
          <cell r="O37165">
            <v>203175</v>
          </cell>
        </row>
        <row r="37166">
          <cell r="D37166" t="str">
            <v>65862-0654</v>
          </cell>
          <cell r="O37166">
            <v>203437</v>
          </cell>
        </row>
        <row r="37167">
          <cell r="D37167" t="str">
            <v>65862-0656</v>
          </cell>
          <cell r="O37167">
            <v>203708</v>
          </cell>
        </row>
        <row r="37168">
          <cell r="D37168" t="str">
            <v>65862-0657</v>
          </cell>
          <cell r="O37168">
            <v>203708</v>
          </cell>
        </row>
        <row r="37169">
          <cell r="D37169" t="str">
            <v>65862-0658</v>
          </cell>
          <cell r="O37169">
            <v>203708</v>
          </cell>
        </row>
        <row r="37170">
          <cell r="D37170" t="str">
            <v>65862-0659</v>
          </cell>
          <cell r="O37170">
            <v>203708</v>
          </cell>
        </row>
        <row r="37171">
          <cell r="D37171" t="str">
            <v>65862-0661</v>
          </cell>
          <cell r="O37171">
            <v>203908</v>
          </cell>
        </row>
        <row r="37172">
          <cell r="D37172" t="str">
            <v>65862-0662</v>
          </cell>
          <cell r="O37172">
            <v>203908</v>
          </cell>
        </row>
        <row r="37173">
          <cell r="D37173" t="str">
            <v>65862-0663</v>
          </cell>
          <cell r="O37173">
            <v>203908</v>
          </cell>
        </row>
        <row r="37174">
          <cell r="D37174" t="str">
            <v>65862-0664</v>
          </cell>
          <cell r="O37174">
            <v>203908</v>
          </cell>
        </row>
        <row r="37175">
          <cell r="D37175" t="str">
            <v>65862-0665</v>
          </cell>
          <cell r="O37175">
            <v>203908</v>
          </cell>
        </row>
        <row r="37176">
          <cell r="D37176" t="str">
            <v>65862-0666</v>
          </cell>
          <cell r="O37176">
            <v>203908</v>
          </cell>
        </row>
        <row r="37177">
          <cell r="D37177" t="str">
            <v>65862-0667</v>
          </cell>
          <cell r="O37177">
            <v>203494</v>
          </cell>
        </row>
        <row r="37178">
          <cell r="D37178" t="str">
            <v>65862-0670</v>
          </cell>
          <cell r="O37178">
            <v>203820</v>
          </cell>
        </row>
        <row r="37179">
          <cell r="D37179" t="str">
            <v>65862-0671</v>
          </cell>
          <cell r="O37179">
            <v>203820</v>
          </cell>
        </row>
        <row r="37180">
          <cell r="D37180" t="str">
            <v>65862-0672</v>
          </cell>
          <cell r="O37180">
            <v>203820</v>
          </cell>
        </row>
        <row r="37181">
          <cell r="D37181" t="str">
            <v>65862-0673</v>
          </cell>
          <cell r="O37181">
            <v>203417</v>
          </cell>
        </row>
        <row r="37182">
          <cell r="D37182" t="str">
            <v>65862-0674</v>
          </cell>
          <cell r="O37182">
            <v>203417</v>
          </cell>
        </row>
        <row r="37183">
          <cell r="D37183" t="str">
            <v>65862-0675</v>
          </cell>
          <cell r="O37183">
            <v>203417</v>
          </cell>
        </row>
        <row r="37184">
          <cell r="D37184" t="str">
            <v>65862-0676</v>
          </cell>
          <cell r="O37184">
            <v>203346</v>
          </cell>
        </row>
        <row r="37185">
          <cell r="D37185" t="str">
            <v>65862-0677</v>
          </cell>
          <cell r="O37185">
            <v>203346</v>
          </cell>
        </row>
        <row r="37186">
          <cell r="D37186" t="str">
            <v>65862-0678</v>
          </cell>
          <cell r="O37186">
            <v>203346</v>
          </cell>
        </row>
        <row r="37187">
          <cell r="D37187" t="str">
            <v>65862-0679</v>
          </cell>
          <cell r="O37187">
            <v>203346</v>
          </cell>
        </row>
        <row r="37188">
          <cell r="D37188" t="str">
            <v>65862-0687</v>
          </cell>
          <cell r="O37188">
            <v>206614</v>
          </cell>
        </row>
        <row r="37189">
          <cell r="D37189" t="str">
            <v>65862-0688</v>
          </cell>
          <cell r="O37189">
            <v>203963</v>
          </cell>
        </row>
        <row r="37190">
          <cell r="D37190" t="str">
            <v>65862-0689</v>
          </cell>
          <cell r="O37190">
            <v>203962</v>
          </cell>
        </row>
        <row r="37191">
          <cell r="D37191" t="str">
            <v>65862-0690</v>
          </cell>
          <cell r="O37191">
            <v>203962</v>
          </cell>
        </row>
        <row r="37192">
          <cell r="D37192" t="str">
            <v>65862-0691</v>
          </cell>
          <cell r="O37192">
            <v>203962</v>
          </cell>
        </row>
        <row r="37193">
          <cell r="D37193" t="str">
            <v>65862-0692</v>
          </cell>
          <cell r="O37193">
            <v>204309</v>
          </cell>
        </row>
        <row r="37194">
          <cell r="D37194" t="str">
            <v>65862-0693</v>
          </cell>
          <cell r="O37194">
            <v>40792</v>
          </cell>
        </row>
        <row r="37195">
          <cell r="D37195" t="str">
            <v>65862-0694</v>
          </cell>
          <cell r="O37195">
            <v>203974</v>
          </cell>
        </row>
        <row r="37196">
          <cell r="D37196" t="str">
            <v>65862-0695</v>
          </cell>
          <cell r="O37196">
            <v>203974</v>
          </cell>
        </row>
        <row r="37197">
          <cell r="D37197" t="str">
            <v>65862-0697</v>
          </cell>
          <cell r="O37197">
            <v>200834</v>
          </cell>
        </row>
        <row r="37198">
          <cell r="D37198" t="str">
            <v>65862-0698</v>
          </cell>
          <cell r="O37198">
            <v>65308</v>
          </cell>
        </row>
        <row r="37199">
          <cell r="D37199" t="str">
            <v>65862-0699</v>
          </cell>
          <cell r="O37199">
            <v>65308</v>
          </cell>
        </row>
        <row r="37200">
          <cell r="D37200" t="str">
            <v>65862-0700</v>
          </cell>
          <cell r="O37200">
            <v>65308</v>
          </cell>
        </row>
        <row r="37201">
          <cell r="D37201" t="str">
            <v>65862-0702</v>
          </cell>
          <cell r="O37201">
            <v>204117</v>
          </cell>
        </row>
        <row r="37202">
          <cell r="D37202" t="str">
            <v>65862-0703</v>
          </cell>
          <cell r="O37202">
            <v>204117</v>
          </cell>
        </row>
        <row r="37203">
          <cell r="D37203" t="str">
            <v>65862-0704</v>
          </cell>
          <cell r="O37203">
            <v>204117</v>
          </cell>
        </row>
        <row r="37204">
          <cell r="D37204" t="str">
            <v>65862-0705</v>
          </cell>
          <cell r="O37204">
            <v>204117</v>
          </cell>
        </row>
        <row r="37205">
          <cell r="D37205" t="str">
            <v>65862-0706</v>
          </cell>
          <cell r="O37205">
            <v>204030</v>
          </cell>
        </row>
        <row r="37206">
          <cell r="D37206" t="str">
            <v>65862-0707</v>
          </cell>
          <cell r="O37206">
            <v>204030</v>
          </cell>
        </row>
        <row r="37207">
          <cell r="D37207" t="str">
            <v>65862-0709</v>
          </cell>
          <cell r="O37207">
            <v>204310</v>
          </cell>
        </row>
        <row r="37208">
          <cell r="D37208" t="str">
            <v>65862-0710</v>
          </cell>
          <cell r="O37208">
            <v>204806</v>
          </cell>
        </row>
        <row r="37209">
          <cell r="D37209" t="str">
            <v>65862-0711</v>
          </cell>
          <cell r="O37209">
            <v>204806</v>
          </cell>
        </row>
        <row r="37210">
          <cell r="D37210" t="str">
            <v>65862-0712</v>
          </cell>
          <cell r="O37210">
            <v>204806</v>
          </cell>
        </row>
        <row r="37211">
          <cell r="D37211" t="str">
            <v>65862-0713</v>
          </cell>
          <cell r="O37211">
            <v>204806</v>
          </cell>
        </row>
        <row r="37212">
          <cell r="D37212" t="str">
            <v>65862-0721</v>
          </cell>
          <cell r="O37212">
            <v>205761</v>
          </cell>
        </row>
        <row r="37213">
          <cell r="D37213" t="str">
            <v>65862-0732</v>
          </cell>
          <cell r="O37213">
            <v>204742</v>
          </cell>
        </row>
        <row r="37214">
          <cell r="D37214" t="str">
            <v>65862-0737</v>
          </cell>
          <cell r="O37214">
            <v>206512</v>
          </cell>
        </row>
        <row r="37215">
          <cell r="D37215" t="str">
            <v>65862-0738</v>
          </cell>
          <cell r="O37215">
            <v>206512</v>
          </cell>
        </row>
        <row r="37216">
          <cell r="D37216" t="str">
            <v>65862-0739</v>
          </cell>
          <cell r="O37216">
            <v>206512</v>
          </cell>
        </row>
        <row r="37217">
          <cell r="D37217" t="str">
            <v>65862-0740</v>
          </cell>
          <cell r="O37217">
            <v>206512</v>
          </cell>
        </row>
        <row r="37218">
          <cell r="D37218" t="str">
            <v>65862-0741</v>
          </cell>
          <cell r="O37218">
            <v>204798</v>
          </cell>
        </row>
        <row r="37219">
          <cell r="D37219" t="str">
            <v>65862-0742</v>
          </cell>
          <cell r="O37219">
            <v>204798</v>
          </cell>
        </row>
        <row r="37220">
          <cell r="D37220" t="str">
            <v>65862-0743</v>
          </cell>
          <cell r="O37220">
            <v>204798</v>
          </cell>
        </row>
        <row r="37221">
          <cell r="D37221" t="str">
            <v>65862-0744</v>
          </cell>
          <cell r="O37221">
            <v>204895</v>
          </cell>
        </row>
        <row r="37222">
          <cell r="D37222" t="str">
            <v>65862-0745</v>
          </cell>
          <cell r="O37222">
            <v>204895</v>
          </cell>
        </row>
        <row r="37223">
          <cell r="D37223" t="str">
            <v>65862-0746</v>
          </cell>
          <cell r="O37223">
            <v>204895</v>
          </cell>
        </row>
        <row r="37224">
          <cell r="D37224" t="str">
            <v>65862-0751</v>
          </cell>
          <cell r="O37224">
            <v>204835</v>
          </cell>
        </row>
        <row r="37225">
          <cell r="D37225" t="str">
            <v>65862-0752</v>
          </cell>
          <cell r="O37225">
            <v>204835</v>
          </cell>
        </row>
        <row r="37226">
          <cell r="D37226" t="str">
            <v>65862-0753</v>
          </cell>
          <cell r="O37226">
            <v>204750</v>
          </cell>
        </row>
        <row r="37227">
          <cell r="D37227" t="str">
            <v>65862-0757</v>
          </cell>
          <cell r="O37227">
            <v>204812</v>
          </cell>
        </row>
        <row r="37228">
          <cell r="D37228" t="str">
            <v>65862-0768</v>
          </cell>
          <cell r="O37228">
            <v>205118</v>
          </cell>
        </row>
        <row r="37229">
          <cell r="D37229" t="str">
            <v>65862-0769</v>
          </cell>
          <cell r="O37229">
            <v>205118</v>
          </cell>
        </row>
        <row r="37230">
          <cell r="D37230" t="str">
            <v>65862-0770</v>
          </cell>
          <cell r="O37230">
            <v>205190</v>
          </cell>
        </row>
        <row r="37231">
          <cell r="D37231" t="str">
            <v>65862-0774</v>
          </cell>
          <cell r="O37231">
            <v>205322</v>
          </cell>
        </row>
        <row r="37232">
          <cell r="D37232" t="str">
            <v>65862-0775</v>
          </cell>
          <cell r="O37232">
            <v>205191</v>
          </cell>
        </row>
        <row r="37233">
          <cell r="D37233" t="str">
            <v>65862-0776</v>
          </cell>
          <cell r="O37233">
            <v>205449</v>
          </cell>
        </row>
        <row r="37234">
          <cell r="D37234" t="str">
            <v>65862-0777</v>
          </cell>
          <cell r="O37234">
            <v>205441</v>
          </cell>
        </row>
        <row r="37235">
          <cell r="D37235" t="str">
            <v>65862-0778</v>
          </cell>
          <cell r="O37235">
            <v>205762</v>
          </cell>
        </row>
        <row r="37236">
          <cell r="D37236" t="str">
            <v>65862-0779</v>
          </cell>
          <cell r="O37236">
            <v>205391</v>
          </cell>
        </row>
        <row r="37237">
          <cell r="D37237" t="str">
            <v>65862-0780</v>
          </cell>
          <cell r="O37237">
            <v>205391</v>
          </cell>
        </row>
        <row r="37238">
          <cell r="D37238" t="str">
            <v>65862-0781</v>
          </cell>
          <cell r="O37238">
            <v>205391</v>
          </cell>
        </row>
        <row r="37239">
          <cell r="D37239" t="str">
            <v>65862-0782</v>
          </cell>
          <cell r="O37239">
            <v>205661</v>
          </cell>
        </row>
        <row r="37240">
          <cell r="D37240" t="str">
            <v>65862-0783</v>
          </cell>
          <cell r="O37240">
            <v>205606</v>
          </cell>
        </row>
        <row r="37241">
          <cell r="D37241" t="str">
            <v>65862-0784</v>
          </cell>
          <cell r="O37241">
            <v>205606</v>
          </cell>
        </row>
        <row r="37242">
          <cell r="D37242" t="str">
            <v>65862-0805</v>
          </cell>
          <cell r="O37242">
            <v>206069</v>
          </cell>
        </row>
        <row r="37243">
          <cell r="D37243" t="str">
            <v>65862-0806</v>
          </cell>
          <cell r="O37243">
            <v>206069</v>
          </cell>
        </row>
        <row r="37244">
          <cell r="D37244" t="str">
            <v>65862-0807</v>
          </cell>
          <cell r="O37244">
            <v>206069</v>
          </cell>
        </row>
        <row r="37245">
          <cell r="D37245" t="str">
            <v>65862-0818</v>
          </cell>
          <cell r="O37245">
            <v>90647</v>
          </cell>
        </row>
        <row r="37246">
          <cell r="D37246" t="str">
            <v>65862-0819</v>
          </cell>
          <cell r="O37246">
            <v>90647</v>
          </cell>
        </row>
        <row r="37247">
          <cell r="D37247" t="str">
            <v>65862-0820</v>
          </cell>
          <cell r="O37247">
            <v>90647</v>
          </cell>
        </row>
        <row r="37248">
          <cell r="D37248" t="str">
            <v>65862-0829</v>
          </cell>
          <cell r="O37248">
            <v>205888</v>
          </cell>
        </row>
        <row r="37249">
          <cell r="D37249" t="str">
            <v>65862-0830</v>
          </cell>
          <cell r="O37249">
            <v>205888</v>
          </cell>
        </row>
        <row r="37250">
          <cell r="D37250" t="str">
            <v>65862-0831</v>
          </cell>
          <cell r="O37250">
            <v>206125</v>
          </cell>
        </row>
        <row r="37251">
          <cell r="D37251" t="str">
            <v>65862-0832</v>
          </cell>
          <cell r="O37251">
            <v>206125</v>
          </cell>
        </row>
        <row r="37252">
          <cell r="D37252" t="str">
            <v>65862-0833</v>
          </cell>
          <cell r="O37252">
            <v>206125</v>
          </cell>
        </row>
        <row r="37253">
          <cell r="D37253" t="str">
            <v>65862-0834</v>
          </cell>
          <cell r="O37253">
            <v>206180</v>
          </cell>
        </row>
        <row r="37254">
          <cell r="D37254" t="str">
            <v>65862-0835</v>
          </cell>
          <cell r="O37254">
            <v>206180</v>
          </cell>
        </row>
        <row r="37255">
          <cell r="D37255" t="str">
            <v>65862-0836</v>
          </cell>
          <cell r="O37255">
            <v>206180</v>
          </cell>
        </row>
        <row r="37256">
          <cell r="D37256" t="str">
            <v>65862-0837</v>
          </cell>
          <cell r="O37256">
            <v>206180</v>
          </cell>
        </row>
        <row r="37257">
          <cell r="D37257" t="str">
            <v>65862-0838</v>
          </cell>
          <cell r="O37257">
            <v>206180</v>
          </cell>
        </row>
        <row r="37258">
          <cell r="D37258" t="str">
            <v>65862-0840</v>
          </cell>
          <cell r="O37258">
            <v>206242</v>
          </cell>
        </row>
        <row r="37259">
          <cell r="D37259" t="str">
            <v>65862-0841</v>
          </cell>
          <cell r="O37259">
            <v>206217</v>
          </cell>
        </row>
        <row r="37260">
          <cell r="D37260" t="str">
            <v>65862-0842</v>
          </cell>
          <cell r="O37260">
            <v>206217</v>
          </cell>
        </row>
        <row r="37261">
          <cell r="D37261" t="str">
            <v>65862-0844</v>
          </cell>
          <cell r="O37261">
            <v>206433</v>
          </cell>
        </row>
        <row r="37262">
          <cell r="D37262" t="str">
            <v>65862-0845</v>
          </cell>
          <cell r="O37262">
            <v>206433</v>
          </cell>
        </row>
        <row r="37263">
          <cell r="D37263" t="str">
            <v>65862-0846</v>
          </cell>
          <cell r="O37263">
            <v>206433</v>
          </cell>
        </row>
        <row r="37264">
          <cell r="D37264" t="str">
            <v>65862-0847</v>
          </cell>
          <cell r="O37264">
            <v>206433</v>
          </cell>
        </row>
        <row r="37265">
          <cell r="D37265" t="str">
            <v>65862-0848</v>
          </cell>
          <cell r="O37265">
            <v>206866</v>
          </cell>
        </row>
        <row r="37266">
          <cell r="D37266" t="str">
            <v>65862-0849</v>
          </cell>
          <cell r="O37266">
            <v>206886</v>
          </cell>
        </row>
        <row r="37267">
          <cell r="D37267" t="str">
            <v>65862-0850</v>
          </cell>
          <cell r="O37267">
            <v>206285</v>
          </cell>
        </row>
        <row r="37268">
          <cell r="D37268" t="str">
            <v>65862-0851</v>
          </cell>
          <cell r="O37268">
            <v>206285</v>
          </cell>
        </row>
        <row r="37269">
          <cell r="D37269" t="str">
            <v>65862-0852</v>
          </cell>
          <cell r="O37269">
            <v>206285</v>
          </cell>
        </row>
        <row r="37270">
          <cell r="D37270" t="str">
            <v>65862-0853</v>
          </cell>
          <cell r="O37270">
            <v>206285</v>
          </cell>
        </row>
        <row r="37271">
          <cell r="D37271" t="str">
            <v>65862-0854</v>
          </cell>
          <cell r="O37271">
            <v>206906</v>
          </cell>
        </row>
        <row r="37272">
          <cell r="D37272" t="str">
            <v>65862-0855</v>
          </cell>
          <cell r="O37272">
            <v>206906</v>
          </cell>
        </row>
        <row r="37273">
          <cell r="D37273" t="str">
            <v>65862-0856</v>
          </cell>
          <cell r="O37273">
            <v>206906</v>
          </cell>
        </row>
        <row r="37274">
          <cell r="D37274" t="str">
            <v>65862-0857</v>
          </cell>
          <cell r="O37274">
            <v>206906</v>
          </cell>
        </row>
        <row r="37275">
          <cell r="D37275" t="str">
            <v>65862-0858</v>
          </cell>
          <cell r="O37275">
            <v>206224</v>
          </cell>
        </row>
        <row r="37276">
          <cell r="D37276" t="str">
            <v>65862-0859</v>
          </cell>
          <cell r="O37276">
            <v>206530</v>
          </cell>
        </row>
        <row r="37277">
          <cell r="D37277" t="str">
            <v>65862-0860</v>
          </cell>
          <cell r="O37277">
            <v>206530</v>
          </cell>
        </row>
        <row r="37278">
          <cell r="D37278" t="str">
            <v>65862-0861</v>
          </cell>
          <cell r="O37278">
            <v>206743</v>
          </cell>
        </row>
        <row r="37279">
          <cell r="D37279" t="str">
            <v>65862-0862</v>
          </cell>
          <cell r="O37279">
            <v>206743</v>
          </cell>
        </row>
        <row r="37280">
          <cell r="D37280" t="str">
            <v>65862-0863</v>
          </cell>
          <cell r="O37280">
            <v>206811</v>
          </cell>
        </row>
        <row r="37281">
          <cell r="D37281" t="str">
            <v>65862-0864</v>
          </cell>
          <cell r="O37281">
            <v>206851</v>
          </cell>
        </row>
        <row r="37282">
          <cell r="D37282" t="str">
            <v>65862-0865</v>
          </cell>
          <cell r="O37282">
            <v>206850</v>
          </cell>
        </row>
        <row r="37283">
          <cell r="D37283" t="str">
            <v>65862-0866</v>
          </cell>
          <cell r="O37283">
            <v>206852</v>
          </cell>
        </row>
        <row r="37284">
          <cell r="D37284" t="str">
            <v>65862-0867</v>
          </cell>
          <cell r="O37284">
            <v>206511</v>
          </cell>
        </row>
        <row r="37285">
          <cell r="D37285" t="str">
            <v>65862-0868</v>
          </cell>
          <cell r="O37285">
            <v>206511</v>
          </cell>
        </row>
        <row r="37286">
          <cell r="D37286" t="str">
            <v>65862-0869</v>
          </cell>
          <cell r="O37286">
            <v>206511</v>
          </cell>
        </row>
        <row r="37287">
          <cell r="D37287" t="str">
            <v>65862-0870</v>
          </cell>
          <cell r="O37287">
            <v>206768</v>
          </cell>
        </row>
        <row r="37288">
          <cell r="D37288" t="str">
            <v>65862-0872</v>
          </cell>
          <cell r="O37288">
            <v>206519</v>
          </cell>
        </row>
        <row r="37289">
          <cell r="D37289" t="str">
            <v>65862-0873</v>
          </cell>
          <cell r="O37289">
            <v>207655</v>
          </cell>
        </row>
        <row r="37290">
          <cell r="D37290" t="str">
            <v>65862-0874</v>
          </cell>
          <cell r="O37290">
            <v>207655</v>
          </cell>
        </row>
        <row r="37291">
          <cell r="D37291" t="str">
            <v>65862-0875</v>
          </cell>
          <cell r="O37291">
            <v>207655</v>
          </cell>
        </row>
        <row r="37292">
          <cell r="D37292" t="str">
            <v>65862-0876</v>
          </cell>
          <cell r="O37292">
            <v>207655</v>
          </cell>
        </row>
        <row r="37293">
          <cell r="D37293" t="str">
            <v>65862-0877</v>
          </cell>
          <cell r="O37293">
            <v>207655</v>
          </cell>
        </row>
        <row r="37294">
          <cell r="D37294" t="str">
            <v>65862-0880</v>
          </cell>
          <cell r="O37294">
            <v>206286</v>
          </cell>
        </row>
        <row r="37295">
          <cell r="D37295" t="str">
            <v>65862-0883</v>
          </cell>
          <cell r="O37295">
            <v>202261</v>
          </cell>
        </row>
        <row r="37296">
          <cell r="D37296" t="str">
            <v>65862-0884</v>
          </cell>
          <cell r="O37296">
            <v>202261</v>
          </cell>
        </row>
        <row r="37297">
          <cell r="D37297" t="str">
            <v>65862-0885</v>
          </cell>
          <cell r="O37297">
            <v>202261</v>
          </cell>
        </row>
        <row r="37298">
          <cell r="D37298" t="str">
            <v>65862-0886</v>
          </cell>
          <cell r="O37298">
            <v>206853</v>
          </cell>
        </row>
        <row r="37299">
          <cell r="D37299" t="str">
            <v>65862-0887</v>
          </cell>
          <cell r="O37299">
            <v>207081</v>
          </cell>
        </row>
        <row r="37300">
          <cell r="D37300" t="str">
            <v>65862-0891</v>
          </cell>
          <cell r="O37300">
            <v>206837</v>
          </cell>
        </row>
        <row r="37301">
          <cell r="D37301" t="str">
            <v>65862-0892</v>
          </cell>
          <cell r="O37301">
            <v>206837</v>
          </cell>
        </row>
        <row r="37302">
          <cell r="D37302" t="str">
            <v>65862-0897</v>
          </cell>
          <cell r="O37302">
            <v>207054</v>
          </cell>
        </row>
        <row r="37303">
          <cell r="D37303" t="str">
            <v>65862-0898</v>
          </cell>
          <cell r="O37303">
            <v>207056</v>
          </cell>
        </row>
        <row r="37304">
          <cell r="D37304" t="str">
            <v>65862-0899</v>
          </cell>
          <cell r="O37304">
            <v>207055</v>
          </cell>
        </row>
        <row r="37305">
          <cell r="D37305" t="str">
            <v>65862-0900</v>
          </cell>
          <cell r="O37305">
            <v>206151</v>
          </cell>
        </row>
        <row r="37306">
          <cell r="D37306" t="str">
            <v>65862-0905</v>
          </cell>
          <cell r="O37306">
            <v>206543</v>
          </cell>
        </row>
        <row r="37307">
          <cell r="D37307" t="str">
            <v>65862-0906</v>
          </cell>
          <cell r="O37307">
            <v>206532</v>
          </cell>
        </row>
        <row r="37308">
          <cell r="D37308" t="str">
            <v>65862-0907</v>
          </cell>
          <cell r="O37308">
            <v>206827</v>
          </cell>
        </row>
        <row r="37309">
          <cell r="D37309" t="str">
            <v>65862-0908</v>
          </cell>
          <cell r="O37309">
            <v>206827</v>
          </cell>
        </row>
        <row r="37310">
          <cell r="D37310" t="str">
            <v>65862-0909</v>
          </cell>
          <cell r="O37310">
            <v>206827</v>
          </cell>
        </row>
        <row r="37311">
          <cell r="D37311" t="str">
            <v>65862-0910</v>
          </cell>
          <cell r="O37311">
            <v>206827</v>
          </cell>
        </row>
        <row r="37312">
          <cell r="D37312" t="str">
            <v>65862-0914</v>
          </cell>
          <cell r="O37312">
            <v>207021</v>
          </cell>
        </row>
        <row r="37313">
          <cell r="D37313" t="str">
            <v>65862-0915</v>
          </cell>
          <cell r="O37313">
            <v>207021</v>
          </cell>
        </row>
        <row r="37314">
          <cell r="D37314" t="str">
            <v>65862-0921</v>
          </cell>
          <cell r="O37314">
            <v>207179</v>
          </cell>
        </row>
        <row r="37315">
          <cell r="D37315" t="str">
            <v>65862-0922</v>
          </cell>
          <cell r="O37315">
            <v>207152</v>
          </cell>
        </row>
        <row r="37316">
          <cell r="D37316" t="str">
            <v>65862-0925</v>
          </cell>
          <cell r="O37316">
            <v>207304</v>
          </cell>
        </row>
        <row r="37317">
          <cell r="D37317" t="str">
            <v>65862-0926</v>
          </cell>
          <cell r="O37317">
            <v>207535</v>
          </cell>
        </row>
        <row r="37318">
          <cell r="D37318" t="str">
            <v>65862-0927</v>
          </cell>
          <cell r="O37318">
            <v>203687</v>
          </cell>
        </row>
        <row r="37319">
          <cell r="D37319" t="str">
            <v>65862-0928</v>
          </cell>
          <cell r="O37319">
            <v>207457</v>
          </cell>
        </row>
        <row r="37320">
          <cell r="D37320" t="str">
            <v>65862-0930</v>
          </cell>
          <cell r="O37320">
            <v>207624</v>
          </cell>
        </row>
        <row r="37321">
          <cell r="D37321" t="str">
            <v>65862-0931</v>
          </cell>
          <cell r="O37321">
            <v>207624</v>
          </cell>
        </row>
        <row r="37322">
          <cell r="D37322" t="str">
            <v>65862-0932</v>
          </cell>
          <cell r="O37322">
            <v>208616</v>
          </cell>
        </row>
        <row r="37323">
          <cell r="D37323" t="str">
            <v>65862-0933</v>
          </cell>
          <cell r="O37323">
            <v>207698</v>
          </cell>
        </row>
        <row r="37324">
          <cell r="D37324" t="str">
            <v>65862-0934</v>
          </cell>
          <cell r="O37324">
            <v>207504</v>
          </cell>
        </row>
        <row r="37325">
          <cell r="D37325" t="str">
            <v>65862-0935</v>
          </cell>
          <cell r="O37325">
            <v>207581</v>
          </cell>
        </row>
        <row r="37326">
          <cell r="D37326" t="str">
            <v>65862-0936</v>
          </cell>
          <cell r="O37326">
            <v>207672</v>
          </cell>
        </row>
        <row r="37327">
          <cell r="D37327" t="str">
            <v>65862-0937</v>
          </cell>
          <cell r="O37327">
            <v>207672</v>
          </cell>
        </row>
        <row r="37328">
          <cell r="D37328" t="str">
            <v>65862-0938</v>
          </cell>
          <cell r="O37328">
            <v>207672</v>
          </cell>
        </row>
        <row r="37329">
          <cell r="D37329" t="str">
            <v>65862-0939</v>
          </cell>
          <cell r="O37329">
            <v>207506</v>
          </cell>
        </row>
        <row r="37330">
          <cell r="D37330" t="str">
            <v>65862-0940</v>
          </cell>
          <cell r="O37330">
            <v>207505</v>
          </cell>
        </row>
        <row r="37331">
          <cell r="D37331" t="str">
            <v>65862-0941</v>
          </cell>
          <cell r="O37331">
            <v>207580</v>
          </cell>
        </row>
        <row r="37332">
          <cell r="D37332" t="str">
            <v>65862-0942</v>
          </cell>
          <cell r="O37332">
            <v>207628</v>
          </cell>
        </row>
        <row r="37333">
          <cell r="D37333" t="str">
            <v>65862-0943</v>
          </cell>
          <cell r="O37333">
            <v>207625</v>
          </cell>
        </row>
        <row r="37334">
          <cell r="D37334" t="str">
            <v>65862-0944</v>
          </cell>
          <cell r="O37334">
            <v>207625</v>
          </cell>
        </row>
        <row r="37335">
          <cell r="D37335" t="str">
            <v>65862-0945</v>
          </cell>
          <cell r="O37335">
            <v>207625</v>
          </cell>
        </row>
        <row r="37336">
          <cell r="D37336" t="str">
            <v>65862-0947</v>
          </cell>
          <cell r="O37336">
            <v>207630</v>
          </cell>
        </row>
        <row r="37337">
          <cell r="D37337" t="str">
            <v>65862-0959</v>
          </cell>
          <cell r="O37337">
            <v>90554</v>
          </cell>
        </row>
        <row r="37338">
          <cell r="D37338" t="str">
            <v>65862-0967</v>
          </cell>
          <cell r="O37338">
            <v>208451</v>
          </cell>
        </row>
        <row r="37339">
          <cell r="D37339" t="str">
            <v>65862-0968</v>
          </cell>
          <cell r="O37339">
            <v>208451</v>
          </cell>
        </row>
        <row r="37340">
          <cell r="D37340" t="str">
            <v>65862-0969</v>
          </cell>
          <cell r="O37340">
            <v>208451</v>
          </cell>
        </row>
        <row r="37341">
          <cell r="D37341" t="str">
            <v>65862-0976</v>
          </cell>
          <cell r="O37341">
            <v>208727</v>
          </cell>
        </row>
        <row r="37342">
          <cell r="D37342" t="str">
            <v>65862-0977</v>
          </cell>
          <cell r="O37342">
            <v>208727</v>
          </cell>
        </row>
        <row r="37343">
          <cell r="D37343" t="str">
            <v>65862-0978</v>
          </cell>
          <cell r="O37343">
            <v>208727</v>
          </cell>
        </row>
        <row r="37344">
          <cell r="D37344" t="str">
            <v>65862-0986</v>
          </cell>
          <cell r="O37344">
            <v>210921</v>
          </cell>
        </row>
        <row r="37345">
          <cell r="D37345" t="str">
            <v>65862-0987</v>
          </cell>
          <cell r="O37345">
            <v>210921</v>
          </cell>
        </row>
        <row r="37346">
          <cell r="D37346" t="str">
            <v>65862-0998</v>
          </cell>
          <cell r="O37346">
            <v>206069</v>
          </cell>
        </row>
        <row r="37347">
          <cell r="D37347" t="str">
            <v>65919-0002</v>
          </cell>
          <cell r="O37347">
            <v>205839</v>
          </cell>
        </row>
        <row r="37348">
          <cell r="D37348" t="str">
            <v>65919-0004</v>
          </cell>
          <cell r="O37348">
            <v>205840</v>
          </cell>
        </row>
        <row r="37349">
          <cell r="D37349" t="str">
            <v>65976-0100</v>
          </cell>
          <cell r="O37349">
            <v>50781</v>
          </cell>
        </row>
        <row r="37350">
          <cell r="D37350" t="str">
            <v>66019-0307</v>
          </cell>
          <cell r="O37350">
            <v>125020</v>
          </cell>
        </row>
        <row r="37351">
          <cell r="D37351" t="str">
            <v>66215-0101</v>
          </cell>
          <cell r="O37351">
            <v>21290</v>
          </cell>
        </row>
        <row r="37352">
          <cell r="D37352" t="str">
            <v>66215-0102</v>
          </cell>
          <cell r="O37352">
            <v>21290</v>
          </cell>
        </row>
        <row r="37353">
          <cell r="D37353" t="str">
            <v>66215-0103</v>
          </cell>
          <cell r="O37353">
            <v>209279</v>
          </cell>
        </row>
        <row r="37354">
          <cell r="D37354" t="str">
            <v>66215-0201</v>
          </cell>
          <cell r="O37354">
            <v>21348</v>
          </cell>
        </row>
        <row r="37355">
          <cell r="D37355" t="str">
            <v>66215-0302</v>
          </cell>
          <cell r="O37355">
            <v>21779</v>
          </cell>
        </row>
        <row r="37356">
          <cell r="D37356" t="str">
            <v>66215-0303</v>
          </cell>
          <cell r="O37356">
            <v>21779</v>
          </cell>
        </row>
        <row r="37357">
          <cell r="D37357" t="str">
            <v>66215-0402</v>
          </cell>
          <cell r="O37357">
            <v>22260</v>
          </cell>
        </row>
        <row r="37358">
          <cell r="D37358" t="str">
            <v>66215-0403</v>
          </cell>
          <cell r="O37358">
            <v>22260</v>
          </cell>
        </row>
        <row r="37359">
          <cell r="D37359" t="str">
            <v>66215-0501</v>
          </cell>
          <cell r="O37359">
            <v>204410</v>
          </cell>
        </row>
        <row r="37360">
          <cell r="D37360" t="str">
            <v>66215-0602</v>
          </cell>
          <cell r="O37360">
            <v>207947</v>
          </cell>
        </row>
        <row r="37361">
          <cell r="D37361" t="str">
            <v>66215-0604</v>
          </cell>
          <cell r="O37361">
            <v>207947</v>
          </cell>
        </row>
        <row r="37362">
          <cell r="D37362" t="str">
            <v>66215-0606</v>
          </cell>
          <cell r="O37362">
            <v>207947</v>
          </cell>
        </row>
        <row r="37363">
          <cell r="D37363" t="str">
            <v>66215-0608</v>
          </cell>
          <cell r="O37363">
            <v>207947</v>
          </cell>
        </row>
        <row r="37364">
          <cell r="D37364" t="str">
            <v>66215-0610</v>
          </cell>
          <cell r="O37364">
            <v>207947</v>
          </cell>
        </row>
        <row r="37365">
          <cell r="D37365" t="str">
            <v>66215-0612</v>
          </cell>
          <cell r="O37365">
            <v>207947</v>
          </cell>
        </row>
        <row r="37366">
          <cell r="D37366" t="str">
            <v>66215-0614</v>
          </cell>
          <cell r="O37366">
            <v>207947</v>
          </cell>
        </row>
        <row r="37367">
          <cell r="D37367" t="str">
            <v>66215-0616</v>
          </cell>
          <cell r="O37367">
            <v>207947</v>
          </cell>
        </row>
        <row r="37368">
          <cell r="D37368" t="str">
            <v>66215-0628</v>
          </cell>
          <cell r="O37368">
            <v>207947</v>
          </cell>
        </row>
        <row r="37369">
          <cell r="D37369" t="str">
            <v>66220-0160</v>
          </cell>
          <cell r="O37369">
            <v>21697</v>
          </cell>
        </row>
        <row r="37370">
          <cell r="D37370" t="str">
            <v>66220-0207</v>
          </cell>
          <cell r="O37370">
            <v>21539</v>
          </cell>
        </row>
        <row r="37371">
          <cell r="D37371" t="str">
            <v>66220-0284</v>
          </cell>
          <cell r="O37371">
            <v>22348</v>
          </cell>
        </row>
        <row r="37372">
          <cell r="D37372" t="str">
            <v>66220-0287</v>
          </cell>
          <cell r="O37372">
            <v>22348</v>
          </cell>
        </row>
        <row r="37373">
          <cell r="D37373" t="str">
            <v>66220-0315</v>
          </cell>
          <cell r="O37373">
            <v>22110</v>
          </cell>
        </row>
        <row r="37374">
          <cell r="D37374" t="str">
            <v>66220-0422</v>
          </cell>
          <cell r="O37374">
            <v>50824</v>
          </cell>
        </row>
        <row r="37375">
          <cell r="D37375" t="str">
            <v>66220-0719</v>
          </cell>
          <cell r="O37375">
            <v>74712</v>
          </cell>
        </row>
        <row r="37376">
          <cell r="D37376" t="str">
            <v>66220-0729</v>
          </cell>
          <cell r="O37376">
            <v>74712</v>
          </cell>
        </row>
        <row r="37377">
          <cell r="D37377" t="str">
            <v>66220-0807</v>
          </cell>
          <cell r="O37377">
            <v>210737</v>
          </cell>
        </row>
        <row r="37378">
          <cell r="D37378" t="str">
            <v>66220-0810</v>
          </cell>
          <cell r="O37378">
            <v>210737</v>
          </cell>
        </row>
        <row r="37379">
          <cell r="D37379" t="str">
            <v>66220-0812</v>
          </cell>
          <cell r="O37379">
            <v>210737</v>
          </cell>
        </row>
        <row r="37380">
          <cell r="D37380" t="str">
            <v>66220-0815</v>
          </cell>
          <cell r="O37380">
            <v>210737</v>
          </cell>
        </row>
        <row r="37381">
          <cell r="D37381" t="str">
            <v>66220-0817</v>
          </cell>
          <cell r="O37381">
            <v>210737</v>
          </cell>
        </row>
        <row r="37382">
          <cell r="D37382" t="str">
            <v>66220-0820</v>
          </cell>
          <cell r="O37382">
            <v>210737</v>
          </cell>
        </row>
        <row r="37383">
          <cell r="D37383" t="str">
            <v>66220-0822</v>
          </cell>
          <cell r="O37383">
            <v>210737</v>
          </cell>
        </row>
        <row r="37384">
          <cell r="D37384" t="str">
            <v>66220-0825</v>
          </cell>
          <cell r="O37384">
            <v>210737</v>
          </cell>
        </row>
        <row r="37385">
          <cell r="D37385" t="str">
            <v>66228-0001</v>
          </cell>
          <cell r="O37385">
            <v>206023</v>
          </cell>
        </row>
        <row r="37386">
          <cell r="D37386" t="str">
            <v>66259-0037</v>
          </cell>
          <cell r="O37386">
            <v>211580</v>
          </cell>
        </row>
        <row r="37387">
          <cell r="D37387" t="str">
            <v>66259-0306</v>
          </cell>
          <cell r="O37387">
            <v>211580</v>
          </cell>
        </row>
        <row r="37388">
          <cell r="D37388" t="str">
            <v>66259-0903</v>
          </cell>
          <cell r="O37388">
            <v>211580</v>
          </cell>
        </row>
        <row r="37389">
          <cell r="D37389" t="str">
            <v>66259-0936</v>
          </cell>
          <cell r="O37389">
            <v>211580</v>
          </cell>
        </row>
        <row r="37390">
          <cell r="D37390" t="str">
            <v>66259-0937</v>
          </cell>
          <cell r="O37390">
            <v>211580</v>
          </cell>
        </row>
        <row r="37391">
          <cell r="D37391" t="str">
            <v>66267-0007</v>
          </cell>
          <cell r="O37391">
            <v>204314</v>
          </cell>
        </row>
        <row r="37392">
          <cell r="D37392" t="str">
            <v>66267-0021</v>
          </cell>
          <cell r="O37392">
            <v>65271</v>
          </cell>
        </row>
        <row r="37393">
          <cell r="D37393" t="str">
            <v>66267-0022</v>
          </cell>
          <cell r="O37393">
            <v>64013</v>
          </cell>
        </row>
        <row r="37394">
          <cell r="D37394" t="str">
            <v>66267-0043</v>
          </cell>
          <cell r="O37394">
            <v>40823</v>
          </cell>
        </row>
        <row r="37395">
          <cell r="D37395" t="str">
            <v>66267-0045</v>
          </cell>
          <cell r="O37395">
            <v>65392</v>
          </cell>
        </row>
        <row r="37396">
          <cell r="D37396" t="str">
            <v>66267-0049</v>
          </cell>
          <cell r="O37396">
            <v>65248</v>
          </cell>
        </row>
        <row r="37397">
          <cell r="D37397" t="str">
            <v>66267-0050</v>
          </cell>
          <cell r="O37397">
            <v>65248</v>
          </cell>
        </row>
        <row r="37398">
          <cell r="D37398" t="str">
            <v>66267-0061</v>
          </cell>
          <cell r="O37398">
            <v>78895</v>
          </cell>
        </row>
        <row r="37399">
          <cell r="D37399" t="str">
            <v>66267-0062</v>
          </cell>
          <cell r="O37399">
            <v>78895</v>
          </cell>
        </row>
        <row r="37400">
          <cell r="D37400" t="str">
            <v>66267-0070</v>
          </cell>
          <cell r="O37400">
            <v>75219</v>
          </cell>
        </row>
        <row r="37401">
          <cell r="D37401" t="str">
            <v>66267-0071</v>
          </cell>
          <cell r="O37401">
            <v>77863</v>
          </cell>
        </row>
        <row r="37402">
          <cell r="D37402" t="str">
            <v>66267-0073</v>
          </cell>
          <cell r="O37402">
            <v>62286</v>
          </cell>
        </row>
        <row r="37403">
          <cell r="D37403" t="str">
            <v>66267-0076</v>
          </cell>
          <cell r="O37403">
            <v>11722</v>
          </cell>
        </row>
        <row r="37404">
          <cell r="D37404" t="str">
            <v>66267-0077</v>
          </cell>
          <cell r="O37404">
            <v>12546</v>
          </cell>
        </row>
        <row r="37405">
          <cell r="D37405" t="str">
            <v>66267-0078</v>
          </cell>
          <cell r="O37405">
            <v>20405</v>
          </cell>
        </row>
        <row r="37406">
          <cell r="D37406" t="str">
            <v>66267-0082</v>
          </cell>
          <cell r="O37406">
            <v>85762</v>
          </cell>
        </row>
        <row r="37407">
          <cell r="D37407" t="str">
            <v>66267-0099</v>
          </cell>
          <cell r="O37407">
            <v>75795</v>
          </cell>
        </row>
        <row r="37408">
          <cell r="D37408" t="str">
            <v>66267-0100</v>
          </cell>
          <cell r="O37408">
            <v>74550</v>
          </cell>
        </row>
        <row r="37409">
          <cell r="D37409" t="str">
            <v>66267-0102</v>
          </cell>
          <cell r="O37409">
            <v>90937</v>
          </cell>
        </row>
        <row r="37410">
          <cell r="D37410" t="str">
            <v>66267-0103</v>
          </cell>
          <cell r="O37410">
            <v>90937</v>
          </cell>
        </row>
        <row r="37411">
          <cell r="D37411" t="str">
            <v>66267-0106</v>
          </cell>
          <cell r="O37411">
            <v>202556</v>
          </cell>
        </row>
        <row r="37412">
          <cell r="D37412" t="str">
            <v>66267-0112</v>
          </cell>
          <cell r="O37412">
            <v>40804</v>
          </cell>
        </row>
        <row r="37413">
          <cell r="D37413" t="str">
            <v>66267-0115</v>
          </cell>
          <cell r="O37413">
            <v>75010</v>
          </cell>
        </row>
        <row r="37414">
          <cell r="D37414" t="str">
            <v>66267-0116</v>
          </cell>
          <cell r="O37414">
            <v>75682</v>
          </cell>
        </row>
        <row r="37415">
          <cell r="D37415" t="str">
            <v>66267-0117</v>
          </cell>
          <cell r="O37415">
            <v>75682</v>
          </cell>
        </row>
        <row r="37416">
          <cell r="D37416" t="str">
            <v>66267-0118</v>
          </cell>
          <cell r="O37416">
            <v>78558</v>
          </cell>
        </row>
        <row r="37417">
          <cell r="D37417" t="str">
            <v>66267-0119</v>
          </cell>
          <cell r="O37417">
            <v>91240</v>
          </cell>
        </row>
        <row r="37418">
          <cell r="D37418" t="str">
            <v>66267-0120</v>
          </cell>
          <cell r="O37418">
            <v>91240</v>
          </cell>
        </row>
        <row r="37419">
          <cell r="D37419" t="str">
            <v>66267-0132</v>
          </cell>
          <cell r="O37419">
            <v>73192</v>
          </cell>
        </row>
        <row r="37420">
          <cell r="D37420" t="str">
            <v>66267-0133</v>
          </cell>
          <cell r="O37420">
            <v>71403</v>
          </cell>
        </row>
        <row r="37421">
          <cell r="D37421" t="str">
            <v>66267-0145</v>
          </cell>
          <cell r="O37421">
            <v>90200</v>
          </cell>
        </row>
        <row r="37422">
          <cell r="D37422" t="str">
            <v>66267-0146</v>
          </cell>
          <cell r="O37422">
            <v>90200</v>
          </cell>
        </row>
        <row r="37423">
          <cell r="D37423" t="str">
            <v>66267-0153</v>
          </cell>
          <cell r="O37423">
            <v>78250</v>
          </cell>
        </row>
        <row r="37424">
          <cell r="D37424" t="str">
            <v>66267-0158</v>
          </cell>
          <cell r="O37424">
            <v>40284</v>
          </cell>
        </row>
        <row r="37425">
          <cell r="D37425" t="str">
            <v>66267-0159</v>
          </cell>
          <cell r="O37425">
            <v>65435</v>
          </cell>
        </row>
        <row r="37426">
          <cell r="D37426" t="str">
            <v>66267-0160</v>
          </cell>
          <cell r="O37426">
            <v>65435</v>
          </cell>
        </row>
        <row r="37427">
          <cell r="D37427" t="str">
            <v>66267-0166</v>
          </cell>
          <cell r="O37427">
            <v>40526</v>
          </cell>
        </row>
        <row r="37428">
          <cell r="D37428" t="str">
            <v>66267-0171</v>
          </cell>
          <cell r="O37428">
            <v>40362</v>
          </cell>
        </row>
        <row r="37429">
          <cell r="D37429" t="str">
            <v>66267-0172</v>
          </cell>
          <cell r="O37429">
            <v>40362</v>
          </cell>
        </row>
        <row r="37430">
          <cell r="D37430" t="str">
            <v>66267-0173</v>
          </cell>
          <cell r="O37430">
            <v>40362</v>
          </cell>
        </row>
        <row r="37431">
          <cell r="D37431" t="str">
            <v>66267-0180</v>
          </cell>
          <cell r="O37431">
            <v>70218</v>
          </cell>
        </row>
        <row r="37432">
          <cell r="D37432" t="str">
            <v>66267-0181</v>
          </cell>
          <cell r="O37432">
            <v>70219</v>
          </cell>
        </row>
        <row r="37433">
          <cell r="D37433" t="str">
            <v>66267-0196</v>
          </cell>
          <cell r="O37433">
            <v>90624</v>
          </cell>
        </row>
        <row r="37434">
          <cell r="D37434" t="str">
            <v>66267-0212</v>
          </cell>
          <cell r="O37434">
            <v>78906</v>
          </cell>
        </row>
        <row r="37435">
          <cell r="D37435" t="str">
            <v>66267-0217</v>
          </cell>
          <cell r="O37435">
            <v>40796</v>
          </cell>
        </row>
        <row r="37436">
          <cell r="D37436" t="str">
            <v>66267-0224</v>
          </cell>
          <cell r="O37436">
            <v>203154</v>
          </cell>
        </row>
        <row r="37437">
          <cell r="D37437" t="str">
            <v>66267-0259</v>
          </cell>
          <cell r="O37437">
            <v>18279</v>
          </cell>
        </row>
        <row r="37438">
          <cell r="D37438" t="str">
            <v>66267-0261</v>
          </cell>
          <cell r="O37438">
            <v>70217</v>
          </cell>
        </row>
        <row r="37439">
          <cell r="D37439" t="str">
            <v>66267-0271</v>
          </cell>
          <cell r="O37439">
            <v>40268</v>
          </cell>
        </row>
        <row r="37440">
          <cell r="D37440" t="str">
            <v>66267-0278</v>
          </cell>
          <cell r="O37440">
            <v>77272</v>
          </cell>
        </row>
        <row r="37441">
          <cell r="D37441" t="str">
            <v>66267-0286</v>
          </cell>
          <cell r="O37441">
            <v>70184</v>
          </cell>
        </row>
        <row r="37442">
          <cell r="D37442" t="str">
            <v>66267-0291</v>
          </cell>
          <cell r="O37442">
            <v>85082</v>
          </cell>
        </row>
        <row r="37443">
          <cell r="D37443" t="str">
            <v>66267-0294</v>
          </cell>
          <cell r="O37443">
            <v>71881</v>
          </cell>
        </row>
        <row r="37444">
          <cell r="D37444" t="str">
            <v>66267-0318</v>
          </cell>
          <cell r="O37444">
            <v>40268</v>
          </cell>
        </row>
        <row r="37445">
          <cell r="D37445" t="str">
            <v>66267-0319</v>
          </cell>
          <cell r="O37445">
            <v>201013</v>
          </cell>
        </row>
        <row r="37446">
          <cell r="D37446" t="str">
            <v>66267-0325</v>
          </cell>
          <cell r="O37446">
            <v>75317</v>
          </cell>
        </row>
        <row r="37447">
          <cell r="D37447" t="str">
            <v>66267-0357</v>
          </cell>
          <cell r="O37447">
            <v>40525</v>
          </cell>
        </row>
        <row r="37448">
          <cell r="D37448" t="str">
            <v>66267-0373</v>
          </cell>
          <cell r="O37448">
            <v>91432</v>
          </cell>
        </row>
        <row r="37449">
          <cell r="D37449" t="str">
            <v>66267-0377</v>
          </cell>
          <cell r="O37449">
            <v>202824</v>
          </cell>
        </row>
        <row r="37450">
          <cell r="D37450" t="str">
            <v>66267-0389</v>
          </cell>
          <cell r="O37450">
            <v>75317</v>
          </cell>
        </row>
        <row r="37451">
          <cell r="D37451" t="str">
            <v>66267-0394</v>
          </cell>
          <cell r="O37451">
            <v>91042</v>
          </cell>
        </row>
        <row r="37452">
          <cell r="D37452" t="str">
            <v>66267-0399</v>
          </cell>
          <cell r="O37452">
            <v>204314</v>
          </cell>
        </row>
        <row r="37453">
          <cell r="D37453" t="str">
            <v>66267-0400</v>
          </cell>
          <cell r="O37453">
            <v>210457</v>
          </cell>
        </row>
        <row r="37454">
          <cell r="D37454" t="str">
            <v>66267-0418</v>
          </cell>
          <cell r="O37454">
            <v>74754</v>
          </cell>
        </row>
        <row r="37455">
          <cell r="D37455" t="str">
            <v>66267-0436</v>
          </cell>
          <cell r="O37455">
            <v>77836</v>
          </cell>
        </row>
        <row r="37456">
          <cell r="D37456" t="str">
            <v>66267-0443</v>
          </cell>
          <cell r="O37456">
            <v>20405</v>
          </cell>
        </row>
        <row r="37457">
          <cell r="D37457" t="str">
            <v>66267-0464</v>
          </cell>
          <cell r="O37457">
            <v>78895</v>
          </cell>
        </row>
        <row r="37458">
          <cell r="D37458" t="str">
            <v>66267-0482</v>
          </cell>
          <cell r="O37458">
            <v>78671</v>
          </cell>
        </row>
        <row r="37459">
          <cell r="D37459" t="str">
            <v>66267-0488</v>
          </cell>
          <cell r="O37459">
            <v>78619</v>
          </cell>
        </row>
        <row r="37460">
          <cell r="D37460" t="str">
            <v>66267-0506</v>
          </cell>
          <cell r="O37460">
            <v>75991</v>
          </cell>
        </row>
        <row r="37461">
          <cell r="D37461" t="str">
            <v>66267-0510</v>
          </cell>
          <cell r="O37461">
            <v>201407</v>
          </cell>
        </row>
        <row r="37462">
          <cell r="D37462" t="str">
            <v>66267-0528</v>
          </cell>
          <cell r="O37462">
            <v>78888</v>
          </cell>
        </row>
        <row r="37463">
          <cell r="D37463" t="str">
            <v>66267-0543</v>
          </cell>
          <cell r="O37463">
            <v>78916</v>
          </cell>
        </row>
        <row r="37464">
          <cell r="D37464" t="str">
            <v>66267-0553</v>
          </cell>
          <cell r="O37464">
            <v>90564</v>
          </cell>
        </row>
        <row r="37465">
          <cell r="D37465" t="str">
            <v>66267-0561</v>
          </cell>
          <cell r="O37465">
            <v>75991</v>
          </cell>
        </row>
        <row r="37466">
          <cell r="D37466" t="str">
            <v>66267-0564</v>
          </cell>
          <cell r="O37466">
            <v>74909</v>
          </cell>
        </row>
        <row r="37467">
          <cell r="D37467" t="str">
            <v>66267-0570</v>
          </cell>
          <cell r="O37467">
            <v>77321</v>
          </cell>
        </row>
        <row r="37468">
          <cell r="D37468" t="str">
            <v>66267-0575</v>
          </cell>
          <cell r="O37468">
            <v>75419</v>
          </cell>
        </row>
        <row r="37469">
          <cell r="D37469" t="str">
            <v>66267-0576</v>
          </cell>
          <cell r="O37469">
            <v>78619</v>
          </cell>
        </row>
        <row r="37470">
          <cell r="D37470" t="str">
            <v>66267-0577</v>
          </cell>
          <cell r="O37470">
            <v>202554</v>
          </cell>
        </row>
        <row r="37471">
          <cell r="D37471" t="str">
            <v>66267-0578</v>
          </cell>
          <cell r="O37471">
            <v>202554</v>
          </cell>
        </row>
        <row r="37472">
          <cell r="D37472" t="str">
            <v>66267-0583</v>
          </cell>
          <cell r="O37472">
            <v>75994</v>
          </cell>
        </row>
        <row r="37473">
          <cell r="D37473" t="str">
            <v>66267-0588</v>
          </cell>
          <cell r="O37473">
            <v>74185</v>
          </cell>
        </row>
        <row r="37474">
          <cell r="D37474" t="str">
            <v>66267-0596</v>
          </cell>
          <cell r="O37474">
            <v>70848</v>
          </cell>
        </row>
        <row r="37475">
          <cell r="D37475" t="str">
            <v>66267-0598</v>
          </cell>
          <cell r="O37475">
            <v>76533</v>
          </cell>
        </row>
        <row r="37476">
          <cell r="D37476" t="str">
            <v>66267-0614</v>
          </cell>
          <cell r="O37476">
            <v>75584</v>
          </cell>
        </row>
        <row r="37477">
          <cell r="D37477" t="str">
            <v>66267-0617</v>
          </cell>
          <cell r="O37477">
            <v>78220</v>
          </cell>
        </row>
        <row r="37478">
          <cell r="D37478" t="str">
            <v>66267-0642</v>
          </cell>
          <cell r="O37478">
            <v>209823</v>
          </cell>
        </row>
        <row r="37479">
          <cell r="D37479" t="str">
            <v>66267-0648</v>
          </cell>
          <cell r="O37479">
            <v>78916</v>
          </cell>
        </row>
        <row r="37480">
          <cell r="D37480" t="str">
            <v>66267-0649</v>
          </cell>
          <cell r="O37480">
            <v>78536</v>
          </cell>
        </row>
        <row r="37481">
          <cell r="D37481" t="str">
            <v>66267-0653</v>
          </cell>
          <cell r="O37481">
            <v>76301</v>
          </cell>
        </row>
        <row r="37482">
          <cell r="D37482" t="str">
            <v>66267-0665</v>
          </cell>
          <cell r="O37482">
            <v>203154</v>
          </cell>
        </row>
        <row r="37483">
          <cell r="D37483" t="str">
            <v>66267-0676</v>
          </cell>
          <cell r="O37483">
            <v>86242</v>
          </cell>
        </row>
        <row r="37484">
          <cell r="D37484" t="str">
            <v>66267-0681</v>
          </cell>
          <cell r="O37484">
            <v>76368</v>
          </cell>
        </row>
        <row r="37485">
          <cell r="D37485" t="str">
            <v>66267-0700</v>
          </cell>
          <cell r="O37485">
            <v>76143</v>
          </cell>
        </row>
        <row r="37486">
          <cell r="D37486" t="str">
            <v>66267-0708</v>
          </cell>
          <cell r="O37486">
            <v>77147</v>
          </cell>
        </row>
        <row r="37487">
          <cell r="D37487" t="str">
            <v>66267-0710</v>
          </cell>
          <cell r="O37487">
            <v>75191</v>
          </cell>
        </row>
        <row r="37488">
          <cell r="D37488" t="str">
            <v>66267-0716</v>
          </cell>
          <cell r="O37488">
            <v>76639</v>
          </cell>
        </row>
        <row r="37489">
          <cell r="D37489" t="str">
            <v>66267-0721</v>
          </cell>
          <cell r="O37489">
            <v>77584</v>
          </cell>
        </row>
        <row r="37490">
          <cell r="D37490" t="str">
            <v>66267-0746</v>
          </cell>
          <cell r="O37490">
            <v>74880</v>
          </cell>
        </row>
        <row r="37491">
          <cell r="D37491" t="str">
            <v>66267-0748</v>
          </cell>
          <cell r="O37491">
            <v>77147</v>
          </cell>
        </row>
        <row r="37492">
          <cell r="D37492" t="str">
            <v>66267-0749</v>
          </cell>
          <cell r="O37492">
            <v>76416</v>
          </cell>
        </row>
        <row r="37493">
          <cell r="D37493" t="str">
            <v>66267-0759</v>
          </cell>
          <cell r="O37493">
            <v>40779</v>
          </cell>
        </row>
        <row r="37494">
          <cell r="D37494" t="str">
            <v>66267-0760</v>
          </cell>
          <cell r="O37494">
            <v>74112</v>
          </cell>
        </row>
        <row r="37495">
          <cell r="D37495" t="str">
            <v>66267-0763</v>
          </cell>
          <cell r="O37495">
            <v>64076</v>
          </cell>
        </row>
        <row r="37496">
          <cell r="D37496" t="str">
            <v>66267-0764</v>
          </cell>
          <cell r="O37496">
            <v>65271</v>
          </cell>
        </row>
        <row r="37497">
          <cell r="D37497" t="str">
            <v>66267-0765</v>
          </cell>
          <cell r="O37497">
            <v>40597</v>
          </cell>
        </row>
        <row r="37498">
          <cell r="D37498" t="str">
            <v>66267-0769</v>
          </cell>
          <cell r="O37498">
            <v>65248</v>
          </cell>
        </row>
        <row r="37499">
          <cell r="D37499" t="str">
            <v>66267-0770</v>
          </cell>
          <cell r="O37499">
            <v>65248</v>
          </cell>
        </row>
        <row r="37500">
          <cell r="D37500" t="str">
            <v>66267-0771</v>
          </cell>
          <cell r="O37500">
            <v>84769</v>
          </cell>
        </row>
        <row r="37501">
          <cell r="D37501" t="str">
            <v>66267-0774</v>
          </cell>
          <cell r="O37501">
            <v>65061</v>
          </cell>
        </row>
        <row r="37502">
          <cell r="D37502" t="str">
            <v>66267-0775</v>
          </cell>
          <cell r="O37502">
            <v>90478</v>
          </cell>
        </row>
        <row r="37503">
          <cell r="D37503" t="str">
            <v>66267-0776</v>
          </cell>
          <cell r="O37503">
            <v>71135</v>
          </cell>
        </row>
        <row r="37504">
          <cell r="D37504" t="str">
            <v>66267-0780</v>
          </cell>
          <cell r="O37504">
            <v>85762</v>
          </cell>
        </row>
        <row r="37505">
          <cell r="D37505" t="str">
            <v>66267-0781</v>
          </cell>
          <cell r="O37505">
            <v>62500</v>
          </cell>
        </row>
        <row r="37506">
          <cell r="D37506" t="str">
            <v>66267-0803</v>
          </cell>
          <cell r="O37506">
            <v>90200</v>
          </cell>
        </row>
        <row r="37507">
          <cell r="D37507" t="str">
            <v>66267-0804</v>
          </cell>
          <cell r="O37507">
            <v>79067</v>
          </cell>
        </row>
        <row r="37508">
          <cell r="D37508" t="str">
            <v>66267-0807</v>
          </cell>
          <cell r="O37508">
            <v>78250</v>
          </cell>
        </row>
        <row r="37509">
          <cell r="D37509" t="str">
            <v>66267-0812</v>
          </cell>
          <cell r="O37509">
            <v>40362</v>
          </cell>
        </row>
        <row r="37510">
          <cell r="D37510" t="str">
            <v>66267-0816</v>
          </cell>
          <cell r="O37510">
            <v>90624</v>
          </cell>
        </row>
        <row r="37511">
          <cell r="D37511" t="str">
            <v>66267-0826</v>
          </cell>
          <cell r="O37511">
            <v>40268</v>
          </cell>
        </row>
        <row r="37512">
          <cell r="D37512" t="str">
            <v>66267-0827</v>
          </cell>
          <cell r="O37512">
            <v>70184</v>
          </cell>
        </row>
        <row r="37513">
          <cell r="D37513" t="str">
            <v>66267-0831</v>
          </cell>
          <cell r="O37513">
            <v>72781</v>
          </cell>
        </row>
        <row r="37514">
          <cell r="D37514" t="str">
            <v>66267-0832</v>
          </cell>
          <cell r="O37514">
            <v>74754</v>
          </cell>
        </row>
        <row r="37515">
          <cell r="D37515" t="str">
            <v>66267-0841</v>
          </cell>
          <cell r="O37515">
            <v>72801</v>
          </cell>
        </row>
        <row r="37516">
          <cell r="D37516" t="str">
            <v>66267-0857</v>
          </cell>
          <cell r="O37516">
            <v>65117</v>
          </cell>
        </row>
        <row r="37517">
          <cell r="D37517" t="str">
            <v>66267-0860</v>
          </cell>
          <cell r="O37517">
            <v>40362</v>
          </cell>
        </row>
        <row r="37518">
          <cell r="D37518" t="str">
            <v>66267-0871</v>
          </cell>
          <cell r="O37518">
            <v>64013</v>
          </cell>
        </row>
        <row r="37519">
          <cell r="D37519" t="str">
            <v>66267-0919</v>
          </cell>
          <cell r="O37519">
            <v>76639</v>
          </cell>
        </row>
        <row r="37520">
          <cell r="D37520" t="str">
            <v>66267-0925</v>
          </cell>
          <cell r="O37520">
            <v>65022</v>
          </cell>
        </row>
        <row r="37521">
          <cell r="D37521" t="str">
            <v>66267-0933</v>
          </cell>
          <cell r="O37521">
            <v>86414</v>
          </cell>
        </row>
        <row r="37522">
          <cell r="D37522" t="str">
            <v>66267-0934</v>
          </cell>
          <cell r="O37522">
            <v>88042</v>
          </cell>
        </row>
        <row r="37523">
          <cell r="D37523" t="str">
            <v>66267-0936</v>
          </cell>
          <cell r="O37523">
            <v>64052</v>
          </cell>
        </row>
        <row r="37524">
          <cell r="D37524" t="str">
            <v>66267-0943</v>
          </cell>
          <cell r="O37524">
            <v>18810</v>
          </cell>
        </row>
        <row r="37525">
          <cell r="D37525" t="str">
            <v>66267-0949</v>
          </cell>
          <cell r="O37525">
            <v>62367</v>
          </cell>
        </row>
        <row r="37526">
          <cell r="D37526" t="str">
            <v>66267-0952</v>
          </cell>
          <cell r="O37526">
            <v>64022</v>
          </cell>
        </row>
        <row r="37527">
          <cell r="D37527" t="str">
            <v>66267-0953</v>
          </cell>
          <cell r="O37527">
            <v>62225</v>
          </cell>
        </row>
        <row r="37528">
          <cell r="D37528" t="str">
            <v>66267-0961</v>
          </cell>
          <cell r="O37528">
            <v>40232</v>
          </cell>
        </row>
        <row r="37529">
          <cell r="D37529" t="str">
            <v>66267-0962</v>
          </cell>
          <cell r="O37529">
            <v>40014</v>
          </cell>
        </row>
        <row r="37530">
          <cell r="D37530" t="str">
            <v>66267-0963</v>
          </cell>
          <cell r="O37530">
            <v>75682</v>
          </cell>
        </row>
        <row r="37531">
          <cell r="D37531" t="str">
            <v>66267-0964</v>
          </cell>
          <cell r="O37531">
            <v>75682</v>
          </cell>
        </row>
        <row r="37532">
          <cell r="D37532" t="str">
            <v>66267-0967</v>
          </cell>
          <cell r="O37532">
            <v>85025</v>
          </cell>
        </row>
        <row r="37533">
          <cell r="D37533" t="str">
            <v>66267-0971</v>
          </cell>
          <cell r="O37533">
            <v>64163</v>
          </cell>
        </row>
        <row r="37534">
          <cell r="D37534" t="str">
            <v>66267-0973</v>
          </cell>
          <cell r="O37534">
            <v>72488</v>
          </cell>
        </row>
        <row r="37535">
          <cell r="D37535" t="str">
            <v>66267-0975</v>
          </cell>
          <cell r="O37535">
            <v>64067</v>
          </cell>
        </row>
        <row r="37536">
          <cell r="D37536" t="str">
            <v>66267-0982</v>
          </cell>
          <cell r="O37536">
            <v>62703</v>
          </cell>
        </row>
        <row r="37537">
          <cell r="D37537" t="str">
            <v>66267-0993</v>
          </cell>
          <cell r="O37537">
            <v>65322</v>
          </cell>
        </row>
        <row r="37538">
          <cell r="D37538" t="str">
            <v>66267-0994</v>
          </cell>
          <cell r="O37538">
            <v>61931</v>
          </cell>
        </row>
        <row r="37539">
          <cell r="D37539" t="str">
            <v>66288-1100</v>
          </cell>
          <cell r="O37539">
            <v>65141</v>
          </cell>
        </row>
        <row r="37540">
          <cell r="D37540" t="str">
            <v>66288-1300</v>
          </cell>
          <cell r="O37540">
            <v>65141</v>
          </cell>
        </row>
        <row r="37541">
          <cell r="D37541" t="str">
            <v>66288-4100</v>
          </cell>
          <cell r="O37541">
            <v>200938</v>
          </cell>
        </row>
        <row r="37542">
          <cell r="D37542" t="str">
            <v>66288-6100</v>
          </cell>
          <cell r="O37542">
            <v>90057</v>
          </cell>
        </row>
        <row r="37543">
          <cell r="D37543" t="str">
            <v>66288-7100</v>
          </cell>
          <cell r="O37543">
            <v>91532</v>
          </cell>
        </row>
        <row r="37544">
          <cell r="D37544" t="str">
            <v>66288-8100</v>
          </cell>
          <cell r="O37544">
            <v>209408</v>
          </cell>
        </row>
        <row r="37545">
          <cell r="D37545" t="str">
            <v>66298-1060</v>
          </cell>
          <cell r="O37545">
            <v>206485</v>
          </cell>
        </row>
        <row r="37546">
          <cell r="D37546" t="str">
            <v>66298-1070</v>
          </cell>
          <cell r="O37546">
            <v>206485</v>
          </cell>
        </row>
        <row r="37547">
          <cell r="D37547" t="str">
            <v>66298-4992</v>
          </cell>
          <cell r="O37547">
            <v>21131</v>
          </cell>
        </row>
        <row r="37548">
          <cell r="D37548" t="str">
            <v>66298-5137</v>
          </cell>
          <cell r="O37548">
            <v>21131</v>
          </cell>
        </row>
        <row r="37549">
          <cell r="D37549" t="str">
            <v>66298-5140</v>
          </cell>
          <cell r="O37549">
            <v>21131</v>
          </cell>
        </row>
        <row r="37550">
          <cell r="D37550" t="str">
            <v>66298-5191</v>
          </cell>
          <cell r="O37550">
            <v>212441</v>
          </cell>
        </row>
        <row r="37551">
          <cell r="D37551" t="str">
            <v>66298-5197</v>
          </cell>
          <cell r="O37551">
            <v>212441</v>
          </cell>
        </row>
        <row r="37552">
          <cell r="D37552" t="str">
            <v>66298-7131</v>
          </cell>
          <cell r="O37552">
            <v>204764</v>
          </cell>
        </row>
        <row r="37553">
          <cell r="D37553" t="str">
            <v>66298-7807</v>
          </cell>
          <cell r="O37553">
            <v>21131</v>
          </cell>
        </row>
        <row r="37554">
          <cell r="D37554" t="str">
            <v>66298-8507</v>
          </cell>
          <cell r="O37554">
            <v>205572</v>
          </cell>
        </row>
        <row r="37555">
          <cell r="D37555" t="str">
            <v>66302-0014</v>
          </cell>
          <cell r="O37555">
            <v>125516</v>
          </cell>
        </row>
        <row r="37556">
          <cell r="D37556" t="str">
            <v>66302-0101</v>
          </cell>
          <cell r="O37556">
            <v>21272</v>
          </cell>
        </row>
        <row r="37557">
          <cell r="D37557" t="str">
            <v>66302-0102</v>
          </cell>
          <cell r="O37557">
            <v>21272</v>
          </cell>
        </row>
        <row r="37558">
          <cell r="D37558" t="str">
            <v>66302-0105</v>
          </cell>
          <cell r="O37558">
            <v>21272</v>
          </cell>
        </row>
        <row r="37559">
          <cell r="D37559" t="str">
            <v>66302-0110</v>
          </cell>
          <cell r="O37559">
            <v>21272</v>
          </cell>
        </row>
        <row r="37560">
          <cell r="D37560" t="str">
            <v>66302-0150</v>
          </cell>
          <cell r="O37560">
            <v>21272</v>
          </cell>
        </row>
        <row r="37561">
          <cell r="D37561" t="str">
            <v>66302-0206</v>
          </cell>
          <cell r="O37561">
            <v>22387</v>
          </cell>
        </row>
        <row r="37562">
          <cell r="D37562" t="str">
            <v>66302-0300</v>
          </cell>
          <cell r="O37562">
            <v>203496</v>
          </cell>
        </row>
        <row r="37563">
          <cell r="D37563" t="str">
            <v>66302-0302</v>
          </cell>
          <cell r="O37563">
            <v>203496</v>
          </cell>
        </row>
        <row r="37564">
          <cell r="D37564" t="str">
            <v>66302-0310</v>
          </cell>
          <cell r="O37564">
            <v>203496</v>
          </cell>
        </row>
        <row r="37565">
          <cell r="D37565" t="str">
            <v>66302-0325</v>
          </cell>
          <cell r="O37565">
            <v>203496</v>
          </cell>
        </row>
        <row r="37566">
          <cell r="D37566" t="str">
            <v>66302-0350</v>
          </cell>
          <cell r="O37566">
            <v>203496</v>
          </cell>
        </row>
        <row r="37567">
          <cell r="D37567" t="str">
            <v>66302-0467</v>
          </cell>
          <cell r="O37567">
            <v>22332</v>
          </cell>
        </row>
        <row r="37568">
          <cell r="D37568" t="str">
            <v>66312-0110</v>
          </cell>
          <cell r="O37568">
            <v>21451</v>
          </cell>
        </row>
        <row r="37569">
          <cell r="D37569" t="str">
            <v>66312-0176</v>
          </cell>
          <cell r="O37569">
            <v>88390</v>
          </cell>
        </row>
        <row r="37570">
          <cell r="D37570" t="str">
            <v>66312-0181</v>
          </cell>
          <cell r="O37570">
            <v>88389</v>
          </cell>
        </row>
        <row r="37571">
          <cell r="D37571" t="str">
            <v>66312-0441</v>
          </cell>
          <cell r="O37571">
            <v>88387</v>
          </cell>
        </row>
        <row r="37572">
          <cell r="D37572" t="str">
            <v>66312-0580</v>
          </cell>
          <cell r="O37572">
            <v>78959</v>
          </cell>
        </row>
        <row r="37573">
          <cell r="D37573" t="str">
            <v>66312-0601</v>
          </cell>
          <cell r="O37573">
            <v>20971</v>
          </cell>
        </row>
        <row r="37574">
          <cell r="D37574" t="str">
            <v>66312-0602</v>
          </cell>
          <cell r="O37574">
            <v>20971</v>
          </cell>
        </row>
        <row r="37575">
          <cell r="D37575" t="str">
            <v>66312-0630</v>
          </cell>
          <cell r="O37575">
            <v>79235</v>
          </cell>
        </row>
        <row r="37576">
          <cell r="D37576" t="str">
            <v>66365-0001</v>
          </cell>
          <cell r="O37576">
            <v>205849</v>
          </cell>
        </row>
        <row r="37577">
          <cell r="D37577" t="str">
            <v>66435-0700</v>
          </cell>
          <cell r="O37577">
            <v>209415</v>
          </cell>
        </row>
        <row r="37578">
          <cell r="D37578" t="str">
            <v>66467-2560</v>
          </cell>
          <cell r="O37578">
            <v>77789</v>
          </cell>
        </row>
        <row r="37579">
          <cell r="D37579" t="str">
            <v>66467-9710</v>
          </cell>
          <cell r="O37579">
            <v>88389</v>
          </cell>
        </row>
        <row r="37580">
          <cell r="D37580" t="str">
            <v>66467-9730</v>
          </cell>
          <cell r="O37580">
            <v>88390</v>
          </cell>
        </row>
        <row r="37581">
          <cell r="D37581" t="str">
            <v>66467-9760</v>
          </cell>
          <cell r="O37581">
            <v>88387</v>
          </cell>
        </row>
        <row r="37582">
          <cell r="D37582" t="str">
            <v>66487-0001</v>
          </cell>
          <cell r="O37582">
            <v>205840</v>
          </cell>
        </row>
        <row r="37583">
          <cell r="D37583" t="str">
            <v>66487-0002</v>
          </cell>
          <cell r="O37583">
            <v>205839</v>
          </cell>
        </row>
        <row r="37584">
          <cell r="D37584" t="str">
            <v>66490-0041</v>
          </cell>
          <cell r="O37584">
            <v>5929</v>
          </cell>
        </row>
        <row r="37585">
          <cell r="D37585" t="str">
            <v>66490-0650</v>
          </cell>
          <cell r="O37585">
            <v>20648</v>
          </cell>
        </row>
        <row r="37586">
          <cell r="D37586" t="str">
            <v>66490-0690</v>
          </cell>
          <cell r="O37586">
            <v>9170</v>
          </cell>
        </row>
        <row r="37587">
          <cell r="D37587" t="str">
            <v>66490-0691</v>
          </cell>
          <cell r="O37587">
            <v>9170</v>
          </cell>
        </row>
        <row r="37588">
          <cell r="D37588" t="str">
            <v>66530-0249</v>
          </cell>
          <cell r="O37588">
            <v>77524</v>
          </cell>
        </row>
        <row r="37589">
          <cell r="D37589" t="str">
            <v>66530-0256</v>
          </cell>
          <cell r="O37589">
            <v>17955</v>
          </cell>
        </row>
        <row r="37590">
          <cell r="D37590" t="str">
            <v>66530-0257</v>
          </cell>
          <cell r="O37590">
            <v>17579</v>
          </cell>
        </row>
        <row r="37591">
          <cell r="D37591" t="str">
            <v>66530-0258</v>
          </cell>
          <cell r="O37591">
            <v>20985</v>
          </cell>
        </row>
        <row r="37592">
          <cell r="D37592" t="str">
            <v>66582-0311</v>
          </cell>
          <cell r="O37592">
            <v>21687</v>
          </cell>
        </row>
        <row r="37593">
          <cell r="D37593" t="str">
            <v>66582-0312</v>
          </cell>
          <cell r="O37593">
            <v>21687</v>
          </cell>
        </row>
        <row r="37594">
          <cell r="D37594" t="str">
            <v>66582-0313</v>
          </cell>
          <cell r="O37594">
            <v>21687</v>
          </cell>
        </row>
        <row r="37595">
          <cell r="D37595" t="str">
            <v>66582-0315</v>
          </cell>
          <cell r="O37595">
            <v>21687</v>
          </cell>
        </row>
        <row r="37596">
          <cell r="D37596" t="str">
            <v>66582-0414</v>
          </cell>
          <cell r="O37596">
            <v>21445</v>
          </cell>
        </row>
        <row r="37597">
          <cell r="D37597" t="str">
            <v>66621-0150</v>
          </cell>
          <cell r="O37597">
            <v>125335</v>
          </cell>
        </row>
        <row r="37598">
          <cell r="D37598" t="str">
            <v>66621-0790</v>
          </cell>
          <cell r="O37598">
            <v>125488</v>
          </cell>
        </row>
        <row r="37599">
          <cell r="D37599" t="str">
            <v>66658-0102</v>
          </cell>
          <cell r="O37599">
            <v>21232</v>
          </cell>
        </row>
        <row r="37600">
          <cell r="D37600" t="str">
            <v>66658-0105</v>
          </cell>
          <cell r="O37600">
            <v>21232</v>
          </cell>
        </row>
        <row r="37601">
          <cell r="D37601" t="str">
            <v>66658-0110</v>
          </cell>
          <cell r="O37601">
            <v>21232</v>
          </cell>
        </row>
        <row r="37602">
          <cell r="D37602" t="str">
            <v>66658-0112</v>
          </cell>
          <cell r="O37602">
            <v>125103</v>
          </cell>
        </row>
        <row r="37603">
          <cell r="D37603" t="str">
            <v>66658-0120</v>
          </cell>
          <cell r="O37603">
            <v>21232</v>
          </cell>
        </row>
        <row r="37604">
          <cell r="D37604" t="str">
            <v>66658-0204</v>
          </cell>
          <cell r="O37604">
            <v>206356</v>
          </cell>
        </row>
        <row r="37605">
          <cell r="D37605" t="str">
            <v>66658-0230</v>
          </cell>
          <cell r="O37605">
            <v>103770</v>
          </cell>
        </row>
        <row r="37606">
          <cell r="D37606" t="str">
            <v>66658-0231</v>
          </cell>
          <cell r="O37606">
            <v>103770</v>
          </cell>
        </row>
        <row r="37607">
          <cell r="D37607" t="str">
            <v>66658-0234</v>
          </cell>
          <cell r="O37607">
            <v>103950</v>
          </cell>
        </row>
        <row r="37608">
          <cell r="D37608" t="str">
            <v>66658-0501</v>
          </cell>
          <cell r="O37608">
            <v>761107</v>
          </cell>
        </row>
        <row r="37609">
          <cell r="D37609" t="str">
            <v>66658-0505</v>
          </cell>
          <cell r="O37609">
            <v>761107</v>
          </cell>
        </row>
        <row r="37610">
          <cell r="D37610" t="str">
            <v>66658-0510</v>
          </cell>
          <cell r="O37610">
            <v>761107</v>
          </cell>
        </row>
        <row r="37611">
          <cell r="D37611" t="str">
            <v>66685-1001</v>
          </cell>
          <cell r="O37611">
            <v>65093</v>
          </cell>
        </row>
        <row r="37612">
          <cell r="D37612" t="str">
            <v>66685-1002</v>
          </cell>
          <cell r="O37612">
            <v>65117</v>
          </cell>
        </row>
        <row r="37613">
          <cell r="D37613" t="str">
            <v>66685-1011</v>
          </cell>
          <cell r="O37613">
            <v>65098</v>
          </cell>
        </row>
        <row r="37614">
          <cell r="D37614" t="str">
            <v>66685-1012</v>
          </cell>
          <cell r="O37614">
            <v>65098</v>
          </cell>
        </row>
        <row r="37615">
          <cell r="D37615" t="str">
            <v>66689-0004</v>
          </cell>
          <cell r="O37615">
            <v>200343</v>
          </cell>
        </row>
        <row r="37616">
          <cell r="D37616" t="str">
            <v>66689-0005</v>
          </cell>
          <cell r="O37616">
            <v>200343</v>
          </cell>
        </row>
        <row r="37617">
          <cell r="D37617" t="str">
            <v>66689-0008</v>
          </cell>
          <cell r="O37617">
            <v>65422</v>
          </cell>
        </row>
        <row r="37618">
          <cell r="D37618" t="str">
            <v>66689-0020</v>
          </cell>
          <cell r="O37618">
            <v>75671</v>
          </cell>
        </row>
        <row r="37619">
          <cell r="D37619" t="str">
            <v>66689-0023</v>
          </cell>
          <cell r="O37619">
            <v>200343</v>
          </cell>
        </row>
        <row r="37620">
          <cell r="D37620" t="str">
            <v>66689-0025</v>
          </cell>
          <cell r="O37620">
            <v>202537</v>
          </cell>
        </row>
        <row r="37621">
          <cell r="D37621" t="str">
            <v>66689-0028</v>
          </cell>
          <cell r="O37621">
            <v>78976</v>
          </cell>
        </row>
        <row r="37622">
          <cell r="D37622" t="str">
            <v>66689-0029</v>
          </cell>
          <cell r="O37622">
            <v>78976</v>
          </cell>
        </row>
        <row r="37623">
          <cell r="D37623" t="str">
            <v>66689-0030</v>
          </cell>
          <cell r="O37623">
            <v>78976</v>
          </cell>
        </row>
        <row r="37624">
          <cell r="D37624" t="str">
            <v>66689-0031</v>
          </cell>
          <cell r="O37624">
            <v>75051</v>
          </cell>
        </row>
        <row r="37625">
          <cell r="D37625" t="str">
            <v>66689-0036</v>
          </cell>
          <cell r="O37625">
            <v>40342</v>
          </cell>
        </row>
        <row r="37626">
          <cell r="D37626" t="str">
            <v>66689-0037</v>
          </cell>
          <cell r="O37626">
            <v>64142</v>
          </cell>
        </row>
        <row r="37627">
          <cell r="D37627" t="str">
            <v>66689-0038</v>
          </cell>
          <cell r="O37627">
            <v>74138</v>
          </cell>
        </row>
        <row r="37628">
          <cell r="D37628" t="str">
            <v>66689-0039</v>
          </cell>
          <cell r="O37628">
            <v>74138</v>
          </cell>
        </row>
        <row r="37629">
          <cell r="D37629" t="str">
            <v>66689-0047</v>
          </cell>
          <cell r="O37629">
            <v>206814</v>
          </cell>
        </row>
        <row r="37630">
          <cell r="D37630" t="str">
            <v>66689-0048</v>
          </cell>
          <cell r="O37630">
            <v>206814</v>
          </cell>
        </row>
        <row r="37631">
          <cell r="D37631" t="str">
            <v>66689-0058</v>
          </cell>
          <cell r="O37631">
            <v>210746</v>
          </cell>
        </row>
        <row r="37632">
          <cell r="D37632" t="str">
            <v>66689-0062</v>
          </cell>
          <cell r="O37632">
            <v>202960</v>
          </cell>
        </row>
        <row r="37633">
          <cell r="D37633" t="str">
            <v>66689-0102</v>
          </cell>
          <cell r="O37633">
            <v>78976</v>
          </cell>
        </row>
        <row r="37634">
          <cell r="D37634" t="str">
            <v>66689-0105</v>
          </cell>
          <cell r="O37634">
            <v>214047</v>
          </cell>
        </row>
        <row r="37635">
          <cell r="D37635" t="str">
            <v>66689-0307</v>
          </cell>
          <cell r="O37635">
            <v>210370</v>
          </cell>
        </row>
        <row r="37636">
          <cell r="D37636" t="str">
            <v>66689-0327</v>
          </cell>
          <cell r="O37636">
            <v>213000</v>
          </cell>
        </row>
        <row r="37637">
          <cell r="D37637" t="str">
            <v>66689-0330</v>
          </cell>
          <cell r="O37637">
            <v>212814</v>
          </cell>
        </row>
        <row r="37638">
          <cell r="D37638" t="str">
            <v>66689-0333</v>
          </cell>
          <cell r="O37638">
            <v>209108</v>
          </cell>
        </row>
        <row r="37639">
          <cell r="D37639" t="str">
            <v>66689-0339</v>
          </cell>
          <cell r="O37639">
            <v>74978</v>
          </cell>
        </row>
        <row r="37640">
          <cell r="D37640" t="str">
            <v>66689-0345</v>
          </cell>
          <cell r="O37640">
            <v>211063</v>
          </cell>
        </row>
        <row r="37641">
          <cell r="D37641" t="str">
            <v>66689-0346</v>
          </cell>
          <cell r="O37641">
            <v>211063</v>
          </cell>
        </row>
        <row r="37642">
          <cell r="D37642" t="str">
            <v>66689-0347</v>
          </cell>
          <cell r="O37642">
            <v>211040</v>
          </cell>
        </row>
        <row r="37643">
          <cell r="D37643" t="str">
            <v>66689-0401</v>
          </cell>
          <cell r="O37643">
            <v>201194</v>
          </cell>
        </row>
        <row r="37644">
          <cell r="D37644" t="str">
            <v>66689-0403</v>
          </cell>
          <cell r="O37644">
            <v>201194</v>
          </cell>
        </row>
        <row r="37645">
          <cell r="D37645" t="str">
            <v>66689-0406</v>
          </cell>
          <cell r="O37645">
            <v>211694</v>
          </cell>
        </row>
        <row r="37646">
          <cell r="D37646" t="str">
            <v>66689-0694</v>
          </cell>
          <cell r="O37646">
            <v>40088</v>
          </cell>
        </row>
        <row r="37647">
          <cell r="D37647" t="str">
            <v>66689-0695</v>
          </cell>
          <cell r="O37647">
            <v>40088</v>
          </cell>
        </row>
        <row r="37648">
          <cell r="D37648" t="str">
            <v>66689-0711</v>
          </cell>
          <cell r="O37648">
            <v>90707</v>
          </cell>
        </row>
        <row r="37649">
          <cell r="D37649" t="str">
            <v>66689-0712</v>
          </cell>
          <cell r="O37649">
            <v>90707</v>
          </cell>
        </row>
        <row r="37650">
          <cell r="D37650" t="str">
            <v>66689-0735</v>
          </cell>
          <cell r="O37650">
            <v>212870</v>
          </cell>
        </row>
        <row r="37651">
          <cell r="D37651" t="str">
            <v>66689-0775</v>
          </cell>
          <cell r="O37651">
            <v>40610</v>
          </cell>
        </row>
        <row r="37652">
          <cell r="D37652" t="str">
            <v>66689-0790</v>
          </cell>
          <cell r="O37652">
            <v>19183</v>
          </cell>
        </row>
        <row r="37653">
          <cell r="D37653" t="str">
            <v>66689-0820</v>
          </cell>
          <cell r="O37653">
            <v>40241</v>
          </cell>
        </row>
        <row r="37654">
          <cell r="D37654" t="str">
            <v>66689-0825</v>
          </cell>
          <cell r="O37654">
            <v>211333</v>
          </cell>
        </row>
        <row r="37655">
          <cell r="D37655" t="str">
            <v>66689-0836</v>
          </cell>
          <cell r="O37655">
            <v>204166</v>
          </cell>
        </row>
        <row r="37656">
          <cell r="D37656" t="str">
            <v>66689-0898</v>
          </cell>
          <cell r="O37656">
            <v>75082</v>
          </cell>
        </row>
        <row r="37657">
          <cell r="D37657" t="str">
            <v>66715-5739</v>
          </cell>
          <cell r="O37657">
            <v>75010</v>
          </cell>
        </row>
        <row r="37658">
          <cell r="D37658" t="str">
            <v>66715-5759</v>
          </cell>
          <cell r="O37658">
            <v>74091</v>
          </cell>
        </row>
        <row r="37659">
          <cell r="D37659" t="str">
            <v>66715-5807</v>
          </cell>
          <cell r="O37659">
            <v>76460</v>
          </cell>
        </row>
        <row r="37660">
          <cell r="D37660" t="str">
            <v>66715-5839</v>
          </cell>
          <cell r="O37660">
            <v>75010</v>
          </cell>
        </row>
        <row r="37661">
          <cell r="D37661" t="str">
            <v>66715-6707</v>
          </cell>
          <cell r="O37661">
            <v>79174</v>
          </cell>
        </row>
        <row r="37662">
          <cell r="D37662" t="str">
            <v>66715-6820</v>
          </cell>
          <cell r="O37662">
            <v>76460</v>
          </cell>
        </row>
        <row r="37663">
          <cell r="D37663" t="str">
            <v>66715-6839</v>
          </cell>
          <cell r="O37663">
            <v>79174</v>
          </cell>
        </row>
        <row r="37664">
          <cell r="D37664" t="str">
            <v>66715-6850</v>
          </cell>
          <cell r="O37664">
            <v>78780</v>
          </cell>
        </row>
        <row r="37665">
          <cell r="D37665" t="str">
            <v>66715-6859</v>
          </cell>
          <cell r="O37665">
            <v>21855</v>
          </cell>
        </row>
        <row r="37666">
          <cell r="D37666" t="str">
            <v>66715-6920</v>
          </cell>
          <cell r="O37666">
            <v>79174</v>
          </cell>
        </row>
        <row r="37667">
          <cell r="D37667" t="str">
            <v>66715-6939</v>
          </cell>
          <cell r="O37667">
            <v>76460</v>
          </cell>
        </row>
        <row r="37668">
          <cell r="D37668" t="str">
            <v>66715-6950</v>
          </cell>
          <cell r="O37668">
            <v>209274</v>
          </cell>
        </row>
        <row r="37669">
          <cell r="D37669" t="str">
            <v>66715-9700</v>
          </cell>
          <cell r="O37669">
            <v>18989</v>
          </cell>
        </row>
        <row r="37670">
          <cell r="D37670" t="str">
            <v>66715-9702</v>
          </cell>
          <cell r="O37670">
            <v>20204</v>
          </cell>
        </row>
        <row r="37671">
          <cell r="D37671" t="str">
            <v>66715-9707</v>
          </cell>
          <cell r="O37671">
            <v>20872</v>
          </cell>
        </row>
        <row r="37672">
          <cell r="D37672" t="str">
            <v>66715-9712</v>
          </cell>
          <cell r="O37672">
            <v>19012</v>
          </cell>
        </row>
        <row r="37673">
          <cell r="D37673" t="str">
            <v>66715-9724</v>
          </cell>
          <cell r="O37673">
            <v>21620</v>
          </cell>
        </row>
        <row r="37674">
          <cell r="D37674" t="str">
            <v>66715-9732</v>
          </cell>
          <cell r="O37674">
            <v>19658</v>
          </cell>
        </row>
        <row r="37675">
          <cell r="D37675" t="str">
            <v>66715-9733</v>
          </cell>
          <cell r="O37675">
            <v>21394</v>
          </cell>
        </row>
        <row r="37676">
          <cell r="D37676" t="str">
            <v>66715-9736</v>
          </cell>
          <cell r="O37676">
            <v>21698</v>
          </cell>
        </row>
        <row r="37677">
          <cell r="D37677" t="str">
            <v>66715-9738</v>
          </cell>
          <cell r="O37677">
            <v>75794</v>
          </cell>
        </row>
        <row r="37678">
          <cell r="D37678" t="str">
            <v>66715-9739</v>
          </cell>
          <cell r="O37678">
            <v>75010</v>
          </cell>
        </row>
        <row r="37679">
          <cell r="D37679" t="str">
            <v>66715-9740</v>
          </cell>
          <cell r="O37679">
            <v>79096</v>
          </cell>
        </row>
        <row r="37680">
          <cell r="D37680" t="str">
            <v>66715-9748</v>
          </cell>
          <cell r="O37680">
            <v>20325</v>
          </cell>
        </row>
        <row r="37681">
          <cell r="D37681" t="str">
            <v>66715-9749</v>
          </cell>
          <cell r="O37681">
            <v>20802</v>
          </cell>
        </row>
        <row r="37682">
          <cell r="D37682" t="str">
            <v>66715-9752</v>
          </cell>
          <cell r="O37682">
            <v>20402</v>
          </cell>
        </row>
        <row r="37683">
          <cell r="D37683" t="str">
            <v>66715-9801</v>
          </cell>
          <cell r="O37683">
            <v>79219</v>
          </cell>
        </row>
        <row r="37684">
          <cell r="D37684" t="str">
            <v>66715-9802</v>
          </cell>
          <cell r="O37684">
            <v>79038</v>
          </cell>
        </row>
        <row r="37685">
          <cell r="D37685" t="str">
            <v>66715-9803</v>
          </cell>
          <cell r="O37685">
            <v>78697</v>
          </cell>
        </row>
        <row r="37686">
          <cell r="D37686" t="str">
            <v>66715-9804</v>
          </cell>
          <cell r="O37686">
            <v>79216</v>
          </cell>
        </row>
        <row r="37687">
          <cell r="D37687" t="str">
            <v>66715-9805</v>
          </cell>
          <cell r="O37687">
            <v>79044</v>
          </cell>
        </row>
        <row r="37688">
          <cell r="D37688" t="str">
            <v>66715-9806</v>
          </cell>
          <cell r="O37688">
            <v>78699</v>
          </cell>
        </row>
        <row r="37689">
          <cell r="D37689" t="str">
            <v>66715-9812</v>
          </cell>
          <cell r="O37689">
            <v>77349</v>
          </cell>
        </row>
        <row r="37690">
          <cell r="D37690" t="str">
            <v>66715-9859</v>
          </cell>
          <cell r="O37690">
            <v>74091</v>
          </cell>
        </row>
        <row r="37691">
          <cell r="D37691" t="str">
            <v>66733-0773</v>
          </cell>
          <cell r="O37691">
            <v>20563</v>
          </cell>
        </row>
        <row r="37692">
          <cell r="D37692" t="str">
            <v>66733-0822</v>
          </cell>
          <cell r="O37692">
            <v>20563</v>
          </cell>
        </row>
        <row r="37693">
          <cell r="D37693" t="str">
            <v>66733-0948</v>
          </cell>
          <cell r="O37693">
            <v>125084</v>
          </cell>
        </row>
        <row r="37694">
          <cell r="D37694" t="str">
            <v>66733-0958</v>
          </cell>
          <cell r="O37694">
            <v>125084</v>
          </cell>
        </row>
        <row r="37695">
          <cell r="D37695" t="str">
            <v>66754-0001</v>
          </cell>
          <cell r="O37695">
            <v>205712</v>
          </cell>
        </row>
        <row r="37696">
          <cell r="D37696" t="str">
            <v>66758-0050</v>
          </cell>
          <cell r="O37696">
            <v>201525</v>
          </cell>
        </row>
        <row r="37697">
          <cell r="D37697" t="str">
            <v>66758-0110</v>
          </cell>
          <cell r="O37697">
            <v>19123</v>
          </cell>
        </row>
        <row r="37698">
          <cell r="D37698" t="str">
            <v>66758-0160</v>
          </cell>
          <cell r="O37698">
            <v>19123</v>
          </cell>
        </row>
        <row r="37699">
          <cell r="D37699" t="str">
            <v>66758-0170</v>
          </cell>
          <cell r="O37699">
            <v>74726</v>
          </cell>
        </row>
        <row r="37700">
          <cell r="D37700" t="str">
            <v>66758-0180</v>
          </cell>
          <cell r="O37700">
            <v>74726</v>
          </cell>
        </row>
        <row r="37701">
          <cell r="D37701" t="str">
            <v>66758-0190</v>
          </cell>
          <cell r="O37701">
            <v>74726</v>
          </cell>
        </row>
        <row r="37702">
          <cell r="D37702" t="str">
            <v>66758-0208</v>
          </cell>
          <cell r="O37702">
            <v>17874</v>
          </cell>
        </row>
        <row r="37703">
          <cell r="D37703" t="str">
            <v>66758-0950</v>
          </cell>
          <cell r="O37703">
            <v>201525</v>
          </cell>
        </row>
        <row r="37704">
          <cell r="D37704" t="str">
            <v>66794-0011</v>
          </cell>
          <cell r="O37704">
            <v>74416</v>
          </cell>
        </row>
        <row r="37705">
          <cell r="D37705" t="str">
            <v>66794-0012</v>
          </cell>
          <cell r="O37705">
            <v>77867</v>
          </cell>
        </row>
        <row r="37706">
          <cell r="D37706" t="str">
            <v>66794-0015</v>
          </cell>
          <cell r="O37706">
            <v>77867</v>
          </cell>
        </row>
        <row r="37707">
          <cell r="D37707" t="str">
            <v>66794-0017</v>
          </cell>
          <cell r="O37707">
            <v>74502</v>
          </cell>
        </row>
        <row r="37708">
          <cell r="D37708" t="str">
            <v>66794-0019</v>
          </cell>
          <cell r="O37708">
            <v>74502</v>
          </cell>
        </row>
        <row r="37709">
          <cell r="D37709" t="str">
            <v>66794-0020</v>
          </cell>
          <cell r="O37709">
            <v>74416</v>
          </cell>
        </row>
        <row r="37710">
          <cell r="D37710" t="str">
            <v>66794-0022</v>
          </cell>
          <cell r="O37710">
            <v>77867</v>
          </cell>
        </row>
        <row r="37711">
          <cell r="D37711" t="str">
            <v>66794-0151</v>
          </cell>
          <cell r="O37711">
            <v>22462</v>
          </cell>
        </row>
        <row r="37712">
          <cell r="D37712" t="str">
            <v>66794-0155</v>
          </cell>
          <cell r="O37712">
            <v>22462</v>
          </cell>
        </row>
        <row r="37713">
          <cell r="D37713" t="str">
            <v>66794-0156</v>
          </cell>
          <cell r="O37713">
            <v>22462</v>
          </cell>
        </row>
        <row r="37714">
          <cell r="D37714" t="str">
            <v>66794-0157</v>
          </cell>
          <cell r="O37714">
            <v>22462</v>
          </cell>
        </row>
        <row r="37715">
          <cell r="D37715" t="str">
            <v>66794-0160</v>
          </cell>
          <cell r="O37715">
            <v>204393</v>
          </cell>
        </row>
        <row r="37716">
          <cell r="D37716" t="str">
            <v>66794-0162</v>
          </cell>
          <cell r="O37716">
            <v>204393</v>
          </cell>
        </row>
        <row r="37717">
          <cell r="D37717" t="str">
            <v>66794-0202</v>
          </cell>
          <cell r="O37717">
            <v>210842</v>
          </cell>
        </row>
        <row r="37718">
          <cell r="D37718" t="str">
            <v>66794-0203</v>
          </cell>
          <cell r="O37718">
            <v>210842</v>
          </cell>
        </row>
        <row r="37719">
          <cell r="D37719" t="str">
            <v>66794-0204</v>
          </cell>
          <cell r="O37719">
            <v>210842</v>
          </cell>
        </row>
        <row r="37720">
          <cell r="D37720" t="str">
            <v>66794-0205</v>
          </cell>
          <cell r="O37720">
            <v>210842</v>
          </cell>
        </row>
        <row r="37721">
          <cell r="D37721" t="str">
            <v>66794-0206</v>
          </cell>
          <cell r="O37721">
            <v>90579</v>
          </cell>
        </row>
        <row r="37722">
          <cell r="D37722" t="str">
            <v>66794-0207</v>
          </cell>
          <cell r="O37722">
            <v>90579</v>
          </cell>
        </row>
        <row r="37723">
          <cell r="D37723" t="str">
            <v>66794-0208</v>
          </cell>
          <cell r="O37723">
            <v>90578</v>
          </cell>
        </row>
        <row r="37724">
          <cell r="D37724" t="str">
            <v>66794-0209</v>
          </cell>
          <cell r="O37724">
            <v>91048</v>
          </cell>
        </row>
        <row r="37725">
          <cell r="D37725" t="str">
            <v>66794-0210</v>
          </cell>
          <cell r="O37725">
            <v>91048</v>
          </cell>
        </row>
        <row r="37726">
          <cell r="D37726" t="str">
            <v>66794-0211</v>
          </cell>
          <cell r="O37726">
            <v>91049</v>
          </cell>
        </row>
        <row r="37727">
          <cell r="D37727" t="str">
            <v>66794-0212</v>
          </cell>
          <cell r="O37727">
            <v>91049</v>
          </cell>
        </row>
        <row r="37728">
          <cell r="D37728" t="str">
            <v>66794-0213</v>
          </cell>
          <cell r="O37728">
            <v>91049</v>
          </cell>
        </row>
        <row r="37729">
          <cell r="D37729" t="str">
            <v>66794-0214</v>
          </cell>
          <cell r="O37729">
            <v>91049</v>
          </cell>
        </row>
        <row r="37730">
          <cell r="D37730" t="str">
            <v>66794-0215</v>
          </cell>
          <cell r="O37730">
            <v>91117</v>
          </cell>
        </row>
        <row r="37731">
          <cell r="D37731" t="str">
            <v>66794-0216</v>
          </cell>
          <cell r="O37731">
            <v>212287</v>
          </cell>
        </row>
        <row r="37732">
          <cell r="D37732" t="str">
            <v>66794-0217</v>
          </cell>
          <cell r="O37732">
            <v>212287</v>
          </cell>
        </row>
        <row r="37733">
          <cell r="D37733" t="str">
            <v>66794-0218</v>
          </cell>
          <cell r="O37733">
            <v>212287</v>
          </cell>
        </row>
        <row r="37734">
          <cell r="D37734" t="str">
            <v>66794-0219</v>
          </cell>
          <cell r="O37734">
            <v>207001</v>
          </cell>
        </row>
        <row r="37735">
          <cell r="D37735" t="str">
            <v>66794-0220</v>
          </cell>
          <cell r="O37735">
            <v>90583</v>
          </cell>
        </row>
        <row r="37736">
          <cell r="D37736" t="str">
            <v>66794-0221</v>
          </cell>
          <cell r="O37736">
            <v>90583</v>
          </cell>
        </row>
        <row r="37737">
          <cell r="D37737" t="str">
            <v>66794-0222</v>
          </cell>
          <cell r="O37737">
            <v>90583</v>
          </cell>
        </row>
        <row r="37738">
          <cell r="D37738" t="str">
            <v>66794-0223</v>
          </cell>
          <cell r="O37738">
            <v>90583</v>
          </cell>
        </row>
        <row r="37739">
          <cell r="D37739" t="str">
            <v>66794-0224</v>
          </cell>
          <cell r="O37739">
            <v>90581</v>
          </cell>
        </row>
        <row r="37740">
          <cell r="D37740" t="str">
            <v>66794-0225</v>
          </cell>
          <cell r="O37740">
            <v>206681</v>
          </cell>
        </row>
        <row r="37741">
          <cell r="D37741" t="str">
            <v>66794-0226</v>
          </cell>
          <cell r="O37741">
            <v>206681</v>
          </cell>
        </row>
        <row r="37742">
          <cell r="D37742" t="str">
            <v>66794-0227</v>
          </cell>
          <cell r="O37742">
            <v>206760</v>
          </cell>
        </row>
        <row r="37743">
          <cell r="D37743" t="str">
            <v>66794-0228</v>
          </cell>
          <cell r="O37743">
            <v>210437</v>
          </cell>
        </row>
        <row r="37744">
          <cell r="D37744" t="str">
            <v>66794-0229</v>
          </cell>
          <cell r="O37744">
            <v>210437</v>
          </cell>
        </row>
        <row r="37745">
          <cell r="D37745" t="str">
            <v>66794-0230</v>
          </cell>
          <cell r="O37745">
            <v>202126</v>
          </cell>
        </row>
        <row r="37746">
          <cell r="D37746" t="str">
            <v>66794-0232</v>
          </cell>
          <cell r="O37746">
            <v>214246</v>
          </cell>
        </row>
        <row r="37747">
          <cell r="D37747" t="str">
            <v>66869-0104</v>
          </cell>
          <cell r="O37747">
            <v>22363</v>
          </cell>
        </row>
        <row r="37748">
          <cell r="D37748" t="str">
            <v>66869-0137</v>
          </cell>
          <cell r="O37748">
            <v>21612</v>
          </cell>
        </row>
        <row r="37749">
          <cell r="D37749" t="str">
            <v>66869-0147</v>
          </cell>
          <cell r="O37749">
            <v>21612</v>
          </cell>
        </row>
        <row r="37750">
          <cell r="D37750" t="str">
            <v>66869-0204</v>
          </cell>
          <cell r="O37750">
            <v>22363</v>
          </cell>
        </row>
        <row r="37751">
          <cell r="D37751" t="str">
            <v>66869-0404</v>
          </cell>
          <cell r="O37751">
            <v>22363</v>
          </cell>
        </row>
        <row r="37752">
          <cell r="D37752" t="str">
            <v>66887-0001</v>
          </cell>
          <cell r="O37752">
            <v>21454</v>
          </cell>
        </row>
        <row r="37753">
          <cell r="D37753" t="str">
            <v>66887-0003</v>
          </cell>
          <cell r="O37753">
            <v>125338</v>
          </cell>
        </row>
        <row r="37754">
          <cell r="D37754" t="str">
            <v>66887-0004</v>
          </cell>
          <cell r="O37754">
            <v>80911</v>
          </cell>
        </row>
        <row r="37755">
          <cell r="D37755" t="str">
            <v>66961-0100</v>
          </cell>
          <cell r="O37755">
            <v>205865</v>
          </cell>
        </row>
        <row r="37756">
          <cell r="D37756" t="str">
            <v>66961-0120</v>
          </cell>
          <cell r="O37756">
            <v>205866</v>
          </cell>
        </row>
        <row r="37757">
          <cell r="D37757" t="str">
            <v>66975-0406</v>
          </cell>
          <cell r="O37757">
            <v>88387</v>
          </cell>
        </row>
        <row r="37758">
          <cell r="D37758" t="str">
            <v>66975-0415</v>
          </cell>
          <cell r="O37758">
            <v>88389</v>
          </cell>
        </row>
        <row r="37759">
          <cell r="D37759" t="str">
            <v>66975-0417</v>
          </cell>
          <cell r="O37759">
            <v>20971</v>
          </cell>
        </row>
        <row r="37760">
          <cell r="D37760" t="str">
            <v>66975-0418</v>
          </cell>
          <cell r="O37760">
            <v>20971</v>
          </cell>
        </row>
        <row r="37761">
          <cell r="D37761" t="str">
            <v>66975-0425</v>
          </cell>
          <cell r="O37761">
            <v>88390</v>
          </cell>
        </row>
        <row r="37762">
          <cell r="D37762" t="str">
            <v>66975-0600</v>
          </cell>
          <cell r="O37762">
            <v>77789</v>
          </cell>
        </row>
        <row r="37763">
          <cell r="D37763" t="str">
            <v>66983-0350</v>
          </cell>
          <cell r="O37763">
            <v>76350</v>
          </cell>
        </row>
        <row r="37764">
          <cell r="D37764" t="str">
            <v>66992-0450</v>
          </cell>
          <cell r="O37764">
            <v>21918</v>
          </cell>
        </row>
        <row r="37765">
          <cell r="D37765" t="str">
            <v>66992-0840</v>
          </cell>
          <cell r="O37765">
            <v>204785</v>
          </cell>
        </row>
        <row r="37766">
          <cell r="D37766" t="str">
            <v>66993-0019</v>
          </cell>
          <cell r="O37766">
            <v>20983</v>
          </cell>
        </row>
        <row r="37767">
          <cell r="D37767" t="str">
            <v>66993-0021</v>
          </cell>
          <cell r="O37767">
            <v>20837</v>
          </cell>
        </row>
        <row r="37768">
          <cell r="D37768" t="str">
            <v>66993-0022</v>
          </cell>
          <cell r="O37768">
            <v>20837</v>
          </cell>
        </row>
        <row r="37769">
          <cell r="D37769" t="str">
            <v>66993-0023</v>
          </cell>
          <cell r="O37769">
            <v>20837</v>
          </cell>
        </row>
        <row r="37770">
          <cell r="D37770" t="str">
            <v>66993-0038</v>
          </cell>
          <cell r="O37770">
            <v>21945</v>
          </cell>
        </row>
        <row r="37771">
          <cell r="D37771" t="str">
            <v>66993-0039</v>
          </cell>
          <cell r="O37771">
            <v>21945</v>
          </cell>
        </row>
        <row r="37772">
          <cell r="D37772" t="str">
            <v>66993-0040</v>
          </cell>
          <cell r="O37772">
            <v>21411</v>
          </cell>
        </row>
        <row r="37773">
          <cell r="D37773" t="str">
            <v>66993-0041</v>
          </cell>
          <cell r="O37773">
            <v>21411</v>
          </cell>
        </row>
        <row r="37774">
          <cell r="D37774" t="str">
            <v>66993-0042</v>
          </cell>
          <cell r="O37774">
            <v>21411</v>
          </cell>
        </row>
        <row r="37775">
          <cell r="D37775" t="str">
            <v>66993-0043</v>
          </cell>
          <cell r="O37775">
            <v>21411</v>
          </cell>
        </row>
        <row r="37776">
          <cell r="D37776" t="str">
            <v>66993-0044</v>
          </cell>
          <cell r="O37776">
            <v>21411</v>
          </cell>
        </row>
        <row r="37777">
          <cell r="D37777" t="str">
            <v>66993-0045</v>
          </cell>
          <cell r="O37777">
            <v>21411</v>
          </cell>
        </row>
        <row r="37778">
          <cell r="D37778" t="str">
            <v>66993-0046</v>
          </cell>
          <cell r="O37778">
            <v>21411</v>
          </cell>
        </row>
        <row r="37779">
          <cell r="D37779" t="str">
            <v>66993-0057</v>
          </cell>
          <cell r="O37779">
            <v>9768</v>
          </cell>
        </row>
        <row r="37780">
          <cell r="D37780" t="str">
            <v>66993-0060</v>
          </cell>
          <cell r="O37780">
            <v>21078</v>
          </cell>
        </row>
        <row r="37781">
          <cell r="D37781" t="str">
            <v>66993-0066</v>
          </cell>
          <cell r="O37781">
            <v>8708</v>
          </cell>
        </row>
        <row r="37782">
          <cell r="D37782" t="str">
            <v>66993-0067</v>
          </cell>
          <cell r="O37782">
            <v>202038</v>
          </cell>
        </row>
        <row r="37783">
          <cell r="D37783" t="str">
            <v>66993-0068</v>
          </cell>
          <cell r="O37783">
            <v>202038</v>
          </cell>
        </row>
        <row r="37784">
          <cell r="D37784" t="str">
            <v>66993-0081</v>
          </cell>
          <cell r="O37784">
            <v>20626</v>
          </cell>
        </row>
        <row r="37785">
          <cell r="D37785" t="str">
            <v>66993-0082</v>
          </cell>
          <cell r="O37785">
            <v>20626</v>
          </cell>
        </row>
        <row r="37786">
          <cell r="D37786" t="str">
            <v>66993-0083</v>
          </cell>
          <cell r="O37786">
            <v>20080</v>
          </cell>
        </row>
        <row r="37787">
          <cell r="D37787" t="str">
            <v>66993-0084</v>
          </cell>
          <cell r="O37787">
            <v>20080</v>
          </cell>
        </row>
        <row r="37788">
          <cell r="D37788" t="str">
            <v>66993-0114</v>
          </cell>
          <cell r="O37788">
            <v>21416</v>
          </cell>
        </row>
        <row r="37789">
          <cell r="D37789" t="str">
            <v>66993-0115</v>
          </cell>
          <cell r="O37789">
            <v>21416</v>
          </cell>
        </row>
        <row r="37790">
          <cell r="D37790" t="str">
            <v>66993-0116</v>
          </cell>
          <cell r="O37790">
            <v>21416</v>
          </cell>
        </row>
        <row r="37791">
          <cell r="D37791" t="str">
            <v>66993-0141</v>
          </cell>
          <cell r="O37791">
            <v>21985</v>
          </cell>
        </row>
        <row r="37792">
          <cell r="D37792" t="str">
            <v>66993-0142</v>
          </cell>
          <cell r="O37792">
            <v>21985</v>
          </cell>
        </row>
        <row r="37793">
          <cell r="D37793" t="str">
            <v>66993-0165</v>
          </cell>
          <cell r="O37793">
            <v>22352</v>
          </cell>
        </row>
        <row r="37794">
          <cell r="D37794" t="str">
            <v>66993-0193</v>
          </cell>
          <cell r="O37794">
            <v>22382</v>
          </cell>
        </row>
        <row r="37795">
          <cell r="D37795" t="str">
            <v>66993-0195</v>
          </cell>
          <cell r="O37795">
            <v>201820</v>
          </cell>
        </row>
        <row r="37796">
          <cell r="D37796" t="str">
            <v>66993-0212</v>
          </cell>
          <cell r="O37796">
            <v>20169</v>
          </cell>
        </row>
        <row r="37797">
          <cell r="D37797" t="str">
            <v>66993-0359</v>
          </cell>
          <cell r="O37797">
            <v>40776</v>
          </cell>
        </row>
        <row r="37798">
          <cell r="D37798" t="str">
            <v>66993-0360</v>
          </cell>
          <cell r="O37798">
            <v>204325</v>
          </cell>
        </row>
        <row r="37799">
          <cell r="D37799" t="str">
            <v>66993-0407</v>
          </cell>
          <cell r="O37799">
            <v>20712</v>
          </cell>
        </row>
        <row r="37800">
          <cell r="D37800" t="str">
            <v>66993-0408</v>
          </cell>
          <cell r="O37800">
            <v>20712</v>
          </cell>
        </row>
        <row r="37801">
          <cell r="D37801" t="str">
            <v>66993-0409</v>
          </cell>
          <cell r="O37801">
            <v>20712</v>
          </cell>
        </row>
        <row r="37802">
          <cell r="D37802" t="str">
            <v>66993-0412</v>
          </cell>
          <cell r="O37802">
            <v>21849</v>
          </cell>
        </row>
        <row r="37803">
          <cell r="D37803" t="str">
            <v>66993-0413</v>
          </cell>
          <cell r="O37803">
            <v>21849</v>
          </cell>
        </row>
        <row r="37804">
          <cell r="D37804" t="str">
            <v>66993-0422</v>
          </cell>
          <cell r="O37804">
            <v>21468</v>
          </cell>
        </row>
        <row r="37805">
          <cell r="D37805" t="str">
            <v>66993-0423</v>
          </cell>
          <cell r="O37805">
            <v>21468</v>
          </cell>
        </row>
        <row r="37806">
          <cell r="D37806" t="str">
            <v>66993-0424</v>
          </cell>
          <cell r="O37806">
            <v>21468</v>
          </cell>
        </row>
        <row r="37807">
          <cell r="D37807" t="str">
            <v>66993-0472</v>
          </cell>
          <cell r="O37807">
            <v>20356</v>
          </cell>
        </row>
        <row r="37808">
          <cell r="D37808" t="str">
            <v>66993-0473</v>
          </cell>
          <cell r="O37808">
            <v>20356</v>
          </cell>
        </row>
        <row r="37809">
          <cell r="D37809" t="str">
            <v>66993-0475</v>
          </cell>
          <cell r="O37809">
            <v>20356</v>
          </cell>
        </row>
        <row r="37810">
          <cell r="D37810" t="str">
            <v>66993-0478</v>
          </cell>
          <cell r="O37810">
            <v>21003</v>
          </cell>
        </row>
        <row r="37811">
          <cell r="D37811" t="str">
            <v>66993-0485</v>
          </cell>
          <cell r="O37811">
            <v>22052</v>
          </cell>
        </row>
        <row r="37812">
          <cell r="D37812" t="str">
            <v>66993-0489</v>
          </cell>
          <cell r="O37812">
            <v>50682</v>
          </cell>
        </row>
        <row r="37813">
          <cell r="D37813" t="str">
            <v>66993-0490</v>
          </cell>
          <cell r="O37813">
            <v>21903</v>
          </cell>
        </row>
        <row r="37814">
          <cell r="D37814" t="str">
            <v>66993-0584</v>
          </cell>
          <cell r="O37814">
            <v>21077</v>
          </cell>
        </row>
        <row r="37815">
          <cell r="D37815" t="str">
            <v>66993-0585</v>
          </cell>
          <cell r="O37815">
            <v>21077</v>
          </cell>
        </row>
        <row r="37816">
          <cell r="D37816" t="str">
            <v>66993-0586</v>
          </cell>
          <cell r="O37816">
            <v>21077</v>
          </cell>
        </row>
        <row r="37817">
          <cell r="D37817" t="str">
            <v>66993-0594</v>
          </cell>
          <cell r="O37817">
            <v>21303</v>
          </cell>
        </row>
        <row r="37818">
          <cell r="D37818" t="str">
            <v>66993-0595</v>
          </cell>
          <cell r="O37818">
            <v>21303</v>
          </cell>
        </row>
        <row r="37819">
          <cell r="D37819" t="str">
            <v>66993-0596</v>
          </cell>
          <cell r="O37819">
            <v>21303</v>
          </cell>
        </row>
        <row r="37820">
          <cell r="D37820" t="str">
            <v>66993-0597</v>
          </cell>
          <cell r="O37820">
            <v>21303</v>
          </cell>
        </row>
        <row r="37821">
          <cell r="D37821" t="str">
            <v>66993-0598</v>
          </cell>
          <cell r="O37821">
            <v>21303</v>
          </cell>
        </row>
        <row r="37822">
          <cell r="D37822" t="str">
            <v>66993-0599</v>
          </cell>
          <cell r="O37822">
            <v>21303</v>
          </cell>
        </row>
        <row r="37823">
          <cell r="D37823" t="str">
            <v>66993-0605</v>
          </cell>
          <cell r="O37823">
            <v>21187</v>
          </cell>
        </row>
        <row r="37824">
          <cell r="D37824" t="str">
            <v>66993-0661</v>
          </cell>
          <cell r="O37824">
            <v>204310</v>
          </cell>
        </row>
        <row r="37825">
          <cell r="D37825" t="str">
            <v>66993-0680</v>
          </cell>
          <cell r="O37825">
            <v>202050</v>
          </cell>
        </row>
        <row r="37826">
          <cell r="D37826" t="str">
            <v>66993-0681</v>
          </cell>
          <cell r="O37826">
            <v>202050</v>
          </cell>
        </row>
        <row r="37827">
          <cell r="D37827" t="str">
            <v>66993-0682</v>
          </cell>
          <cell r="O37827">
            <v>202050</v>
          </cell>
        </row>
        <row r="37828">
          <cell r="D37828" t="str">
            <v>66993-0683</v>
          </cell>
          <cell r="O37828">
            <v>202050</v>
          </cell>
        </row>
        <row r="37829">
          <cell r="D37829" t="str">
            <v>66993-0684</v>
          </cell>
          <cell r="O37829">
            <v>202050</v>
          </cell>
        </row>
        <row r="37830">
          <cell r="D37830" t="str">
            <v>66993-0685</v>
          </cell>
          <cell r="O37830">
            <v>202050</v>
          </cell>
        </row>
        <row r="37831">
          <cell r="D37831" t="str">
            <v>66993-0700</v>
          </cell>
          <cell r="O37831">
            <v>21368</v>
          </cell>
        </row>
        <row r="37832">
          <cell r="D37832" t="str">
            <v>66993-0701</v>
          </cell>
          <cell r="O37832">
            <v>21368</v>
          </cell>
        </row>
        <row r="37833">
          <cell r="D37833" t="str">
            <v>66993-0702</v>
          </cell>
          <cell r="O37833">
            <v>21368</v>
          </cell>
        </row>
        <row r="37834">
          <cell r="D37834" t="str">
            <v>66993-0703</v>
          </cell>
          <cell r="O37834">
            <v>21368</v>
          </cell>
        </row>
        <row r="37835">
          <cell r="D37835" t="str">
            <v>66993-0776</v>
          </cell>
          <cell r="O37835">
            <v>22331</v>
          </cell>
        </row>
        <row r="37836">
          <cell r="D37836" t="str">
            <v>66993-0815</v>
          </cell>
          <cell r="O37836">
            <v>50805</v>
          </cell>
        </row>
        <row r="37837">
          <cell r="D37837" t="str">
            <v>66993-0821</v>
          </cell>
          <cell r="O37837">
            <v>21925</v>
          </cell>
        </row>
        <row r="37838">
          <cell r="D37838" t="str">
            <v>66993-0822</v>
          </cell>
          <cell r="O37838">
            <v>21925</v>
          </cell>
        </row>
        <row r="37839">
          <cell r="D37839" t="str">
            <v>66993-0831</v>
          </cell>
          <cell r="O37839">
            <v>13174</v>
          </cell>
        </row>
        <row r="37840">
          <cell r="D37840" t="str">
            <v>66993-0832</v>
          </cell>
          <cell r="O37840">
            <v>13174</v>
          </cell>
        </row>
        <row r="37841">
          <cell r="D37841" t="str">
            <v>66993-0844</v>
          </cell>
          <cell r="O37841">
            <v>21959</v>
          </cell>
        </row>
        <row r="37842">
          <cell r="D37842" t="str">
            <v>66993-0845</v>
          </cell>
          <cell r="O37842">
            <v>21959</v>
          </cell>
        </row>
        <row r="37843">
          <cell r="D37843" t="str">
            <v>66993-0846</v>
          </cell>
          <cell r="O37843">
            <v>21959</v>
          </cell>
        </row>
        <row r="37844">
          <cell r="D37844" t="str">
            <v>66993-0869</v>
          </cell>
          <cell r="O37844">
            <v>22320</v>
          </cell>
        </row>
        <row r="37845">
          <cell r="D37845" t="str">
            <v>66993-0877</v>
          </cell>
          <cell r="O37845">
            <v>20554</v>
          </cell>
        </row>
        <row r="37846">
          <cell r="D37846" t="str">
            <v>66993-0878</v>
          </cell>
          <cell r="O37846">
            <v>20273</v>
          </cell>
        </row>
        <row r="37847">
          <cell r="D37847" t="str">
            <v>66993-0884</v>
          </cell>
          <cell r="O37847">
            <v>21753</v>
          </cell>
        </row>
        <row r="37848">
          <cell r="D37848" t="str">
            <v>66993-0894</v>
          </cell>
          <cell r="O37848">
            <v>19821</v>
          </cell>
        </row>
        <row r="37849">
          <cell r="D37849" t="str">
            <v>66993-0896</v>
          </cell>
          <cell r="O37849">
            <v>19821</v>
          </cell>
        </row>
        <row r="37850">
          <cell r="D37850" t="str">
            <v>66993-0897</v>
          </cell>
          <cell r="O37850">
            <v>18741</v>
          </cell>
        </row>
        <row r="37851">
          <cell r="D37851" t="str">
            <v>66993-0898</v>
          </cell>
          <cell r="O37851">
            <v>18827</v>
          </cell>
        </row>
        <row r="37852">
          <cell r="D37852" t="str">
            <v>66993-0936</v>
          </cell>
          <cell r="O37852">
            <v>21789</v>
          </cell>
        </row>
        <row r="37853">
          <cell r="D37853" t="str">
            <v>66993-0937</v>
          </cell>
          <cell r="O37853">
            <v>22185</v>
          </cell>
        </row>
        <row r="37854">
          <cell r="D37854" t="str">
            <v>66993-0938</v>
          </cell>
          <cell r="O37854">
            <v>21852</v>
          </cell>
        </row>
        <row r="37855">
          <cell r="D37855" t="str">
            <v>66993-0939</v>
          </cell>
          <cell r="O37855">
            <v>21644</v>
          </cell>
        </row>
        <row r="37856">
          <cell r="D37856" t="str">
            <v>66993-0947</v>
          </cell>
          <cell r="O37856">
            <v>17765</v>
          </cell>
        </row>
        <row r="37857">
          <cell r="D37857" t="str">
            <v>66993-0948</v>
          </cell>
          <cell r="O37857">
            <v>206255</v>
          </cell>
        </row>
        <row r="37858">
          <cell r="D37858" t="str">
            <v>66993-0949</v>
          </cell>
          <cell r="O37858">
            <v>50741</v>
          </cell>
        </row>
        <row r="37859">
          <cell r="D37859" t="str">
            <v>66993-0959</v>
          </cell>
          <cell r="O37859">
            <v>50803</v>
          </cell>
        </row>
        <row r="37860">
          <cell r="D37860" t="str">
            <v>66993-0960</v>
          </cell>
          <cell r="O37860">
            <v>20531</v>
          </cell>
        </row>
        <row r="37861">
          <cell r="D37861" t="str">
            <v>66993-0961</v>
          </cell>
          <cell r="O37861">
            <v>20901</v>
          </cell>
        </row>
        <row r="37862">
          <cell r="D37862" t="str">
            <v>66993-0962</v>
          </cell>
          <cell r="O37862">
            <v>19737</v>
          </cell>
        </row>
        <row r="37863">
          <cell r="D37863" t="str">
            <v>67046-0008</v>
          </cell>
          <cell r="O37863">
            <v>75798</v>
          </cell>
        </row>
        <row r="37864">
          <cell r="D37864" t="str">
            <v>67046-0009</v>
          </cell>
          <cell r="O37864">
            <v>74649</v>
          </cell>
        </row>
        <row r="37865">
          <cell r="D37865" t="str">
            <v>67046-0018</v>
          </cell>
          <cell r="O37865">
            <v>77955</v>
          </cell>
        </row>
        <row r="37866">
          <cell r="D37866" t="str">
            <v>67046-0019</v>
          </cell>
          <cell r="O37866">
            <v>77955</v>
          </cell>
        </row>
        <row r="37867">
          <cell r="D37867" t="str">
            <v>67046-0022</v>
          </cell>
          <cell r="O37867">
            <v>71450</v>
          </cell>
        </row>
        <row r="37868">
          <cell r="D37868" t="str">
            <v>67046-0029</v>
          </cell>
          <cell r="O37868">
            <v>202446</v>
          </cell>
        </row>
        <row r="37869">
          <cell r="D37869" t="str">
            <v>67046-0032</v>
          </cell>
          <cell r="O37869">
            <v>74056</v>
          </cell>
        </row>
        <row r="37870">
          <cell r="D37870" t="str">
            <v>67046-0034</v>
          </cell>
          <cell r="O37870">
            <v>202446</v>
          </cell>
        </row>
        <row r="37871">
          <cell r="D37871" t="str">
            <v>67046-0035</v>
          </cell>
          <cell r="O37871">
            <v>202446</v>
          </cell>
        </row>
        <row r="37872">
          <cell r="D37872" t="str">
            <v>67046-0036</v>
          </cell>
          <cell r="O37872">
            <v>78925</v>
          </cell>
        </row>
        <row r="37873">
          <cell r="D37873" t="str">
            <v>67046-0081</v>
          </cell>
          <cell r="O37873">
            <v>206556</v>
          </cell>
        </row>
        <row r="37874">
          <cell r="D37874" t="str">
            <v>67046-0083</v>
          </cell>
          <cell r="O37874">
            <v>65061</v>
          </cell>
        </row>
        <row r="37875">
          <cell r="D37875" t="str">
            <v>67046-0094</v>
          </cell>
          <cell r="O37875">
            <v>70974</v>
          </cell>
        </row>
        <row r="37876">
          <cell r="D37876" t="str">
            <v>67046-0096</v>
          </cell>
          <cell r="O37876">
            <v>77272</v>
          </cell>
        </row>
        <row r="37877">
          <cell r="D37877" t="str">
            <v>67046-0099</v>
          </cell>
          <cell r="O37877">
            <v>76273</v>
          </cell>
        </row>
        <row r="37878">
          <cell r="D37878" t="str">
            <v>67046-0100</v>
          </cell>
          <cell r="O37878">
            <v>202925</v>
          </cell>
        </row>
        <row r="37879">
          <cell r="D37879" t="str">
            <v>67046-0101</v>
          </cell>
          <cell r="O37879">
            <v>77042</v>
          </cell>
        </row>
        <row r="37880">
          <cell r="D37880" t="str">
            <v>67046-0102</v>
          </cell>
          <cell r="O37880">
            <v>77042</v>
          </cell>
        </row>
        <row r="37881">
          <cell r="D37881" t="str">
            <v>67046-0105</v>
          </cell>
          <cell r="O37881">
            <v>78597</v>
          </cell>
        </row>
        <row r="37882">
          <cell r="D37882" t="str">
            <v>67046-0106</v>
          </cell>
          <cell r="O37882">
            <v>77042</v>
          </cell>
        </row>
        <row r="37883">
          <cell r="D37883" t="str">
            <v>67046-0118</v>
          </cell>
          <cell r="O37883">
            <v>85223</v>
          </cell>
        </row>
        <row r="37884">
          <cell r="D37884" t="str">
            <v>67046-0123</v>
          </cell>
          <cell r="O37884">
            <v>85082</v>
          </cell>
        </row>
        <row r="37885">
          <cell r="D37885" t="str">
            <v>67046-0130</v>
          </cell>
          <cell r="O37885">
            <v>62676</v>
          </cell>
        </row>
        <row r="37886">
          <cell r="D37886" t="str">
            <v>67046-0141</v>
          </cell>
          <cell r="O37886">
            <v>90554</v>
          </cell>
        </row>
        <row r="37887">
          <cell r="D37887" t="str">
            <v>67046-0144</v>
          </cell>
          <cell r="O37887">
            <v>200292</v>
          </cell>
        </row>
        <row r="37888">
          <cell r="D37888" t="str">
            <v>67046-0145</v>
          </cell>
          <cell r="O37888">
            <v>78597</v>
          </cell>
        </row>
        <row r="37889">
          <cell r="D37889" t="str">
            <v>67046-0147</v>
          </cell>
          <cell r="O37889">
            <v>79163</v>
          </cell>
        </row>
        <row r="37890">
          <cell r="D37890" t="str">
            <v>67046-0148</v>
          </cell>
          <cell r="O37890">
            <v>90478</v>
          </cell>
        </row>
        <row r="37891">
          <cell r="D37891" t="str">
            <v>67046-0149</v>
          </cell>
          <cell r="O37891">
            <v>76008</v>
          </cell>
        </row>
        <row r="37892">
          <cell r="D37892" t="str">
            <v>67046-0174</v>
          </cell>
          <cell r="O37892">
            <v>90939</v>
          </cell>
        </row>
        <row r="37893">
          <cell r="D37893" t="str">
            <v>67046-0207</v>
          </cell>
          <cell r="O37893">
            <v>90168</v>
          </cell>
        </row>
        <row r="37894">
          <cell r="D37894" t="str">
            <v>67046-0208</v>
          </cell>
          <cell r="O37894">
            <v>72575</v>
          </cell>
        </row>
        <row r="37895">
          <cell r="D37895" t="str">
            <v>67046-0209</v>
          </cell>
          <cell r="O37895">
            <v>72575</v>
          </cell>
        </row>
        <row r="37896">
          <cell r="D37896" t="str">
            <v>67046-0213</v>
          </cell>
          <cell r="O37896">
            <v>78619</v>
          </cell>
        </row>
        <row r="37897">
          <cell r="D37897" t="str">
            <v>67046-0214</v>
          </cell>
          <cell r="O37897">
            <v>204597</v>
          </cell>
        </row>
        <row r="37898">
          <cell r="D37898" t="str">
            <v>67046-0219</v>
          </cell>
          <cell r="O37898">
            <v>18487</v>
          </cell>
        </row>
        <row r="37899">
          <cell r="D37899" t="str">
            <v>67046-0225</v>
          </cell>
          <cell r="O37899">
            <v>90858</v>
          </cell>
        </row>
        <row r="37900">
          <cell r="D37900" t="str">
            <v>67046-0226</v>
          </cell>
          <cell r="O37900">
            <v>90858</v>
          </cell>
        </row>
        <row r="37901">
          <cell r="D37901" t="str">
            <v>67046-0229</v>
          </cell>
          <cell r="O37901">
            <v>77662</v>
          </cell>
        </row>
        <row r="37902">
          <cell r="D37902" t="str">
            <v>67046-0232</v>
          </cell>
          <cell r="O37902">
            <v>90858</v>
          </cell>
        </row>
        <row r="37903">
          <cell r="D37903" t="str">
            <v>67046-0233</v>
          </cell>
          <cell r="O37903">
            <v>77836</v>
          </cell>
        </row>
        <row r="37904">
          <cell r="D37904" t="str">
            <v>67046-0236</v>
          </cell>
          <cell r="O37904">
            <v>75795</v>
          </cell>
        </row>
        <row r="37905">
          <cell r="D37905" t="str">
            <v>67046-0237</v>
          </cell>
          <cell r="O37905">
            <v>74305</v>
          </cell>
        </row>
        <row r="37906">
          <cell r="D37906" t="str">
            <v>67046-0270</v>
          </cell>
          <cell r="O37906">
            <v>86242</v>
          </cell>
        </row>
        <row r="37907">
          <cell r="D37907" t="str">
            <v>67046-0277</v>
          </cell>
          <cell r="O37907">
            <v>40807</v>
          </cell>
        </row>
        <row r="37908">
          <cell r="D37908" t="str">
            <v>67046-0278</v>
          </cell>
          <cell r="O37908">
            <v>202556</v>
          </cell>
        </row>
        <row r="37909">
          <cell r="D37909" t="str">
            <v>67046-0280</v>
          </cell>
          <cell r="O37909">
            <v>86242</v>
          </cell>
        </row>
        <row r="37910">
          <cell r="D37910" t="str">
            <v>67046-0283</v>
          </cell>
          <cell r="O37910">
            <v>40156</v>
          </cell>
        </row>
        <row r="37911">
          <cell r="D37911" t="str">
            <v>67046-0301</v>
          </cell>
          <cell r="O37911">
            <v>91625</v>
          </cell>
        </row>
        <row r="37912">
          <cell r="D37912" t="str">
            <v>67046-0307</v>
          </cell>
          <cell r="O37912">
            <v>78558</v>
          </cell>
        </row>
        <row r="37913">
          <cell r="D37913" t="str">
            <v>67046-0313</v>
          </cell>
          <cell r="O37913">
            <v>78558</v>
          </cell>
        </row>
        <row r="37914">
          <cell r="D37914" t="str">
            <v>67046-0315</v>
          </cell>
          <cell r="O37914">
            <v>91625</v>
          </cell>
        </row>
        <row r="37915">
          <cell r="D37915" t="str">
            <v>67046-0319</v>
          </cell>
          <cell r="O37915">
            <v>76921</v>
          </cell>
        </row>
        <row r="37916">
          <cell r="D37916" t="str">
            <v>67046-0320</v>
          </cell>
          <cell r="O37916">
            <v>200834</v>
          </cell>
        </row>
        <row r="37917">
          <cell r="D37917" t="str">
            <v>67046-0322</v>
          </cell>
          <cell r="O37917">
            <v>202557</v>
          </cell>
        </row>
        <row r="37918">
          <cell r="D37918" t="str">
            <v>67046-0327</v>
          </cell>
          <cell r="O37918">
            <v>70975</v>
          </cell>
        </row>
        <row r="37919">
          <cell r="D37919" t="str">
            <v>67046-0329</v>
          </cell>
          <cell r="O37919">
            <v>77580</v>
          </cell>
        </row>
        <row r="37920">
          <cell r="D37920" t="str">
            <v>67046-0332</v>
          </cell>
          <cell r="O37920">
            <v>90548</v>
          </cell>
        </row>
        <row r="37921">
          <cell r="D37921" t="str">
            <v>67046-0334</v>
          </cell>
          <cell r="O37921">
            <v>205519</v>
          </cell>
        </row>
        <row r="37922">
          <cell r="D37922" t="str">
            <v>67046-0335</v>
          </cell>
          <cell r="O37922">
            <v>203834</v>
          </cell>
        </row>
        <row r="37923">
          <cell r="D37923" t="str">
            <v>67046-0341</v>
          </cell>
          <cell r="O37923">
            <v>203244</v>
          </cell>
        </row>
        <row r="37924">
          <cell r="D37924" t="str">
            <v>67046-0346</v>
          </cell>
          <cell r="O37924">
            <v>78539</v>
          </cell>
        </row>
        <row r="37925">
          <cell r="D37925" t="str">
            <v>67046-0349</v>
          </cell>
          <cell r="O37925">
            <v>202557</v>
          </cell>
        </row>
        <row r="37926">
          <cell r="D37926" t="str">
            <v>67046-0355</v>
          </cell>
          <cell r="O37926">
            <v>78032</v>
          </cell>
        </row>
        <row r="37927">
          <cell r="D37927" t="str">
            <v>67046-0361</v>
          </cell>
          <cell r="O37927">
            <v>202152</v>
          </cell>
        </row>
        <row r="37928">
          <cell r="D37928" t="str">
            <v>67046-0374</v>
          </cell>
          <cell r="O37928">
            <v>91179</v>
          </cell>
        </row>
        <row r="37929">
          <cell r="D37929" t="str">
            <v>67046-0378</v>
          </cell>
          <cell r="O37929">
            <v>202556</v>
          </cell>
        </row>
        <row r="37930">
          <cell r="D37930" t="str">
            <v>67046-0396</v>
          </cell>
          <cell r="O37930">
            <v>84768</v>
          </cell>
        </row>
        <row r="37931">
          <cell r="D37931" t="str">
            <v>67046-0397</v>
          </cell>
          <cell r="O37931">
            <v>17812</v>
          </cell>
        </row>
        <row r="37932">
          <cell r="D37932" t="str">
            <v>67046-0406</v>
          </cell>
          <cell r="O37932">
            <v>200834</v>
          </cell>
        </row>
        <row r="37933">
          <cell r="D37933" t="str">
            <v>67046-0412</v>
          </cell>
          <cell r="O37933">
            <v>78916</v>
          </cell>
        </row>
        <row r="37934">
          <cell r="D37934" t="str">
            <v>67046-0413</v>
          </cell>
          <cell r="O37934">
            <v>203244</v>
          </cell>
        </row>
        <row r="37935">
          <cell r="D37935" t="str">
            <v>67046-0419</v>
          </cell>
          <cell r="O37935">
            <v>76059</v>
          </cell>
        </row>
        <row r="37936">
          <cell r="D37936" t="str">
            <v>67046-0422</v>
          </cell>
          <cell r="O37936">
            <v>77321</v>
          </cell>
        </row>
        <row r="37937">
          <cell r="D37937" t="str">
            <v>67046-0423</v>
          </cell>
          <cell r="O37937">
            <v>77321</v>
          </cell>
        </row>
        <row r="37938">
          <cell r="D37938" t="str">
            <v>67046-0424</v>
          </cell>
          <cell r="O37938">
            <v>77321</v>
          </cell>
        </row>
        <row r="37939">
          <cell r="D37939" t="str">
            <v>67046-0429</v>
          </cell>
          <cell r="O37939">
            <v>77321</v>
          </cell>
        </row>
        <row r="37940">
          <cell r="D37940" t="str">
            <v>67046-0432</v>
          </cell>
          <cell r="O37940">
            <v>90702</v>
          </cell>
        </row>
        <row r="37941">
          <cell r="D37941" t="str">
            <v>67046-0433</v>
          </cell>
          <cell r="O37941">
            <v>77912</v>
          </cell>
        </row>
        <row r="37942">
          <cell r="D37942" t="str">
            <v>67046-0449</v>
          </cell>
          <cell r="O37942">
            <v>90083</v>
          </cell>
        </row>
        <row r="37943">
          <cell r="D37943" t="str">
            <v>67046-0450</v>
          </cell>
          <cell r="O37943">
            <v>75636</v>
          </cell>
        </row>
        <row r="37944">
          <cell r="D37944" t="str">
            <v>67046-0451</v>
          </cell>
          <cell r="O37944">
            <v>75636</v>
          </cell>
        </row>
        <row r="37945">
          <cell r="D37945" t="str">
            <v>67046-0452</v>
          </cell>
          <cell r="O37945">
            <v>76134</v>
          </cell>
        </row>
        <row r="37946">
          <cell r="D37946" t="str">
            <v>67046-0453</v>
          </cell>
          <cell r="O37946">
            <v>75209</v>
          </cell>
        </row>
        <row r="37947">
          <cell r="D37947" t="str">
            <v>67046-0455</v>
          </cell>
          <cell r="O37947">
            <v>90083</v>
          </cell>
        </row>
        <row r="37948">
          <cell r="D37948" t="str">
            <v>67046-0456</v>
          </cell>
          <cell r="O37948">
            <v>72741</v>
          </cell>
        </row>
        <row r="37949">
          <cell r="D37949" t="str">
            <v>67046-0459</v>
          </cell>
          <cell r="O37949">
            <v>90564</v>
          </cell>
        </row>
        <row r="37950">
          <cell r="D37950" t="str">
            <v>67046-0463</v>
          </cell>
          <cell r="O37950">
            <v>90564</v>
          </cell>
        </row>
        <row r="37951">
          <cell r="D37951" t="str">
            <v>67046-0464</v>
          </cell>
          <cell r="O37951">
            <v>90564</v>
          </cell>
        </row>
        <row r="37952">
          <cell r="D37952" t="str">
            <v>67046-0467</v>
          </cell>
          <cell r="O37952">
            <v>90200</v>
          </cell>
        </row>
        <row r="37953">
          <cell r="D37953" t="str">
            <v>67046-0468</v>
          </cell>
          <cell r="O37953">
            <v>204290</v>
          </cell>
        </row>
        <row r="37954">
          <cell r="D37954" t="str">
            <v>67046-0469</v>
          </cell>
          <cell r="O37954">
            <v>76704</v>
          </cell>
        </row>
        <row r="37955">
          <cell r="D37955" t="str">
            <v>67046-0472</v>
          </cell>
          <cell r="O37955">
            <v>76704</v>
          </cell>
        </row>
        <row r="37956">
          <cell r="D37956" t="str">
            <v>67046-0473</v>
          </cell>
          <cell r="O37956">
            <v>78459</v>
          </cell>
        </row>
        <row r="37957">
          <cell r="D37957" t="str">
            <v>67046-0478</v>
          </cell>
          <cell r="O37957">
            <v>76921</v>
          </cell>
        </row>
        <row r="37958">
          <cell r="D37958" t="str">
            <v>67046-0484</v>
          </cell>
          <cell r="O37958">
            <v>76921</v>
          </cell>
        </row>
        <row r="37959">
          <cell r="D37959" t="str">
            <v>67046-0505</v>
          </cell>
          <cell r="O37959">
            <v>77929</v>
          </cell>
        </row>
        <row r="37960">
          <cell r="D37960" t="str">
            <v>67046-0506</v>
          </cell>
          <cell r="O37960">
            <v>77929</v>
          </cell>
        </row>
        <row r="37961">
          <cell r="D37961" t="str">
            <v>67046-0519</v>
          </cell>
          <cell r="O37961">
            <v>76048</v>
          </cell>
        </row>
        <row r="37962">
          <cell r="D37962" t="str">
            <v>67046-0534</v>
          </cell>
          <cell r="O37962">
            <v>77056</v>
          </cell>
        </row>
        <row r="37963">
          <cell r="D37963" t="str">
            <v>67046-0536</v>
          </cell>
          <cell r="O37963">
            <v>202038</v>
          </cell>
        </row>
        <row r="37964">
          <cell r="D37964" t="str">
            <v>67046-0538</v>
          </cell>
          <cell r="O37964">
            <v>209312</v>
          </cell>
        </row>
        <row r="37965">
          <cell r="D37965" t="str">
            <v>67046-0546</v>
          </cell>
          <cell r="O37965">
            <v>75927</v>
          </cell>
        </row>
        <row r="37966">
          <cell r="D37966" t="str">
            <v>67046-0554</v>
          </cell>
          <cell r="O37966">
            <v>77206</v>
          </cell>
        </row>
        <row r="37967">
          <cell r="D37967" t="str">
            <v>67046-0555</v>
          </cell>
          <cell r="O37967">
            <v>77206</v>
          </cell>
        </row>
        <row r="37968">
          <cell r="D37968" t="str">
            <v>67046-0557</v>
          </cell>
          <cell r="O37968">
            <v>90555</v>
          </cell>
        </row>
        <row r="37969">
          <cell r="D37969" t="str">
            <v>67046-0558</v>
          </cell>
          <cell r="O37969">
            <v>204582</v>
          </cell>
        </row>
        <row r="37970">
          <cell r="D37970" t="str">
            <v>67046-0559</v>
          </cell>
          <cell r="O37970">
            <v>77206</v>
          </cell>
        </row>
        <row r="37971">
          <cell r="D37971" t="str">
            <v>67046-0560</v>
          </cell>
          <cell r="O37971">
            <v>90555</v>
          </cell>
        </row>
        <row r="37972">
          <cell r="D37972" t="str">
            <v>67046-0632</v>
          </cell>
          <cell r="O37972">
            <v>201109</v>
          </cell>
        </row>
        <row r="37973">
          <cell r="D37973" t="str">
            <v>67046-0636</v>
          </cell>
          <cell r="O37973">
            <v>201109</v>
          </cell>
        </row>
        <row r="37974">
          <cell r="D37974" t="str">
            <v>67046-0637</v>
          </cell>
          <cell r="O37974">
            <v>201109</v>
          </cell>
        </row>
        <row r="37975">
          <cell r="D37975" t="str">
            <v>67046-0638</v>
          </cell>
          <cell r="O37975">
            <v>201109</v>
          </cell>
        </row>
        <row r="37976">
          <cell r="D37976" t="str">
            <v>67046-0648</v>
          </cell>
          <cell r="O37976">
            <v>78542</v>
          </cell>
        </row>
        <row r="37977">
          <cell r="D37977" t="str">
            <v>67046-0649</v>
          </cell>
          <cell r="O37977">
            <v>78542</v>
          </cell>
        </row>
        <row r="37978">
          <cell r="D37978" t="str">
            <v>67046-0651</v>
          </cell>
          <cell r="O37978">
            <v>77824</v>
          </cell>
        </row>
        <row r="37979">
          <cell r="D37979" t="str">
            <v>67046-0652</v>
          </cell>
          <cell r="O37979">
            <v>77824</v>
          </cell>
        </row>
        <row r="37980">
          <cell r="D37980" t="str">
            <v>67046-0667</v>
          </cell>
          <cell r="O37980">
            <v>77397</v>
          </cell>
        </row>
        <row r="37981">
          <cell r="D37981" t="str">
            <v>67046-0668</v>
          </cell>
          <cell r="O37981">
            <v>77670</v>
          </cell>
        </row>
        <row r="37982">
          <cell r="D37982" t="str">
            <v>67046-0669</v>
          </cell>
          <cell r="O37982">
            <v>78155</v>
          </cell>
        </row>
        <row r="37983">
          <cell r="D37983" t="str">
            <v>67046-0676</v>
          </cell>
          <cell r="O37983">
            <v>78155</v>
          </cell>
        </row>
        <row r="37984">
          <cell r="D37984" t="str">
            <v>67046-0679</v>
          </cell>
          <cell r="O37984">
            <v>203088</v>
          </cell>
        </row>
        <row r="37985">
          <cell r="D37985" t="str">
            <v>67046-0680</v>
          </cell>
          <cell r="O37985">
            <v>78336</v>
          </cell>
        </row>
        <row r="37986">
          <cell r="D37986" t="str">
            <v>67046-0681</v>
          </cell>
          <cell r="O37986">
            <v>18659</v>
          </cell>
        </row>
        <row r="37987">
          <cell r="D37987" t="str">
            <v>67046-0684</v>
          </cell>
          <cell r="O37987">
            <v>78925</v>
          </cell>
        </row>
        <row r="37988">
          <cell r="D37988" t="str">
            <v>67046-0688</v>
          </cell>
          <cell r="O37988">
            <v>90796</v>
          </cell>
        </row>
        <row r="37989">
          <cell r="D37989" t="str">
            <v>67046-0691</v>
          </cell>
          <cell r="O37989">
            <v>203088</v>
          </cell>
        </row>
        <row r="37990">
          <cell r="D37990" t="str">
            <v>67046-0699</v>
          </cell>
          <cell r="O37990">
            <v>90693</v>
          </cell>
        </row>
        <row r="37991">
          <cell r="D37991" t="str">
            <v>67046-0700</v>
          </cell>
          <cell r="O37991">
            <v>75757</v>
          </cell>
        </row>
        <row r="37992">
          <cell r="D37992" t="str">
            <v>67046-0703</v>
          </cell>
          <cell r="O37992">
            <v>75350</v>
          </cell>
        </row>
        <row r="37993">
          <cell r="D37993" t="str">
            <v>67046-0713</v>
          </cell>
          <cell r="O37993">
            <v>204279</v>
          </cell>
        </row>
        <row r="37994">
          <cell r="D37994" t="str">
            <v>67046-0716</v>
          </cell>
          <cell r="O37994">
            <v>76899</v>
          </cell>
        </row>
        <row r="37995">
          <cell r="D37995" t="str">
            <v>67046-0719</v>
          </cell>
          <cell r="O37995">
            <v>40756</v>
          </cell>
        </row>
        <row r="37996">
          <cell r="D37996" t="str">
            <v>67046-0721</v>
          </cell>
          <cell r="O37996">
            <v>202433</v>
          </cell>
        </row>
        <row r="37997">
          <cell r="D37997" t="str">
            <v>67046-0807</v>
          </cell>
          <cell r="O37997">
            <v>73484</v>
          </cell>
        </row>
        <row r="37998">
          <cell r="D37998" t="str">
            <v>67046-0808</v>
          </cell>
          <cell r="O37998">
            <v>73484</v>
          </cell>
        </row>
        <row r="37999">
          <cell r="D37999" t="str">
            <v>67046-0851</v>
          </cell>
          <cell r="O37999">
            <v>77653</v>
          </cell>
        </row>
        <row r="38000">
          <cell r="D38000" t="str">
            <v>67046-0887</v>
          </cell>
          <cell r="O38000">
            <v>91498</v>
          </cell>
        </row>
        <row r="38001">
          <cell r="D38001" t="str">
            <v>67046-0888</v>
          </cell>
          <cell r="O38001">
            <v>203572</v>
          </cell>
        </row>
        <row r="38002">
          <cell r="D38002" t="str">
            <v>67046-0903</v>
          </cell>
          <cell r="O38002">
            <v>88628</v>
          </cell>
        </row>
        <row r="38003">
          <cell r="D38003" t="str">
            <v>67046-0908</v>
          </cell>
          <cell r="O38003">
            <v>40779</v>
          </cell>
        </row>
        <row r="38004">
          <cell r="D38004" t="str">
            <v>67046-0910</v>
          </cell>
          <cell r="O38004">
            <v>84769</v>
          </cell>
        </row>
        <row r="38005">
          <cell r="D38005" t="str">
            <v>67046-0911</v>
          </cell>
          <cell r="O38005">
            <v>40245</v>
          </cell>
        </row>
        <row r="38006">
          <cell r="D38006" t="str">
            <v>67046-0912</v>
          </cell>
          <cell r="O38006">
            <v>85472</v>
          </cell>
        </row>
        <row r="38007">
          <cell r="D38007" t="str">
            <v>67046-0914</v>
          </cell>
          <cell r="O38007">
            <v>74569</v>
          </cell>
        </row>
        <row r="38008">
          <cell r="D38008" t="str">
            <v>67046-0916</v>
          </cell>
          <cell r="O38008">
            <v>77856</v>
          </cell>
        </row>
        <row r="38009">
          <cell r="D38009" t="str">
            <v>67046-0918</v>
          </cell>
          <cell r="O38009">
            <v>77147</v>
          </cell>
        </row>
        <row r="38010">
          <cell r="D38010" t="str">
            <v>67046-0920</v>
          </cell>
          <cell r="O38010">
            <v>74569</v>
          </cell>
        </row>
        <row r="38011">
          <cell r="D38011" t="str">
            <v>67046-0921</v>
          </cell>
          <cell r="O38011">
            <v>77147</v>
          </cell>
        </row>
        <row r="38012">
          <cell r="D38012" t="str">
            <v>67046-0922</v>
          </cell>
          <cell r="O38012">
            <v>77147</v>
          </cell>
        </row>
        <row r="38013">
          <cell r="D38013" t="str">
            <v>67046-0924</v>
          </cell>
          <cell r="O38013">
            <v>78203</v>
          </cell>
        </row>
        <row r="38014">
          <cell r="D38014" t="str">
            <v>67046-0929</v>
          </cell>
          <cell r="O38014">
            <v>202800</v>
          </cell>
        </row>
        <row r="38015">
          <cell r="D38015" t="str">
            <v>67046-0935</v>
          </cell>
          <cell r="O38015">
            <v>85475</v>
          </cell>
        </row>
        <row r="38016">
          <cell r="D38016" t="str">
            <v>67046-0943</v>
          </cell>
          <cell r="O38016">
            <v>71321</v>
          </cell>
        </row>
        <row r="38017">
          <cell r="D38017" t="str">
            <v>67046-0944</v>
          </cell>
          <cell r="O38017">
            <v>71322</v>
          </cell>
        </row>
        <row r="38018">
          <cell r="D38018" t="str">
            <v>67046-0945</v>
          </cell>
          <cell r="O38018">
            <v>71307</v>
          </cell>
        </row>
        <row r="38019">
          <cell r="D38019" t="str">
            <v>67046-0946</v>
          </cell>
          <cell r="O38019">
            <v>71135</v>
          </cell>
        </row>
        <row r="38020">
          <cell r="D38020" t="str">
            <v>67046-0947</v>
          </cell>
          <cell r="O38020">
            <v>71136</v>
          </cell>
        </row>
        <row r="38021">
          <cell r="D38021" t="str">
            <v>67046-0959</v>
          </cell>
          <cell r="O38021">
            <v>74174</v>
          </cell>
        </row>
        <row r="38022">
          <cell r="D38022" t="str">
            <v>67046-0969</v>
          </cell>
          <cell r="O38022">
            <v>74174</v>
          </cell>
        </row>
        <row r="38023">
          <cell r="D38023" t="str">
            <v>67046-0970</v>
          </cell>
          <cell r="O38023">
            <v>74174</v>
          </cell>
        </row>
        <row r="38024">
          <cell r="D38024" t="str">
            <v>67046-0994</v>
          </cell>
          <cell r="O38024">
            <v>90360</v>
          </cell>
        </row>
        <row r="38025">
          <cell r="D38025" t="str">
            <v>67046-0995</v>
          </cell>
          <cell r="O38025">
            <v>90360</v>
          </cell>
        </row>
        <row r="38026">
          <cell r="D38026" t="str">
            <v>67046-0996</v>
          </cell>
          <cell r="O38026">
            <v>201066</v>
          </cell>
        </row>
        <row r="38027">
          <cell r="D38027" t="str">
            <v>67046-0997</v>
          </cell>
          <cell r="O38027">
            <v>201066</v>
          </cell>
        </row>
        <row r="38028">
          <cell r="D38028" t="str">
            <v>67060-0000</v>
          </cell>
          <cell r="O38028">
            <v>90545</v>
          </cell>
        </row>
        <row r="38029">
          <cell r="D38029" t="str">
            <v>67060-0001</v>
          </cell>
          <cell r="O38029">
            <v>79174</v>
          </cell>
        </row>
        <row r="38030">
          <cell r="D38030" t="str">
            <v>67060-0002</v>
          </cell>
          <cell r="O38030">
            <v>91239</v>
          </cell>
        </row>
        <row r="38031">
          <cell r="D38031" t="str">
            <v>67060-0750</v>
          </cell>
          <cell r="O38031">
            <v>79129</v>
          </cell>
        </row>
        <row r="38032">
          <cell r="D38032" t="str">
            <v>67066-0005</v>
          </cell>
          <cell r="O38032">
            <v>21256</v>
          </cell>
        </row>
        <row r="38033">
          <cell r="D38033" t="str">
            <v>67066-0007</v>
          </cell>
          <cell r="O38033">
            <v>21256</v>
          </cell>
        </row>
        <row r="38034">
          <cell r="D38034" t="str">
            <v>67091-0129</v>
          </cell>
          <cell r="O38034">
            <v>91355</v>
          </cell>
        </row>
        <row r="38035">
          <cell r="D38035" t="str">
            <v>67091-0130</v>
          </cell>
          <cell r="O38035">
            <v>91355</v>
          </cell>
        </row>
        <row r="38036">
          <cell r="D38036" t="str">
            <v>67091-0138</v>
          </cell>
          <cell r="O38036">
            <v>79096</v>
          </cell>
        </row>
        <row r="38037">
          <cell r="D38037" t="str">
            <v>67091-0140</v>
          </cell>
          <cell r="O38037">
            <v>79096</v>
          </cell>
        </row>
        <row r="38038">
          <cell r="D38038" t="str">
            <v>67091-0141</v>
          </cell>
          <cell r="O38038">
            <v>78682</v>
          </cell>
        </row>
        <row r="38039">
          <cell r="D38039" t="str">
            <v>67091-0185</v>
          </cell>
          <cell r="O38039">
            <v>79205</v>
          </cell>
        </row>
        <row r="38040">
          <cell r="D38040" t="str">
            <v>67091-0239</v>
          </cell>
          <cell r="O38040">
            <v>74091</v>
          </cell>
        </row>
        <row r="38041">
          <cell r="D38041" t="str">
            <v>67091-0240</v>
          </cell>
          <cell r="O38041">
            <v>74091</v>
          </cell>
        </row>
        <row r="38042">
          <cell r="D38042" t="str">
            <v>67091-0244</v>
          </cell>
          <cell r="O38042">
            <v>201745</v>
          </cell>
        </row>
        <row r="38043">
          <cell r="D38043" t="str">
            <v>67091-0245</v>
          </cell>
          <cell r="O38043">
            <v>76134</v>
          </cell>
        </row>
        <row r="38044">
          <cell r="D38044" t="str">
            <v>67091-0246</v>
          </cell>
          <cell r="O38044">
            <v>76134</v>
          </cell>
        </row>
        <row r="38045">
          <cell r="D38045" t="str">
            <v>67091-0314</v>
          </cell>
          <cell r="O38045">
            <v>206941</v>
          </cell>
        </row>
        <row r="38046">
          <cell r="D38046" t="str">
            <v>67091-0315</v>
          </cell>
          <cell r="O38046">
            <v>206941</v>
          </cell>
        </row>
        <row r="38047">
          <cell r="D38047" t="str">
            <v>67091-0316</v>
          </cell>
          <cell r="O38047">
            <v>206877</v>
          </cell>
        </row>
        <row r="38048">
          <cell r="D38048" t="str">
            <v>67091-0317</v>
          </cell>
          <cell r="O38048">
            <v>207578</v>
          </cell>
        </row>
        <row r="38049">
          <cell r="D38049" t="str">
            <v>67091-0321</v>
          </cell>
          <cell r="O38049">
            <v>209207</v>
          </cell>
        </row>
        <row r="38050">
          <cell r="D38050" t="str">
            <v>67091-0335</v>
          </cell>
          <cell r="O38050">
            <v>76497</v>
          </cell>
        </row>
        <row r="38051">
          <cell r="D38051" t="str">
            <v>67091-0344</v>
          </cell>
          <cell r="O38051">
            <v>209692</v>
          </cell>
        </row>
        <row r="38052">
          <cell r="D38052" t="str">
            <v>67091-0345</v>
          </cell>
          <cell r="O38052">
            <v>209692</v>
          </cell>
        </row>
        <row r="38053">
          <cell r="D38053" t="str">
            <v>67091-0347</v>
          </cell>
          <cell r="O38053">
            <v>79174</v>
          </cell>
        </row>
        <row r="38054">
          <cell r="D38054" t="str">
            <v>67091-0348</v>
          </cell>
          <cell r="O38054">
            <v>79174</v>
          </cell>
        </row>
        <row r="38055">
          <cell r="D38055" t="str">
            <v>67091-0350</v>
          </cell>
          <cell r="O38055">
            <v>75209</v>
          </cell>
        </row>
        <row r="38056">
          <cell r="D38056" t="str">
            <v>67091-0351</v>
          </cell>
          <cell r="O38056">
            <v>209274</v>
          </cell>
        </row>
        <row r="38057">
          <cell r="D38057" t="str">
            <v>67091-0367</v>
          </cell>
          <cell r="O38057">
            <v>210602</v>
          </cell>
        </row>
        <row r="38058">
          <cell r="D38058" t="str">
            <v>67091-0368</v>
          </cell>
          <cell r="O38058">
            <v>202312</v>
          </cell>
        </row>
        <row r="38059">
          <cell r="D38059" t="str">
            <v>67091-0369</v>
          </cell>
          <cell r="O38059">
            <v>202312</v>
          </cell>
        </row>
        <row r="38060">
          <cell r="D38060" t="str">
            <v>67091-0370</v>
          </cell>
          <cell r="O38060">
            <v>207342</v>
          </cell>
        </row>
        <row r="38061">
          <cell r="D38061" t="str">
            <v>67108-3565</v>
          </cell>
          <cell r="O38061">
            <v>20855</v>
          </cell>
        </row>
        <row r="38062">
          <cell r="D38062" t="str">
            <v>67157-0101</v>
          </cell>
          <cell r="O38062">
            <v>209112</v>
          </cell>
        </row>
        <row r="38063">
          <cell r="D38063" t="str">
            <v>67184-0501</v>
          </cell>
          <cell r="O38063">
            <v>204616</v>
          </cell>
        </row>
        <row r="38064">
          <cell r="D38064" t="str">
            <v>67184-0502</v>
          </cell>
          <cell r="O38064">
            <v>204616</v>
          </cell>
        </row>
        <row r="38065">
          <cell r="D38065" t="str">
            <v>67184-0507</v>
          </cell>
          <cell r="O38065">
            <v>203711</v>
          </cell>
        </row>
        <row r="38066">
          <cell r="D38066" t="str">
            <v>67184-0508</v>
          </cell>
          <cell r="O38066">
            <v>204368</v>
          </cell>
        </row>
        <row r="38067">
          <cell r="D38067" t="str">
            <v>67184-0509</v>
          </cell>
          <cell r="O38067">
            <v>204368</v>
          </cell>
        </row>
        <row r="38068">
          <cell r="D38068" t="str">
            <v>67184-0510</v>
          </cell>
          <cell r="O38068">
            <v>204368</v>
          </cell>
        </row>
        <row r="38069">
          <cell r="D38069" t="str">
            <v>67184-0511</v>
          </cell>
          <cell r="O38069">
            <v>203380</v>
          </cell>
        </row>
        <row r="38070">
          <cell r="D38070" t="str">
            <v>67184-0512</v>
          </cell>
          <cell r="O38070">
            <v>203380</v>
          </cell>
        </row>
        <row r="38071">
          <cell r="D38071" t="str">
            <v>67184-0513</v>
          </cell>
          <cell r="O38071">
            <v>203380</v>
          </cell>
        </row>
        <row r="38072">
          <cell r="D38072" t="str">
            <v>67184-0514</v>
          </cell>
          <cell r="O38072">
            <v>205648</v>
          </cell>
        </row>
        <row r="38073">
          <cell r="D38073" t="str">
            <v>67184-0515</v>
          </cell>
          <cell r="O38073">
            <v>205648</v>
          </cell>
        </row>
        <row r="38074">
          <cell r="D38074" t="str">
            <v>67184-0517</v>
          </cell>
          <cell r="O38074">
            <v>209333</v>
          </cell>
        </row>
        <row r="38075">
          <cell r="D38075" t="str">
            <v>67184-0526</v>
          </cell>
          <cell r="O38075">
            <v>210420</v>
          </cell>
        </row>
        <row r="38076">
          <cell r="D38076" t="str">
            <v>67184-0540</v>
          </cell>
          <cell r="O38076">
            <v>213106</v>
          </cell>
        </row>
        <row r="38077">
          <cell r="D38077" t="str">
            <v>67184-1001</v>
          </cell>
          <cell r="O38077">
            <v>203661</v>
          </cell>
        </row>
        <row r="38078">
          <cell r="D38078" t="str">
            <v>67184-1002</v>
          </cell>
          <cell r="O38078">
            <v>203704</v>
          </cell>
        </row>
        <row r="38079">
          <cell r="D38079" t="str">
            <v>67184-1003</v>
          </cell>
          <cell r="O38079">
            <v>203704</v>
          </cell>
        </row>
        <row r="38080">
          <cell r="D38080" t="str">
            <v>67184-1004</v>
          </cell>
          <cell r="O38080">
            <v>203704</v>
          </cell>
        </row>
        <row r="38081">
          <cell r="D38081" t="str">
            <v>67184-1005</v>
          </cell>
          <cell r="O38081">
            <v>203702</v>
          </cell>
        </row>
        <row r="38082">
          <cell r="D38082" t="str">
            <v>67184-1006</v>
          </cell>
          <cell r="O38082">
            <v>203702</v>
          </cell>
        </row>
        <row r="38083">
          <cell r="D38083" t="str">
            <v>67184-1007</v>
          </cell>
          <cell r="O38083">
            <v>203702</v>
          </cell>
        </row>
        <row r="38084">
          <cell r="D38084" t="str">
            <v>67184-1008</v>
          </cell>
          <cell r="O38084">
            <v>203702</v>
          </cell>
        </row>
        <row r="38085">
          <cell r="D38085" t="str">
            <v>67239-0201</v>
          </cell>
          <cell r="O38085">
            <v>88387</v>
          </cell>
        </row>
        <row r="38086">
          <cell r="D38086" t="str">
            <v>67239-0209</v>
          </cell>
          <cell r="O38086">
            <v>22466</v>
          </cell>
        </row>
        <row r="38087">
          <cell r="D38087" t="str">
            <v>67239-0210</v>
          </cell>
          <cell r="O38087">
            <v>22466</v>
          </cell>
        </row>
        <row r="38088">
          <cell r="D38088" t="str">
            <v>67239-0240</v>
          </cell>
          <cell r="O38088">
            <v>88390</v>
          </cell>
        </row>
        <row r="38089">
          <cell r="D38089" t="str">
            <v>67253-0381</v>
          </cell>
          <cell r="O38089">
            <v>76161</v>
          </cell>
        </row>
        <row r="38090">
          <cell r="D38090" t="str">
            <v>67253-0382</v>
          </cell>
          <cell r="O38090">
            <v>76161</v>
          </cell>
        </row>
        <row r="38091">
          <cell r="D38091" t="str">
            <v>67253-0383</v>
          </cell>
          <cell r="O38091">
            <v>76161</v>
          </cell>
        </row>
        <row r="38092">
          <cell r="D38092" t="str">
            <v>67253-0651</v>
          </cell>
          <cell r="O38092">
            <v>6188</v>
          </cell>
        </row>
        <row r="38093">
          <cell r="D38093" t="str">
            <v>67253-0660</v>
          </cell>
          <cell r="O38093">
            <v>80157</v>
          </cell>
        </row>
        <row r="38094">
          <cell r="D38094" t="str">
            <v>67253-0900</v>
          </cell>
          <cell r="O38094">
            <v>74174</v>
          </cell>
        </row>
        <row r="38095">
          <cell r="D38095" t="str">
            <v>67253-0901</v>
          </cell>
          <cell r="O38095">
            <v>74174</v>
          </cell>
        </row>
        <row r="38096">
          <cell r="D38096" t="str">
            <v>67253-0902</v>
          </cell>
          <cell r="O38096">
            <v>74174</v>
          </cell>
        </row>
        <row r="38097">
          <cell r="D38097" t="str">
            <v>67253-0903</v>
          </cell>
          <cell r="O38097">
            <v>74174</v>
          </cell>
        </row>
        <row r="38098">
          <cell r="D38098" t="str">
            <v>67296-0037</v>
          </cell>
          <cell r="O38098">
            <v>62702</v>
          </cell>
        </row>
        <row r="38099">
          <cell r="D38099" t="str">
            <v>67296-0044</v>
          </cell>
          <cell r="O38099">
            <v>64071</v>
          </cell>
        </row>
        <row r="38100">
          <cell r="D38100" t="str">
            <v>67296-0065</v>
          </cell>
          <cell r="O38100">
            <v>40419</v>
          </cell>
        </row>
        <row r="38101">
          <cell r="D38101" t="str">
            <v>67296-0084</v>
          </cell>
          <cell r="O38101">
            <v>71321</v>
          </cell>
        </row>
        <row r="38102">
          <cell r="D38102" t="str">
            <v>67296-0086</v>
          </cell>
          <cell r="O38102">
            <v>83426</v>
          </cell>
        </row>
        <row r="38103">
          <cell r="D38103" t="str">
            <v>67296-0123</v>
          </cell>
          <cell r="O38103">
            <v>65096</v>
          </cell>
        </row>
        <row r="38104">
          <cell r="D38104" t="str">
            <v>67296-0126</v>
          </cell>
          <cell r="O38104">
            <v>85223</v>
          </cell>
        </row>
        <row r="38105">
          <cell r="D38105" t="str">
            <v>67296-0138</v>
          </cell>
          <cell r="O38105">
            <v>85161</v>
          </cell>
        </row>
        <row r="38106">
          <cell r="D38106" t="str">
            <v>67296-0140</v>
          </cell>
          <cell r="O38106">
            <v>85162</v>
          </cell>
        </row>
        <row r="38107">
          <cell r="D38107" t="str">
            <v>67296-0143</v>
          </cell>
          <cell r="O38107">
            <v>72926</v>
          </cell>
        </row>
        <row r="38108">
          <cell r="D38108" t="str">
            <v>67296-0144</v>
          </cell>
          <cell r="O38108">
            <v>65061</v>
          </cell>
        </row>
        <row r="38109">
          <cell r="D38109" t="str">
            <v>67296-0192</v>
          </cell>
          <cell r="O38109">
            <v>65153</v>
          </cell>
        </row>
        <row r="38110">
          <cell r="D38110" t="str">
            <v>67296-0198</v>
          </cell>
          <cell r="O38110">
            <v>40596</v>
          </cell>
        </row>
        <row r="38111">
          <cell r="D38111" t="str">
            <v>67296-0200</v>
          </cell>
          <cell r="O38111">
            <v>20487</v>
          </cell>
        </row>
        <row r="38112">
          <cell r="D38112" t="str">
            <v>67296-0213</v>
          </cell>
          <cell r="O38112">
            <v>62936</v>
          </cell>
        </row>
        <row r="38113">
          <cell r="D38113" t="str">
            <v>67296-0222</v>
          </cell>
          <cell r="O38113">
            <v>86183</v>
          </cell>
        </row>
        <row r="38114">
          <cell r="D38114" t="str">
            <v>67296-0227</v>
          </cell>
          <cell r="O38114">
            <v>76899</v>
          </cell>
        </row>
        <row r="38115">
          <cell r="D38115" t="str">
            <v>67296-0237</v>
          </cell>
          <cell r="O38115">
            <v>75593</v>
          </cell>
        </row>
        <row r="38116">
          <cell r="D38116" t="str">
            <v>67296-0238</v>
          </cell>
          <cell r="O38116">
            <v>40268</v>
          </cell>
        </row>
        <row r="38117">
          <cell r="D38117" t="str">
            <v>67296-0240</v>
          </cell>
          <cell r="O38117">
            <v>74578</v>
          </cell>
        </row>
        <row r="38118">
          <cell r="D38118" t="str">
            <v>67296-0247</v>
          </cell>
          <cell r="O38118">
            <v>87342</v>
          </cell>
        </row>
        <row r="38119">
          <cell r="D38119" t="str">
            <v>67296-0291</v>
          </cell>
          <cell r="O38119">
            <v>71307</v>
          </cell>
        </row>
        <row r="38120">
          <cell r="D38120" t="str">
            <v>67296-0299</v>
          </cell>
          <cell r="O38120">
            <v>40736</v>
          </cell>
        </row>
        <row r="38121">
          <cell r="D38121" t="str">
            <v>67296-0326</v>
          </cell>
          <cell r="O38121">
            <v>84612</v>
          </cell>
        </row>
        <row r="38122">
          <cell r="D38122" t="str">
            <v>67296-0332</v>
          </cell>
          <cell r="O38122">
            <v>62935</v>
          </cell>
        </row>
        <row r="38123">
          <cell r="D38123" t="str">
            <v>67296-0346</v>
          </cell>
          <cell r="O38123">
            <v>73192</v>
          </cell>
        </row>
        <row r="38124">
          <cell r="D38124" t="str">
            <v>67296-0355</v>
          </cell>
          <cell r="O38124">
            <v>87463</v>
          </cell>
        </row>
        <row r="38125">
          <cell r="D38125" t="str">
            <v>67296-0387</v>
          </cell>
          <cell r="O38125">
            <v>71017</v>
          </cell>
        </row>
        <row r="38126">
          <cell r="D38126" t="str">
            <v>67296-0388</v>
          </cell>
          <cell r="O38126">
            <v>85966</v>
          </cell>
        </row>
        <row r="38127">
          <cell r="D38127" t="str">
            <v>67296-0396</v>
          </cell>
          <cell r="O38127">
            <v>40159</v>
          </cell>
        </row>
        <row r="38128">
          <cell r="D38128" t="str">
            <v>67296-0406</v>
          </cell>
          <cell r="O38128">
            <v>78250</v>
          </cell>
        </row>
        <row r="38129">
          <cell r="D38129" t="str">
            <v>67296-0425</v>
          </cell>
          <cell r="O38129">
            <v>76758</v>
          </cell>
        </row>
        <row r="38130">
          <cell r="D38130" t="str">
            <v>67296-0464</v>
          </cell>
          <cell r="O38130">
            <v>65136</v>
          </cell>
        </row>
        <row r="38131">
          <cell r="D38131" t="str">
            <v>67296-0469</v>
          </cell>
          <cell r="O38131">
            <v>65264</v>
          </cell>
        </row>
        <row r="38132">
          <cell r="D38132" t="str">
            <v>67296-0474</v>
          </cell>
          <cell r="O38132">
            <v>76899</v>
          </cell>
        </row>
        <row r="38133">
          <cell r="D38133" t="str">
            <v>67296-0516</v>
          </cell>
          <cell r="O38133">
            <v>88875</v>
          </cell>
        </row>
        <row r="38134">
          <cell r="D38134" t="str">
            <v>67296-0561</v>
          </cell>
          <cell r="O38134">
            <v>75927</v>
          </cell>
        </row>
        <row r="38135">
          <cell r="D38135" t="str">
            <v>67296-0564</v>
          </cell>
          <cell r="O38135">
            <v>40712</v>
          </cell>
        </row>
        <row r="38136">
          <cell r="D38136" t="str">
            <v>67296-0577</v>
          </cell>
          <cell r="O38136">
            <v>40120</v>
          </cell>
        </row>
        <row r="38137">
          <cell r="D38137" t="str">
            <v>67296-0583</v>
          </cell>
          <cell r="O38137">
            <v>77927</v>
          </cell>
        </row>
        <row r="38138">
          <cell r="D38138" t="str">
            <v>67296-0589</v>
          </cell>
          <cell r="O38138">
            <v>40656</v>
          </cell>
        </row>
        <row r="38139">
          <cell r="D38139" t="str">
            <v>67296-0613</v>
          </cell>
          <cell r="O38139">
            <v>40702</v>
          </cell>
        </row>
        <row r="38140">
          <cell r="D38140" t="str">
            <v>67296-0648</v>
          </cell>
          <cell r="O38140">
            <v>40804</v>
          </cell>
        </row>
        <row r="38141">
          <cell r="D38141" t="str">
            <v>67296-0656</v>
          </cell>
          <cell r="O38141">
            <v>75090</v>
          </cell>
        </row>
        <row r="38142">
          <cell r="D38142" t="str">
            <v>67296-0685</v>
          </cell>
          <cell r="O38142">
            <v>70974</v>
          </cell>
        </row>
        <row r="38143">
          <cell r="D38143" t="str">
            <v>67296-0691</v>
          </cell>
          <cell r="O38143">
            <v>18487</v>
          </cell>
        </row>
        <row r="38144">
          <cell r="D38144" t="str">
            <v>67296-0700</v>
          </cell>
          <cell r="O38144">
            <v>77095</v>
          </cell>
        </row>
        <row r="38145">
          <cell r="D38145" t="str">
            <v>67296-0701</v>
          </cell>
          <cell r="O38145">
            <v>76704</v>
          </cell>
        </row>
        <row r="38146">
          <cell r="D38146" t="str">
            <v>67296-0706</v>
          </cell>
          <cell r="O38146">
            <v>75576</v>
          </cell>
        </row>
        <row r="38147">
          <cell r="D38147" t="str">
            <v>67296-0708</v>
          </cell>
          <cell r="O38147">
            <v>74201</v>
          </cell>
        </row>
        <row r="38148">
          <cell r="D38148" t="str">
            <v>67296-0709</v>
          </cell>
          <cell r="O38148">
            <v>40284</v>
          </cell>
        </row>
        <row r="38149">
          <cell r="D38149" t="str">
            <v>67296-0710</v>
          </cell>
          <cell r="O38149">
            <v>75382</v>
          </cell>
        </row>
        <row r="38150">
          <cell r="D38150" t="str">
            <v>67296-0711</v>
          </cell>
          <cell r="O38150">
            <v>40489</v>
          </cell>
        </row>
        <row r="38151">
          <cell r="D38151" t="str">
            <v>67296-0712</v>
          </cell>
          <cell r="O38151">
            <v>75967</v>
          </cell>
        </row>
        <row r="38152">
          <cell r="D38152" t="str">
            <v>67296-0721</v>
          </cell>
          <cell r="O38152">
            <v>74174</v>
          </cell>
        </row>
        <row r="38153">
          <cell r="D38153" t="str">
            <v>67296-0723</v>
          </cell>
          <cell r="O38153">
            <v>91276</v>
          </cell>
        </row>
        <row r="38154">
          <cell r="D38154" t="str">
            <v>67296-0724</v>
          </cell>
          <cell r="O38154">
            <v>76817</v>
          </cell>
        </row>
        <row r="38155">
          <cell r="D38155" t="str">
            <v>67296-0727</v>
          </cell>
          <cell r="O38155">
            <v>40268</v>
          </cell>
        </row>
        <row r="38156">
          <cell r="D38156" t="str">
            <v>67296-0729</v>
          </cell>
          <cell r="O38156">
            <v>76670</v>
          </cell>
        </row>
        <row r="38157">
          <cell r="D38157" t="str">
            <v>67296-0737</v>
          </cell>
          <cell r="O38157">
            <v>20064</v>
          </cell>
        </row>
        <row r="38158">
          <cell r="D38158" t="str">
            <v>67296-0744</v>
          </cell>
          <cell r="O38158">
            <v>77438</v>
          </cell>
        </row>
        <row r="38159">
          <cell r="D38159" t="str">
            <v>67296-0750</v>
          </cell>
          <cell r="O38159">
            <v>78155</v>
          </cell>
        </row>
        <row r="38160">
          <cell r="D38160" t="str">
            <v>67296-0751</v>
          </cell>
          <cell r="O38160">
            <v>90200</v>
          </cell>
        </row>
        <row r="38161">
          <cell r="D38161" t="str">
            <v>67296-0753</v>
          </cell>
          <cell r="O38161">
            <v>77534</v>
          </cell>
        </row>
        <row r="38162">
          <cell r="D38162" t="str">
            <v>67296-0756</v>
          </cell>
          <cell r="O38162">
            <v>75483</v>
          </cell>
        </row>
        <row r="38163">
          <cell r="D38163" t="str">
            <v>67296-0765</v>
          </cell>
          <cell r="O38163">
            <v>65330</v>
          </cell>
        </row>
        <row r="38164">
          <cell r="D38164" t="str">
            <v>67296-0802</v>
          </cell>
          <cell r="O38164">
            <v>78801</v>
          </cell>
        </row>
        <row r="38165">
          <cell r="D38165" t="str">
            <v>67296-0823</v>
          </cell>
          <cell r="O38165">
            <v>77927</v>
          </cell>
        </row>
        <row r="38166">
          <cell r="D38166" t="str">
            <v>67296-0832</v>
          </cell>
          <cell r="O38166">
            <v>91393</v>
          </cell>
        </row>
        <row r="38167">
          <cell r="D38167" t="str">
            <v>67296-0853</v>
          </cell>
          <cell r="O38167">
            <v>76639</v>
          </cell>
        </row>
        <row r="38168">
          <cell r="D38168" t="str">
            <v>67296-0855</v>
          </cell>
          <cell r="O38168">
            <v>70184</v>
          </cell>
        </row>
        <row r="38169">
          <cell r="D38169" t="str">
            <v>67296-0863</v>
          </cell>
          <cell r="O38169">
            <v>65243</v>
          </cell>
        </row>
        <row r="38170">
          <cell r="D38170" t="str">
            <v>67296-0877</v>
          </cell>
          <cell r="O38170">
            <v>75682</v>
          </cell>
        </row>
        <row r="38171">
          <cell r="D38171" t="str">
            <v>67296-0880</v>
          </cell>
          <cell r="O38171">
            <v>71250</v>
          </cell>
        </row>
        <row r="38172">
          <cell r="D38172" t="str">
            <v>67296-0882</v>
          </cell>
          <cell r="O38172">
            <v>76048</v>
          </cell>
        </row>
        <row r="38173">
          <cell r="D38173" t="str">
            <v>67296-0883</v>
          </cell>
          <cell r="O38173">
            <v>71250</v>
          </cell>
        </row>
        <row r="38174">
          <cell r="D38174" t="str">
            <v>67296-0886</v>
          </cell>
          <cell r="O38174">
            <v>91276</v>
          </cell>
        </row>
        <row r="38175">
          <cell r="D38175" t="str">
            <v>67296-0893</v>
          </cell>
          <cell r="O38175">
            <v>90564</v>
          </cell>
        </row>
        <row r="38176">
          <cell r="D38176" t="str">
            <v>67296-0894</v>
          </cell>
          <cell r="O38176">
            <v>74305</v>
          </cell>
        </row>
        <row r="38177">
          <cell r="D38177" t="str">
            <v>67296-0897</v>
          </cell>
          <cell r="O38177">
            <v>201043</v>
          </cell>
        </row>
        <row r="38178">
          <cell r="D38178" t="str">
            <v>67296-0902</v>
          </cell>
          <cell r="O38178">
            <v>78539</v>
          </cell>
        </row>
        <row r="38179">
          <cell r="D38179" t="str">
            <v>67296-0904</v>
          </cell>
          <cell r="O38179">
            <v>91568</v>
          </cell>
        </row>
        <row r="38180">
          <cell r="D38180" t="str">
            <v>67296-0913</v>
          </cell>
          <cell r="O38180">
            <v>75682</v>
          </cell>
        </row>
        <row r="38181">
          <cell r="D38181" t="str">
            <v>67296-0920</v>
          </cell>
          <cell r="O38181">
            <v>77912</v>
          </cell>
        </row>
        <row r="38182">
          <cell r="D38182" t="str">
            <v>67296-0921</v>
          </cell>
          <cell r="O38182">
            <v>77912</v>
          </cell>
        </row>
        <row r="38183">
          <cell r="D38183" t="str">
            <v>67296-0925</v>
          </cell>
          <cell r="O38183">
            <v>75022</v>
          </cell>
        </row>
        <row r="38184">
          <cell r="D38184" t="str">
            <v>67296-0932</v>
          </cell>
          <cell r="O38184">
            <v>85969</v>
          </cell>
        </row>
        <row r="38185">
          <cell r="D38185" t="str">
            <v>67296-0937</v>
          </cell>
          <cell r="O38185">
            <v>70994</v>
          </cell>
        </row>
        <row r="38186">
          <cell r="D38186" t="str">
            <v>67296-0947</v>
          </cell>
          <cell r="O38186">
            <v>79106</v>
          </cell>
        </row>
        <row r="38187">
          <cell r="D38187" t="str">
            <v>67296-0954</v>
          </cell>
          <cell r="O38187">
            <v>91240</v>
          </cell>
        </row>
        <row r="38188">
          <cell r="D38188" t="str">
            <v>67296-0958</v>
          </cell>
          <cell r="O38188">
            <v>74174</v>
          </cell>
        </row>
        <row r="38189">
          <cell r="D38189" t="str">
            <v>67296-0961</v>
          </cell>
          <cell r="O38189">
            <v>77397</v>
          </cell>
        </row>
        <row r="38190">
          <cell r="D38190" t="str">
            <v>67296-0963</v>
          </cell>
          <cell r="O38190">
            <v>75805</v>
          </cell>
        </row>
        <row r="38191">
          <cell r="D38191" t="str">
            <v>67296-0972</v>
          </cell>
          <cell r="O38191">
            <v>200839</v>
          </cell>
        </row>
        <row r="38192">
          <cell r="D38192" t="str">
            <v>67296-0974</v>
          </cell>
          <cell r="O38192">
            <v>83677</v>
          </cell>
        </row>
        <row r="38193">
          <cell r="D38193" t="str">
            <v>67296-0975</v>
          </cell>
          <cell r="O38193">
            <v>200839</v>
          </cell>
        </row>
        <row r="38194">
          <cell r="D38194" t="str">
            <v>67296-0976</v>
          </cell>
          <cell r="O38194">
            <v>90836</v>
          </cell>
        </row>
        <row r="38195">
          <cell r="D38195" t="str">
            <v>67296-0977</v>
          </cell>
          <cell r="O38195">
            <v>76710</v>
          </cell>
        </row>
        <row r="38196">
          <cell r="D38196" t="str">
            <v>67296-0985</v>
          </cell>
          <cell r="O38196">
            <v>200839</v>
          </cell>
        </row>
        <row r="38197">
          <cell r="D38197" t="str">
            <v>67296-0986</v>
          </cell>
          <cell r="O38197">
            <v>65291</v>
          </cell>
        </row>
        <row r="38198">
          <cell r="D38198" t="str">
            <v>67296-0988</v>
          </cell>
          <cell r="O38198">
            <v>65435</v>
          </cell>
        </row>
        <row r="38199">
          <cell r="D38199" t="str">
            <v>67296-0993</v>
          </cell>
          <cell r="O38199">
            <v>203399</v>
          </cell>
        </row>
        <row r="38200">
          <cell r="D38200" t="str">
            <v>67296-1006</v>
          </cell>
          <cell r="O38200">
            <v>75604</v>
          </cell>
        </row>
        <row r="38201">
          <cell r="D38201" t="str">
            <v>67296-1008</v>
          </cell>
          <cell r="O38201">
            <v>18851</v>
          </cell>
        </row>
        <row r="38202">
          <cell r="D38202" t="str">
            <v>67296-1009</v>
          </cell>
          <cell r="O38202">
            <v>40787</v>
          </cell>
        </row>
        <row r="38203">
          <cell r="D38203" t="str">
            <v>67296-1021</v>
          </cell>
          <cell r="O38203">
            <v>75964</v>
          </cell>
        </row>
        <row r="38204">
          <cell r="D38204" t="str">
            <v>67296-1025</v>
          </cell>
          <cell r="O38204">
            <v>65055</v>
          </cell>
        </row>
        <row r="38205">
          <cell r="D38205" t="str">
            <v>67296-1032</v>
          </cell>
          <cell r="O38205">
            <v>88832</v>
          </cell>
        </row>
        <row r="38206">
          <cell r="D38206" t="str">
            <v>67296-1034</v>
          </cell>
          <cell r="O38206">
            <v>77309</v>
          </cell>
        </row>
        <row r="38207">
          <cell r="D38207" t="str">
            <v>67296-1038</v>
          </cell>
          <cell r="O38207">
            <v>65352</v>
          </cell>
        </row>
        <row r="38208">
          <cell r="D38208" t="str">
            <v>67296-1039</v>
          </cell>
          <cell r="O38208">
            <v>40230</v>
          </cell>
        </row>
        <row r="38209">
          <cell r="D38209" t="str">
            <v>67296-1040</v>
          </cell>
          <cell r="O38209">
            <v>90659</v>
          </cell>
        </row>
        <row r="38210">
          <cell r="D38210" t="str">
            <v>67296-1041</v>
          </cell>
          <cell r="O38210">
            <v>40659</v>
          </cell>
        </row>
        <row r="38211">
          <cell r="D38211" t="str">
            <v>67296-1049</v>
          </cell>
          <cell r="O38211">
            <v>90200</v>
          </cell>
        </row>
        <row r="38212">
          <cell r="D38212" t="str">
            <v>67296-1050</v>
          </cell>
          <cell r="O38212">
            <v>84285</v>
          </cell>
        </row>
        <row r="38213">
          <cell r="D38213" t="str">
            <v>67296-1053</v>
          </cell>
          <cell r="O38213">
            <v>77152</v>
          </cell>
        </row>
        <row r="38214">
          <cell r="D38214" t="str">
            <v>67296-1054</v>
          </cell>
          <cell r="O38214">
            <v>74556</v>
          </cell>
        </row>
        <row r="38215">
          <cell r="D38215" t="str">
            <v>67296-1060</v>
          </cell>
          <cell r="O38215">
            <v>77754</v>
          </cell>
        </row>
        <row r="38216">
          <cell r="D38216" t="str">
            <v>67296-1064</v>
          </cell>
          <cell r="O38216">
            <v>90066</v>
          </cell>
        </row>
        <row r="38217">
          <cell r="D38217" t="str">
            <v>67296-1065</v>
          </cell>
          <cell r="O38217">
            <v>40362</v>
          </cell>
        </row>
        <row r="38218">
          <cell r="D38218" t="str">
            <v>67296-1072</v>
          </cell>
          <cell r="O38218">
            <v>65145</v>
          </cell>
        </row>
        <row r="38219">
          <cell r="D38219" t="str">
            <v>67296-1076</v>
          </cell>
          <cell r="O38219">
            <v>201506</v>
          </cell>
        </row>
        <row r="38220">
          <cell r="D38220" t="str">
            <v>67296-1081</v>
          </cell>
          <cell r="O38220">
            <v>74253</v>
          </cell>
        </row>
        <row r="38221">
          <cell r="D38221" t="str">
            <v>67296-1083</v>
          </cell>
          <cell r="O38221">
            <v>40362</v>
          </cell>
        </row>
        <row r="38222">
          <cell r="D38222" t="str">
            <v>67296-1085</v>
          </cell>
          <cell r="O38222">
            <v>77829</v>
          </cell>
        </row>
        <row r="38223">
          <cell r="D38223" t="str">
            <v>67296-1089</v>
          </cell>
          <cell r="O38223">
            <v>203834</v>
          </cell>
        </row>
        <row r="38224">
          <cell r="D38224" t="str">
            <v>67296-1090</v>
          </cell>
          <cell r="O38224">
            <v>88238</v>
          </cell>
        </row>
        <row r="38225">
          <cell r="D38225" t="str">
            <v>67296-1094</v>
          </cell>
          <cell r="O38225">
            <v>73449</v>
          </cell>
        </row>
        <row r="38226">
          <cell r="D38226" t="str">
            <v>67296-1096</v>
          </cell>
          <cell r="O38226">
            <v>87479</v>
          </cell>
        </row>
        <row r="38227">
          <cell r="D38227" t="str">
            <v>67296-1097</v>
          </cell>
          <cell r="O38227">
            <v>76558</v>
          </cell>
        </row>
        <row r="38228">
          <cell r="D38228" t="str">
            <v>67296-1098</v>
          </cell>
          <cell r="O38228">
            <v>201507</v>
          </cell>
        </row>
        <row r="38229">
          <cell r="D38229" t="str">
            <v>67296-1100</v>
          </cell>
          <cell r="O38229">
            <v>91426</v>
          </cell>
        </row>
        <row r="38230">
          <cell r="D38230" t="str">
            <v>67296-1107</v>
          </cell>
          <cell r="O38230">
            <v>18851</v>
          </cell>
        </row>
        <row r="38231">
          <cell r="D38231" t="str">
            <v>67296-1108</v>
          </cell>
          <cell r="O38231">
            <v>75677</v>
          </cell>
        </row>
        <row r="38232">
          <cell r="D38232" t="str">
            <v>67296-1119</v>
          </cell>
          <cell r="O38232">
            <v>77652</v>
          </cell>
        </row>
        <row r="38233">
          <cell r="D38233" t="str">
            <v>67296-1120</v>
          </cell>
          <cell r="O38233">
            <v>91179</v>
          </cell>
        </row>
        <row r="38234">
          <cell r="D38234" t="str">
            <v>67296-1121</v>
          </cell>
          <cell r="O38234">
            <v>75511</v>
          </cell>
        </row>
        <row r="38235">
          <cell r="D38235" t="str">
            <v>67296-1123</v>
          </cell>
          <cell r="O38235">
            <v>77652</v>
          </cell>
        </row>
        <row r="38236">
          <cell r="D38236" t="str">
            <v>67296-1126</v>
          </cell>
          <cell r="O38236">
            <v>65256</v>
          </cell>
        </row>
        <row r="38237">
          <cell r="D38237" t="str">
            <v>67296-1127</v>
          </cell>
          <cell r="O38237">
            <v>63083</v>
          </cell>
        </row>
        <row r="38238">
          <cell r="D38238" t="str">
            <v>67296-1129</v>
          </cell>
          <cell r="O38238">
            <v>91348</v>
          </cell>
        </row>
        <row r="38239">
          <cell r="D38239" t="str">
            <v>67296-1135</v>
          </cell>
          <cell r="O38239">
            <v>65435</v>
          </cell>
        </row>
        <row r="38240">
          <cell r="D38240" t="str">
            <v>67296-1142</v>
          </cell>
          <cell r="O38240">
            <v>90858</v>
          </cell>
        </row>
        <row r="38241">
          <cell r="D38241" t="str">
            <v>67296-1143</v>
          </cell>
          <cell r="O38241">
            <v>91650</v>
          </cell>
        </row>
        <row r="38242">
          <cell r="D38242" t="str">
            <v>67296-1144</v>
          </cell>
          <cell r="O38242">
            <v>65062</v>
          </cell>
        </row>
        <row r="38243">
          <cell r="D38243" t="str">
            <v>67296-1149</v>
          </cell>
          <cell r="O38243">
            <v>76862</v>
          </cell>
        </row>
        <row r="38244">
          <cell r="D38244" t="str">
            <v>67296-1154</v>
          </cell>
          <cell r="O38244">
            <v>76059</v>
          </cell>
        </row>
        <row r="38245">
          <cell r="D38245" t="str">
            <v>67296-1155</v>
          </cell>
          <cell r="O38245">
            <v>202433</v>
          </cell>
        </row>
        <row r="38246">
          <cell r="D38246" t="str">
            <v>67296-1156</v>
          </cell>
          <cell r="O38246">
            <v>65271</v>
          </cell>
        </row>
        <row r="38247">
          <cell r="D38247" t="str">
            <v>67296-1163</v>
          </cell>
          <cell r="O38247">
            <v>18615</v>
          </cell>
        </row>
        <row r="38248">
          <cell r="D38248" t="str">
            <v>67296-1164</v>
          </cell>
          <cell r="O38248">
            <v>64071</v>
          </cell>
        </row>
        <row r="38249">
          <cell r="D38249" t="str">
            <v>67296-1174</v>
          </cell>
          <cell r="O38249">
            <v>202556</v>
          </cell>
        </row>
        <row r="38250">
          <cell r="D38250" t="str">
            <v>67296-1175</v>
          </cell>
          <cell r="O38250">
            <v>74625</v>
          </cell>
        </row>
        <row r="38251">
          <cell r="D38251" t="str">
            <v>67296-1180</v>
          </cell>
          <cell r="O38251">
            <v>65340</v>
          </cell>
        </row>
        <row r="38252">
          <cell r="D38252" t="str">
            <v>67296-1181</v>
          </cell>
          <cell r="O38252">
            <v>63065</v>
          </cell>
        </row>
        <row r="38253">
          <cell r="D38253" t="str">
            <v>67296-1183</v>
          </cell>
          <cell r="O38253">
            <v>40362</v>
          </cell>
        </row>
        <row r="38254">
          <cell r="D38254" t="str">
            <v>67296-1185</v>
          </cell>
          <cell r="O38254">
            <v>204314</v>
          </cell>
        </row>
        <row r="38255">
          <cell r="D38255" t="str">
            <v>67296-1186</v>
          </cell>
          <cell r="O38255">
            <v>78216</v>
          </cell>
        </row>
        <row r="38256">
          <cell r="D38256" t="str">
            <v>67296-1192</v>
          </cell>
          <cell r="O38256">
            <v>91283</v>
          </cell>
        </row>
        <row r="38257">
          <cell r="D38257" t="str">
            <v>67296-1193</v>
          </cell>
          <cell r="O38257">
            <v>204314</v>
          </cell>
        </row>
        <row r="38258">
          <cell r="D38258" t="str">
            <v>67296-1194</v>
          </cell>
          <cell r="O38258">
            <v>84283</v>
          </cell>
        </row>
        <row r="38259">
          <cell r="D38259" t="str">
            <v>67296-1196</v>
          </cell>
          <cell r="O38259">
            <v>78895</v>
          </cell>
        </row>
        <row r="38260">
          <cell r="D38260" t="str">
            <v>67296-1197</v>
          </cell>
          <cell r="O38260">
            <v>75185</v>
          </cell>
        </row>
        <row r="38261">
          <cell r="D38261" t="str">
            <v>67296-1198</v>
          </cell>
          <cell r="O38261">
            <v>78619</v>
          </cell>
        </row>
        <row r="38262">
          <cell r="D38262" t="str">
            <v>67296-1199</v>
          </cell>
          <cell r="O38262">
            <v>77670</v>
          </cell>
        </row>
        <row r="38263">
          <cell r="D38263" t="str">
            <v>67296-1200</v>
          </cell>
          <cell r="O38263">
            <v>202389</v>
          </cell>
        </row>
        <row r="38264">
          <cell r="D38264" t="str">
            <v>67296-1201</v>
          </cell>
          <cell r="O38264">
            <v>74056</v>
          </cell>
        </row>
        <row r="38265">
          <cell r="D38265" t="str">
            <v>67296-1202</v>
          </cell>
          <cell r="O38265">
            <v>76164</v>
          </cell>
        </row>
        <row r="38266">
          <cell r="D38266" t="str">
            <v>67296-1203</v>
          </cell>
          <cell r="O38266">
            <v>80356</v>
          </cell>
        </row>
        <row r="38267">
          <cell r="D38267" t="str">
            <v>67296-1205</v>
          </cell>
          <cell r="O38267">
            <v>61454</v>
          </cell>
        </row>
        <row r="38268">
          <cell r="D38268" t="str">
            <v>67296-1206</v>
          </cell>
          <cell r="O38268">
            <v>77293</v>
          </cell>
        </row>
        <row r="38269">
          <cell r="D38269" t="str">
            <v>67296-1208</v>
          </cell>
          <cell r="O38269">
            <v>77797</v>
          </cell>
        </row>
        <row r="38270">
          <cell r="D38270" t="str">
            <v>67296-1210</v>
          </cell>
          <cell r="O38270">
            <v>12462</v>
          </cell>
        </row>
        <row r="38271">
          <cell r="D38271" t="str">
            <v>67296-1211</v>
          </cell>
          <cell r="O38271">
            <v>62713</v>
          </cell>
        </row>
        <row r="38272">
          <cell r="D38272" t="str">
            <v>67296-1216</v>
          </cell>
          <cell r="O38272">
            <v>65434</v>
          </cell>
        </row>
        <row r="38273">
          <cell r="D38273" t="str">
            <v>67296-1217</v>
          </cell>
          <cell r="O38273">
            <v>75682</v>
          </cell>
        </row>
        <row r="38274">
          <cell r="D38274" t="str">
            <v>67296-1219</v>
          </cell>
          <cell r="O38274">
            <v>74556</v>
          </cell>
        </row>
        <row r="38275">
          <cell r="D38275" t="str">
            <v>67296-1225</v>
          </cell>
          <cell r="O38275">
            <v>74514</v>
          </cell>
        </row>
        <row r="38276">
          <cell r="D38276" t="str">
            <v>67296-1226</v>
          </cell>
          <cell r="O38276">
            <v>77135</v>
          </cell>
        </row>
        <row r="38277">
          <cell r="D38277" t="str">
            <v>67296-1228</v>
          </cell>
          <cell r="O38277">
            <v>78203</v>
          </cell>
        </row>
        <row r="38278">
          <cell r="D38278" t="str">
            <v>67296-1230</v>
          </cell>
          <cell r="O38278">
            <v>78281</v>
          </cell>
        </row>
        <row r="38279">
          <cell r="D38279" t="str">
            <v>67296-1232</v>
          </cell>
          <cell r="O38279">
            <v>65330</v>
          </cell>
        </row>
        <row r="38280">
          <cell r="D38280" t="str">
            <v>67296-1234</v>
          </cell>
          <cell r="O38280">
            <v>22417</v>
          </cell>
        </row>
        <row r="38281">
          <cell r="D38281" t="str">
            <v>67296-1235</v>
          </cell>
          <cell r="O38281">
            <v>22145</v>
          </cell>
        </row>
        <row r="38282">
          <cell r="D38282" t="str">
            <v>67296-1236</v>
          </cell>
          <cell r="O38282">
            <v>21567</v>
          </cell>
        </row>
        <row r="38283">
          <cell r="D38283" t="str">
            <v>67296-1237</v>
          </cell>
          <cell r="O38283">
            <v>21752</v>
          </cell>
        </row>
        <row r="38284">
          <cell r="D38284" t="str">
            <v>67296-1238</v>
          </cell>
          <cell r="O38284">
            <v>90118</v>
          </cell>
        </row>
        <row r="38285">
          <cell r="D38285" t="str">
            <v>67296-1240</v>
          </cell>
          <cell r="O38285">
            <v>72781</v>
          </cell>
        </row>
        <row r="38286">
          <cell r="D38286" t="str">
            <v>67296-1241</v>
          </cell>
          <cell r="O38286">
            <v>12462</v>
          </cell>
        </row>
        <row r="38287">
          <cell r="D38287" t="str">
            <v>67296-1243</v>
          </cell>
          <cell r="O38287">
            <v>90120</v>
          </cell>
        </row>
        <row r="38288">
          <cell r="D38288" t="str">
            <v>67296-1245</v>
          </cell>
          <cell r="O38288">
            <v>86009</v>
          </cell>
        </row>
        <row r="38289">
          <cell r="D38289" t="str">
            <v>67296-1246</v>
          </cell>
          <cell r="O38289">
            <v>78181</v>
          </cell>
        </row>
        <row r="38290">
          <cell r="D38290" t="str">
            <v>67296-1247</v>
          </cell>
          <cell r="O38290">
            <v>78181</v>
          </cell>
        </row>
        <row r="38291">
          <cell r="D38291" t="str">
            <v>67296-1248</v>
          </cell>
          <cell r="O38291">
            <v>78106</v>
          </cell>
        </row>
        <row r="38292">
          <cell r="D38292" t="str">
            <v>67296-1249</v>
          </cell>
          <cell r="O38292">
            <v>76180</v>
          </cell>
        </row>
        <row r="38293">
          <cell r="D38293" t="str">
            <v>67296-1250</v>
          </cell>
          <cell r="O38293">
            <v>78008</v>
          </cell>
        </row>
        <row r="38294">
          <cell r="D38294" t="str">
            <v>67296-1251</v>
          </cell>
          <cell r="O38294">
            <v>40621</v>
          </cell>
        </row>
        <row r="38295">
          <cell r="D38295" t="str">
            <v>67296-1264</v>
          </cell>
          <cell r="O38295">
            <v>75317</v>
          </cell>
        </row>
        <row r="38296">
          <cell r="D38296" t="str">
            <v>67296-1265</v>
          </cell>
          <cell r="O38296">
            <v>18832</v>
          </cell>
        </row>
        <row r="38297">
          <cell r="D38297" t="str">
            <v>67296-1266</v>
          </cell>
          <cell r="O38297">
            <v>73555</v>
          </cell>
        </row>
        <row r="38298">
          <cell r="D38298" t="str">
            <v>67296-1267</v>
          </cell>
          <cell r="O38298">
            <v>74550</v>
          </cell>
        </row>
        <row r="38299">
          <cell r="D38299" t="str">
            <v>67296-1268</v>
          </cell>
          <cell r="O38299">
            <v>79106</v>
          </cell>
        </row>
        <row r="38300">
          <cell r="D38300" t="str">
            <v>67296-1269</v>
          </cell>
          <cell r="O38300">
            <v>76639</v>
          </cell>
        </row>
        <row r="38301">
          <cell r="D38301" t="str">
            <v>67296-1270</v>
          </cell>
          <cell r="O38301">
            <v>74056</v>
          </cell>
        </row>
        <row r="38302">
          <cell r="D38302" t="str">
            <v>67296-1271</v>
          </cell>
          <cell r="O38302">
            <v>75126</v>
          </cell>
        </row>
        <row r="38303">
          <cell r="D38303" t="str">
            <v>67296-1272</v>
          </cell>
          <cell r="O38303">
            <v>70218</v>
          </cell>
        </row>
        <row r="38304">
          <cell r="D38304" t="str">
            <v>67296-1273</v>
          </cell>
          <cell r="O38304">
            <v>70219</v>
          </cell>
        </row>
        <row r="38305">
          <cell r="D38305" t="str">
            <v>67296-1274</v>
          </cell>
          <cell r="O38305">
            <v>202556</v>
          </cell>
        </row>
        <row r="38306">
          <cell r="D38306" t="str">
            <v>67296-1275</v>
          </cell>
          <cell r="O38306">
            <v>40445</v>
          </cell>
        </row>
        <row r="38307">
          <cell r="D38307" t="str">
            <v>67296-1279</v>
          </cell>
          <cell r="O38307">
            <v>40218</v>
          </cell>
        </row>
        <row r="38308">
          <cell r="D38308" t="str">
            <v>67296-1282</v>
          </cell>
          <cell r="O38308">
            <v>76604</v>
          </cell>
        </row>
        <row r="38309">
          <cell r="D38309" t="str">
            <v>67296-1283</v>
          </cell>
          <cell r="O38309">
            <v>203458</v>
          </cell>
        </row>
        <row r="38310">
          <cell r="D38310" t="str">
            <v>67296-1284</v>
          </cell>
          <cell r="O38310">
            <v>40616</v>
          </cell>
        </row>
        <row r="38311">
          <cell r="D38311" t="str">
            <v>67296-1285</v>
          </cell>
          <cell r="O38311">
            <v>202202</v>
          </cell>
        </row>
        <row r="38312">
          <cell r="D38312" t="str">
            <v>67296-1288</v>
          </cell>
          <cell r="O38312">
            <v>74056</v>
          </cell>
        </row>
        <row r="38313">
          <cell r="D38313" t="str">
            <v>67296-1289</v>
          </cell>
          <cell r="O38313">
            <v>65435</v>
          </cell>
        </row>
        <row r="38314">
          <cell r="D38314" t="str">
            <v>67296-1290</v>
          </cell>
          <cell r="O38314">
            <v>202765</v>
          </cell>
        </row>
        <row r="38315">
          <cell r="D38315" t="str">
            <v>67296-1291</v>
          </cell>
          <cell r="O38315">
            <v>65418</v>
          </cell>
        </row>
        <row r="38316">
          <cell r="D38316" t="str">
            <v>67296-1292</v>
          </cell>
          <cell r="O38316">
            <v>65248</v>
          </cell>
        </row>
        <row r="38317">
          <cell r="D38317" t="str">
            <v>67296-1293</v>
          </cell>
          <cell r="O38317">
            <v>40808</v>
          </cell>
        </row>
        <row r="38318">
          <cell r="D38318" t="str">
            <v>67296-1294</v>
          </cell>
          <cell r="O38318">
            <v>77851</v>
          </cell>
        </row>
        <row r="38319">
          <cell r="D38319" t="str">
            <v>67296-1297</v>
          </cell>
          <cell r="O38319">
            <v>203047</v>
          </cell>
        </row>
        <row r="38320">
          <cell r="D38320" t="str">
            <v>67296-1299</v>
          </cell>
          <cell r="O38320">
            <v>21085</v>
          </cell>
        </row>
        <row r="38321">
          <cell r="D38321" t="str">
            <v>67296-1300</v>
          </cell>
          <cell r="O38321">
            <v>203834</v>
          </cell>
        </row>
        <row r="38322">
          <cell r="D38322" t="str">
            <v>67296-1301</v>
          </cell>
          <cell r="O38322">
            <v>40105</v>
          </cell>
        </row>
        <row r="38323">
          <cell r="D38323" t="str">
            <v>67296-1303</v>
          </cell>
          <cell r="O38323">
            <v>74215</v>
          </cell>
        </row>
        <row r="38324">
          <cell r="D38324" t="str">
            <v>67296-1304</v>
          </cell>
          <cell r="O38324">
            <v>40317</v>
          </cell>
        </row>
        <row r="38325">
          <cell r="D38325" t="str">
            <v>67296-1309</v>
          </cell>
          <cell r="O38325">
            <v>200294</v>
          </cell>
        </row>
        <row r="38326">
          <cell r="D38326" t="str">
            <v>67296-1313</v>
          </cell>
          <cell r="O38326">
            <v>74215</v>
          </cell>
        </row>
        <row r="38327">
          <cell r="D38327" t="str">
            <v>67296-1314</v>
          </cell>
          <cell r="O38327">
            <v>75798</v>
          </cell>
        </row>
        <row r="38328">
          <cell r="D38328" t="str">
            <v>67296-1315</v>
          </cell>
          <cell r="O38328">
            <v>63029</v>
          </cell>
        </row>
        <row r="38329">
          <cell r="D38329" t="str">
            <v>67296-1316</v>
          </cell>
          <cell r="O38329">
            <v>75219</v>
          </cell>
        </row>
        <row r="38330">
          <cell r="D38330" t="str">
            <v>67296-1317</v>
          </cell>
          <cell r="O38330">
            <v>77929</v>
          </cell>
        </row>
        <row r="38331">
          <cell r="D38331" t="str">
            <v>67296-1318</v>
          </cell>
          <cell r="O38331">
            <v>77859</v>
          </cell>
        </row>
        <row r="38332">
          <cell r="D38332" t="str">
            <v>67296-1319</v>
          </cell>
          <cell r="O38332">
            <v>202433</v>
          </cell>
        </row>
        <row r="38333">
          <cell r="D38333" t="str">
            <v>67296-1320</v>
          </cell>
          <cell r="O38333">
            <v>62058</v>
          </cell>
        </row>
        <row r="38334">
          <cell r="D38334" t="str">
            <v>67296-1324</v>
          </cell>
          <cell r="O38334">
            <v>206456</v>
          </cell>
        </row>
        <row r="38335">
          <cell r="D38335" t="str">
            <v>67296-1325</v>
          </cell>
          <cell r="O38335">
            <v>76710</v>
          </cell>
        </row>
        <row r="38336">
          <cell r="D38336" t="str">
            <v>67296-1326</v>
          </cell>
          <cell r="O38336">
            <v>65435</v>
          </cell>
        </row>
        <row r="38337">
          <cell r="D38337" t="str">
            <v>67296-1327</v>
          </cell>
          <cell r="O38337">
            <v>90624</v>
          </cell>
        </row>
        <row r="38338">
          <cell r="D38338" t="str">
            <v>67296-1331</v>
          </cell>
          <cell r="O38338">
            <v>80292</v>
          </cell>
        </row>
        <row r="38339">
          <cell r="D38339" t="str">
            <v>67296-1332</v>
          </cell>
          <cell r="O38339">
            <v>78203</v>
          </cell>
        </row>
        <row r="38340">
          <cell r="D38340" t="str">
            <v>67296-1333</v>
          </cell>
          <cell r="O38340">
            <v>202991</v>
          </cell>
        </row>
        <row r="38341">
          <cell r="D38341" t="str">
            <v>67296-1334</v>
          </cell>
          <cell r="O38341">
            <v>202991</v>
          </cell>
        </row>
        <row r="38342">
          <cell r="D38342" t="str">
            <v>67296-1335</v>
          </cell>
          <cell r="O38342">
            <v>202991</v>
          </cell>
        </row>
        <row r="38343">
          <cell r="D38343" t="str">
            <v>67296-1336</v>
          </cell>
          <cell r="O38343">
            <v>90749</v>
          </cell>
        </row>
        <row r="38344">
          <cell r="D38344" t="str">
            <v>67296-1339</v>
          </cell>
          <cell r="O38344">
            <v>90796</v>
          </cell>
        </row>
        <row r="38345">
          <cell r="D38345" t="str">
            <v>67296-1343</v>
          </cell>
          <cell r="O38345">
            <v>78048</v>
          </cell>
        </row>
        <row r="38346">
          <cell r="D38346" t="str">
            <v>67296-1345</v>
          </cell>
          <cell r="O38346">
            <v>207446</v>
          </cell>
        </row>
        <row r="38347">
          <cell r="D38347" t="str">
            <v>67296-1348</v>
          </cell>
          <cell r="O38347">
            <v>74454</v>
          </cell>
        </row>
        <row r="38348">
          <cell r="D38348" t="str">
            <v>67296-1349</v>
          </cell>
          <cell r="O38348">
            <v>71135</v>
          </cell>
        </row>
        <row r="38349">
          <cell r="D38349" t="str">
            <v>67296-1351</v>
          </cell>
          <cell r="O38349">
            <v>76890</v>
          </cell>
        </row>
        <row r="38350">
          <cell r="D38350" t="str">
            <v>67296-1360</v>
          </cell>
          <cell r="O38350">
            <v>203584</v>
          </cell>
        </row>
        <row r="38351">
          <cell r="D38351" t="str">
            <v>67296-1361</v>
          </cell>
          <cell r="O38351">
            <v>81297</v>
          </cell>
        </row>
        <row r="38352">
          <cell r="D38352" t="str">
            <v>67296-1362</v>
          </cell>
          <cell r="O38352">
            <v>62713</v>
          </cell>
        </row>
        <row r="38353">
          <cell r="D38353" t="str">
            <v>67296-1366</v>
          </cell>
          <cell r="O38353">
            <v>203974</v>
          </cell>
        </row>
        <row r="38354">
          <cell r="D38354" t="str">
            <v>67296-1367</v>
          </cell>
          <cell r="O38354">
            <v>203270</v>
          </cell>
        </row>
        <row r="38355">
          <cell r="D38355" t="str">
            <v>67296-1368</v>
          </cell>
          <cell r="O38355">
            <v>204234</v>
          </cell>
        </row>
        <row r="38356">
          <cell r="D38356" t="str">
            <v>67296-1371</v>
          </cell>
          <cell r="O38356">
            <v>81297</v>
          </cell>
        </row>
        <row r="38357">
          <cell r="D38357" t="str">
            <v>67296-1375</v>
          </cell>
          <cell r="O38357">
            <v>203849</v>
          </cell>
        </row>
        <row r="38358">
          <cell r="D38358" t="str">
            <v>67296-1376</v>
          </cell>
          <cell r="O38358">
            <v>22272</v>
          </cell>
        </row>
        <row r="38359">
          <cell r="D38359" t="str">
            <v>67296-1377</v>
          </cell>
          <cell r="O38359">
            <v>40746</v>
          </cell>
        </row>
        <row r="38360">
          <cell r="D38360" t="str">
            <v>67296-1379</v>
          </cell>
          <cell r="O38360">
            <v>200739</v>
          </cell>
        </row>
        <row r="38361">
          <cell r="D38361" t="str">
            <v>67296-1380</v>
          </cell>
          <cell r="O38361">
            <v>78955</v>
          </cell>
        </row>
        <row r="38362">
          <cell r="D38362" t="str">
            <v>67296-1383</v>
          </cell>
          <cell r="O38362">
            <v>78916</v>
          </cell>
        </row>
        <row r="38363">
          <cell r="D38363" t="str">
            <v>67296-1385</v>
          </cell>
          <cell r="O38363">
            <v>205115</v>
          </cell>
        </row>
        <row r="38364">
          <cell r="D38364" t="str">
            <v>67296-1387</v>
          </cell>
          <cell r="O38364">
            <v>201507</v>
          </cell>
        </row>
        <row r="38365">
          <cell r="D38365" t="str">
            <v>67296-1389</v>
          </cell>
          <cell r="O38365">
            <v>77859</v>
          </cell>
        </row>
        <row r="38366">
          <cell r="D38366" t="str">
            <v>67296-1392</v>
          </cell>
          <cell r="O38366">
            <v>201972</v>
          </cell>
        </row>
        <row r="38367">
          <cell r="D38367" t="str">
            <v>67296-1393</v>
          </cell>
          <cell r="O38367">
            <v>202801</v>
          </cell>
        </row>
        <row r="38368">
          <cell r="D38368" t="str">
            <v>67296-1394</v>
          </cell>
          <cell r="O38368">
            <v>201504</v>
          </cell>
        </row>
        <row r="38369">
          <cell r="D38369" t="str">
            <v>67296-1396</v>
          </cell>
          <cell r="O38369">
            <v>90478</v>
          </cell>
        </row>
        <row r="38370">
          <cell r="D38370" t="str">
            <v>67296-1399</v>
          </cell>
          <cell r="O38370">
            <v>204590</v>
          </cell>
        </row>
        <row r="38371">
          <cell r="D38371" t="str">
            <v>67296-1400</v>
          </cell>
          <cell r="O38371">
            <v>202801</v>
          </cell>
        </row>
        <row r="38372">
          <cell r="D38372" t="str">
            <v>67296-1401</v>
          </cell>
          <cell r="O38372">
            <v>90177</v>
          </cell>
        </row>
        <row r="38373">
          <cell r="D38373" t="str">
            <v>67296-1402</v>
          </cell>
          <cell r="O38373">
            <v>205702</v>
          </cell>
        </row>
        <row r="38374">
          <cell r="D38374" t="str">
            <v>67296-1403</v>
          </cell>
          <cell r="O38374">
            <v>203253</v>
          </cell>
        </row>
        <row r="38375">
          <cell r="D38375" t="str">
            <v>67296-1404</v>
          </cell>
          <cell r="O38375">
            <v>203374</v>
          </cell>
        </row>
        <row r="38376">
          <cell r="D38376" t="str">
            <v>67296-1405</v>
          </cell>
          <cell r="O38376">
            <v>40185</v>
          </cell>
        </row>
        <row r="38377">
          <cell r="D38377" t="str">
            <v>67296-1408</v>
          </cell>
          <cell r="O38377">
            <v>78032</v>
          </cell>
        </row>
        <row r="38378">
          <cell r="D38378" t="str">
            <v>67296-1409</v>
          </cell>
          <cell r="O38378">
            <v>40204</v>
          </cell>
        </row>
        <row r="38379">
          <cell r="D38379" t="str">
            <v>67296-1411</v>
          </cell>
          <cell r="O38379">
            <v>206923</v>
          </cell>
        </row>
        <row r="38380">
          <cell r="D38380" t="str">
            <v>67296-1412</v>
          </cell>
          <cell r="O38380">
            <v>74761</v>
          </cell>
        </row>
        <row r="38381">
          <cell r="D38381" t="str">
            <v>67296-1413</v>
          </cell>
          <cell r="O38381">
            <v>88316</v>
          </cell>
        </row>
        <row r="38382">
          <cell r="D38382" t="str">
            <v>67296-1414</v>
          </cell>
          <cell r="O38382">
            <v>76855</v>
          </cell>
        </row>
        <row r="38383">
          <cell r="D38383" t="str">
            <v>67296-1415</v>
          </cell>
          <cell r="O38383">
            <v>211487</v>
          </cell>
        </row>
        <row r="38384">
          <cell r="D38384" t="str">
            <v>67296-1417</v>
          </cell>
          <cell r="O38384">
            <v>76286</v>
          </cell>
        </row>
        <row r="38385">
          <cell r="D38385" t="str">
            <v>67296-1418</v>
          </cell>
          <cell r="O38385">
            <v>203974</v>
          </cell>
        </row>
        <row r="38386">
          <cell r="D38386" t="str">
            <v>67296-1419</v>
          </cell>
          <cell r="O38386">
            <v>211575</v>
          </cell>
        </row>
        <row r="38387">
          <cell r="D38387" t="str">
            <v>67296-1421</v>
          </cell>
          <cell r="O38387">
            <v>78032</v>
          </cell>
        </row>
        <row r="38388">
          <cell r="D38388" t="str">
            <v>67296-1422</v>
          </cell>
          <cell r="O38388">
            <v>76477</v>
          </cell>
        </row>
        <row r="38389">
          <cell r="D38389" t="str">
            <v>67296-1423</v>
          </cell>
          <cell r="O38389">
            <v>85182</v>
          </cell>
        </row>
        <row r="38390">
          <cell r="D38390" t="str">
            <v>67296-1424</v>
          </cell>
          <cell r="O38390">
            <v>77739</v>
          </cell>
        </row>
        <row r="38391">
          <cell r="D38391" t="str">
            <v>67296-1425</v>
          </cell>
          <cell r="O38391">
            <v>211487</v>
          </cell>
        </row>
        <row r="38392">
          <cell r="D38392" t="str">
            <v>67296-1505</v>
          </cell>
          <cell r="O38392">
            <v>76913</v>
          </cell>
        </row>
        <row r="38393">
          <cell r="D38393" t="str">
            <v>67296-1507</v>
          </cell>
          <cell r="O38393">
            <v>65442</v>
          </cell>
        </row>
        <row r="38394">
          <cell r="D38394" t="str">
            <v>67296-1508</v>
          </cell>
          <cell r="O38394">
            <v>40780</v>
          </cell>
        </row>
        <row r="38395">
          <cell r="D38395" t="str">
            <v>67296-1509</v>
          </cell>
          <cell r="O38395">
            <v>40218</v>
          </cell>
        </row>
        <row r="38396">
          <cell r="D38396" t="str">
            <v>67296-1512</v>
          </cell>
          <cell r="O38396">
            <v>90403</v>
          </cell>
        </row>
        <row r="38397">
          <cell r="D38397" t="str">
            <v>67296-1516</v>
          </cell>
          <cell r="O38397">
            <v>202800</v>
          </cell>
        </row>
        <row r="38398">
          <cell r="D38398" t="str">
            <v>67296-1520</v>
          </cell>
          <cell r="O38398">
            <v>78888</v>
          </cell>
        </row>
        <row r="38399">
          <cell r="D38399" t="str">
            <v>67296-1521</v>
          </cell>
          <cell r="O38399">
            <v>75927</v>
          </cell>
        </row>
        <row r="38400">
          <cell r="D38400" t="str">
            <v>67296-1522</v>
          </cell>
          <cell r="O38400">
            <v>22207</v>
          </cell>
        </row>
        <row r="38401">
          <cell r="D38401" t="str">
            <v>67296-1524</v>
          </cell>
          <cell r="O38401">
            <v>77797</v>
          </cell>
        </row>
        <row r="38402">
          <cell r="D38402" t="str">
            <v>67296-1525</v>
          </cell>
          <cell r="O38402">
            <v>91240</v>
          </cell>
        </row>
        <row r="38403">
          <cell r="D38403" t="str">
            <v>67296-1527</v>
          </cell>
          <cell r="O38403">
            <v>77336</v>
          </cell>
        </row>
        <row r="38404">
          <cell r="D38404" t="str">
            <v>67296-1528</v>
          </cell>
          <cell r="O38404">
            <v>76765</v>
          </cell>
        </row>
        <row r="38405">
          <cell r="D38405" t="str">
            <v>67296-1529</v>
          </cell>
          <cell r="O38405">
            <v>203245</v>
          </cell>
        </row>
        <row r="38406">
          <cell r="D38406" t="str">
            <v>67296-1530</v>
          </cell>
          <cell r="O38406">
            <v>78925</v>
          </cell>
        </row>
        <row r="38407">
          <cell r="D38407" t="str">
            <v>67296-1531</v>
          </cell>
          <cell r="O38407">
            <v>207419</v>
          </cell>
        </row>
        <row r="38408">
          <cell r="D38408" t="str">
            <v>67296-1532</v>
          </cell>
          <cell r="O38408">
            <v>204279</v>
          </cell>
        </row>
        <row r="38409">
          <cell r="D38409" t="str">
            <v>67296-1534</v>
          </cell>
          <cell r="O38409">
            <v>77797</v>
          </cell>
        </row>
        <row r="38410">
          <cell r="D38410" t="str">
            <v>67296-1535</v>
          </cell>
          <cell r="O38410">
            <v>76890</v>
          </cell>
        </row>
        <row r="38411">
          <cell r="D38411" t="str">
            <v>67296-1536</v>
          </cell>
          <cell r="O38411">
            <v>90705</v>
          </cell>
        </row>
        <row r="38412">
          <cell r="D38412" t="str">
            <v>67296-1539</v>
          </cell>
          <cell r="O38412">
            <v>71404</v>
          </cell>
        </row>
        <row r="38413">
          <cell r="D38413" t="str">
            <v>67296-1540</v>
          </cell>
          <cell r="O38413">
            <v>71403</v>
          </cell>
        </row>
        <row r="38414">
          <cell r="D38414" t="str">
            <v>67296-1542</v>
          </cell>
          <cell r="O38414">
            <v>40400</v>
          </cell>
        </row>
        <row r="38415">
          <cell r="D38415" t="str">
            <v>67296-1543</v>
          </cell>
          <cell r="O38415">
            <v>75090</v>
          </cell>
        </row>
        <row r="38416">
          <cell r="D38416" t="str">
            <v>67296-1546</v>
          </cell>
          <cell r="O38416">
            <v>76890</v>
          </cell>
        </row>
        <row r="38417">
          <cell r="D38417" t="str">
            <v>67296-1547</v>
          </cell>
          <cell r="O38417">
            <v>77293</v>
          </cell>
        </row>
        <row r="38418">
          <cell r="D38418" t="str">
            <v>67296-1549</v>
          </cell>
          <cell r="O38418">
            <v>40597</v>
          </cell>
        </row>
        <row r="38419">
          <cell r="D38419" t="str">
            <v>67296-1551</v>
          </cell>
          <cell r="O38419">
            <v>90682</v>
          </cell>
        </row>
        <row r="38420">
          <cell r="D38420" t="str">
            <v>67296-1552</v>
          </cell>
          <cell r="O38420">
            <v>90624</v>
          </cell>
        </row>
        <row r="38421">
          <cell r="D38421" t="str">
            <v>67296-1557</v>
          </cell>
          <cell r="O38421">
            <v>204989</v>
          </cell>
        </row>
        <row r="38422">
          <cell r="D38422" t="str">
            <v>67296-1558</v>
          </cell>
          <cell r="O38422">
            <v>76900</v>
          </cell>
        </row>
        <row r="38423">
          <cell r="D38423" t="str">
            <v>67296-1560</v>
          </cell>
          <cell r="O38423">
            <v>22272</v>
          </cell>
        </row>
        <row r="38424">
          <cell r="D38424" t="str">
            <v>67296-1561</v>
          </cell>
          <cell r="O38424">
            <v>74862</v>
          </cell>
        </row>
        <row r="38425">
          <cell r="D38425" t="str">
            <v>67296-1562</v>
          </cell>
          <cell r="O38425">
            <v>78539</v>
          </cell>
        </row>
        <row r="38426">
          <cell r="D38426" t="str">
            <v>67296-1566</v>
          </cell>
          <cell r="O38426">
            <v>40627</v>
          </cell>
        </row>
        <row r="38427">
          <cell r="D38427" t="str">
            <v>67296-1567</v>
          </cell>
          <cell r="O38427">
            <v>91283</v>
          </cell>
        </row>
        <row r="38428">
          <cell r="D38428" t="str">
            <v>67296-1568</v>
          </cell>
          <cell r="O38428">
            <v>204597</v>
          </cell>
        </row>
        <row r="38429">
          <cell r="D38429" t="str">
            <v>67296-1570</v>
          </cell>
          <cell r="O38429">
            <v>209165</v>
          </cell>
        </row>
        <row r="38430">
          <cell r="D38430" t="str">
            <v>67296-1571</v>
          </cell>
          <cell r="O38430">
            <v>202214</v>
          </cell>
        </row>
        <row r="38431">
          <cell r="D38431" t="str">
            <v>67296-1573</v>
          </cell>
          <cell r="O38431">
            <v>202413</v>
          </cell>
        </row>
        <row r="38432">
          <cell r="D38432" t="str">
            <v>67296-1574</v>
          </cell>
          <cell r="O38432">
            <v>202214</v>
          </cell>
        </row>
        <row r="38433">
          <cell r="D38433" t="str">
            <v>67296-1575</v>
          </cell>
          <cell r="O38433">
            <v>77859</v>
          </cell>
        </row>
        <row r="38434">
          <cell r="D38434" t="str">
            <v>67296-1576</v>
          </cell>
          <cell r="O38434">
            <v>81297</v>
          </cell>
        </row>
        <row r="38435">
          <cell r="D38435" t="str">
            <v>67296-1577</v>
          </cell>
          <cell r="O38435">
            <v>207466</v>
          </cell>
        </row>
        <row r="38436">
          <cell r="D38436" t="str">
            <v>67296-1578</v>
          </cell>
          <cell r="O38436">
            <v>50641</v>
          </cell>
        </row>
        <row r="38437">
          <cell r="D38437" t="str">
            <v>67296-1579</v>
          </cell>
          <cell r="O38437">
            <v>202214</v>
          </cell>
        </row>
        <row r="38438">
          <cell r="D38438" t="str">
            <v>67296-1581</v>
          </cell>
          <cell r="O38438">
            <v>91625</v>
          </cell>
        </row>
        <row r="38439">
          <cell r="D38439" t="str">
            <v>67296-1582</v>
          </cell>
          <cell r="O38439">
            <v>201504</v>
          </cell>
        </row>
        <row r="38440">
          <cell r="D38440" t="str">
            <v>67296-1583</v>
          </cell>
          <cell r="O38440">
            <v>40749</v>
          </cell>
        </row>
        <row r="38441">
          <cell r="D38441" t="str">
            <v>67296-1584</v>
          </cell>
          <cell r="O38441">
            <v>90796</v>
          </cell>
        </row>
        <row r="38442">
          <cell r="D38442" t="str">
            <v>67296-1586</v>
          </cell>
          <cell r="O38442">
            <v>77405</v>
          </cell>
        </row>
        <row r="38443">
          <cell r="D38443" t="str">
            <v>67296-1588</v>
          </cell>
          <cell r="O38443">
            <v>91625</v>
          </cell>
        </row>
        <row r="38444">
          <cell r="D38444" t="str">
            <v>67296-1589</v>
          </cell>
          <cell r="O38444">
            <v>76900</v>
          </cell>
        </row>
        <row r="38445">
          <cell r="D38445" t="str">
            <v>67296-1591</v>
          </cell>
          <cell r="O38445">
            <v>76410</v>
          </cell>
        </row>
        <row r="38446">
          <cell r="D38446" t="str">
            <v>67296-1595</v>
          </cell>
          <cell r="O38446">
            <v>201194</v>
          </cell>
        </row>
        <row r="38447">
          <cell r="D38447" t="str">
            <v>67296-1597</v>
          </cell>
          <cell r="O38447">
            <v>78032</v>
          </cell>
        </row>
        <row r="38448">
          <cell r="D38448" t="str">
            <v>67296-1599</v>
          </cell>
          <cell r="O38448">
            <v>76533</v>
          </cell>
        </row>
        <row r="38449">
          <cell r="D38449" t="str">
            <v>67296-1600</v>
          </cell>
          <cell r="O38449">
            <v>204519</v>
          </cell>
        </row>
        <row r="38450">
          <cell r="D38450" t="str">
            <v>67296-1601</v>
          </cell>
          <cell r="O38450">
            <v>62500</v>
          </cell>
        </row>
        <row r="38451">
          <cell r="D38451" t="str">
            <v>67296-1602</v>
          </cell>
          <cell r="O38451">
            <v>40823</v>
          </cell>
        </row>
        <row r="38452">
          <cell r="D38452" t="str">
            <v>67296-1603</v>
          </cell>
          <cell r="O38452">
            <v>204446</v>
          </cell>
        </row>
        <row r="38453">
          <cell r="D38453" t="str">
            <v>67296-1604</v>
          </cell>
          <cell r="O38453">
            <v>90564</v>
          </cell>
        </row>
        <row r="38454">
          <cell r="D38454" t="str">
            <v>67296-1605</v>
          </cell>
          <cell r="O38454">
            <v>206560</v>
          </cell>
        </row>
        <row r="38455">
          <cell r="D38455" t="str">
            <v>67296-1608</v>
          </cell>
          <cell r="O38455">
            <v>204197</v>
          </cell>
        </row>
        <row r="38456">
          <cell r="D38456" t="str">
            <v>67296-1609</v>
          </cell>
          <cell r="O38456">
            <v>91416</v>
          </cell>
        </row>
        <row r="38457">
          <cell r="D38457" t="str">
            <v>67296-1611</v>
          </cell>
          <cell r="O38457">
            <v>91625</v>
          </cell>
        </row>
        <row r="38458">
          <cell r="D38458" t="str">
            <v>67296-1612</v>
          </cell>
          <cell r="O38458">
            <v>90624</v>
          </cell>
        </row>
        <row r="38459">
          <cell r="D38459" t="str">
            <v>67296-1615</v>
          </cell>
          <cell r="O38459">
            <v>91672</v>
          </cell>
        </row>
        <row r="38460">
          <cell r="D38460" t="str">
            <v>67296-1616</v>
          </cell>
          <cell r="O38460">
            <v>202632</v>
          </cell>
        </row>
        <row r="38461">
          <cell r="D38461" t="str">
            <v>67296-1618</v>
          </cell>
          <cell r="O38461">
            <v>209037</v>
          </cell>
        </row>
        <row r="38462">
          <cell r="D38462" t="str">
            <v>67296-1620</v>
          </cell>
          <cell r="O38462">
            <v>91624</v>
          </cell>
        </row>
        <row r="38463">
          <cell r="D38463" t="str">
            <v>67296-1621</v>
          </cell>
          <cell r="O38463">
            <v>208170</v>
          </cell>
        </row>
        <row r="38464">
          <cell r="D38464" t="str">
            <v>67296-1622</v>
          </cell>
          <cell r="O38464">
            <v>78203</v>
          </cell>
        </row>
        <row r="38465">
          <cell r="D38465" t="str">
            <v>67296-1623</v>
          </cell>
          <cell r="O38465">
            <v>209037</v>
          </cell>
        </row>
        <row r="38466">
          <cell r="D38466" t="str">
            <v>67296-1624</v>
          </cell>
          <cell r="O38466">
            <v>90535</v>
          </cell>
        </row>
        <row r="38467">
          <cell r="D38467" t="str">
            <v>67296-1625</v>
          </cell>
          <cell r="O38467">
            <v>202168</v>
          </cell>
        </row>
        <row r="38468">
          <cell r="D38468" t="str">
            <v>67296-1629</v>
          </cell>
          <cell r="O38468">
            <v>78203</v>
          </cell>
        </row>
        <row r="38469">
          <cell r="D38469" t="str">
            <v>67296-1631</v>
          </cell>
          <cell r="O38469">
            <v>209037</v>
          </cell>
        </row>
        <row r="38470">
          <cell r="D38470" t="str">
            <v>67296-1632</v>
          </cell>
          <cell r="O38470">
            <v>65489</v>
          </cell>
        </row>
        <row r="38471">
          <cell r="D38471" t="str">
            <v>67296-1633</v>
          </cell>
          <cell r="O38471">
            <v>202413</v>
          </cell>
        </row>
        <row r="38472">
          <cell r="D38472" t="str">
            <v>67296-1634</v>
          </cell>
          <cell r="O38472">
            <v>202413</v>
          </cell>
        </row>
        <row r="38473">
          <cell r="D38473" t="str">
            <v>67296-1635</v>
          </cell>
          <cell r="O38473">
            <v>78791</v>
          </cell>
        </row>
        <row r="38474">
          <cell r="D38474" t="str">
            <v>67296-1636</v>
          </cell>
          <cell r="O38474">
            <v>78154</v>
          </cell>
        </row>
        <row r="38475">
          <cell r="D38475" t="str">
            <v>67296-1637</v>
          </cell>
          <cell r="O38475">
            <v>75948</v>
          </cell>
        </row>
        <row r="38476">
          <cell r="D38476" t="str">
            <v>67296-1638</v>
          </cell>
          <cell r="O38476">
            <v>90007</v>
          </cell>
        </row>
        <row r="38477">
          <cell r="D38477" t="str">
            <v>67296-1640</v>
          </cell>
          <cell r="O38477">
            <v>207372</v>
          </cell>
        </row>
        <row r="38478">
          <cell r="D38478" t="str">
            <v>67296-1641</v>
          </cell>
          <cell r="O38478">
            <v>202801</v>
          </cell>
        </row>
        <row r="38479">
          <cell r="D38479" t="str">
            <v>67296-1642</v>
          </cell>
          <cell r="O38479">
            <v>77471</v>
          </cell>
        </row>
        <row r="38480">
          <cell r="D38480" t="str">
            <v>67296-1643</v>
          </cell>
          <cell r="O38480">
            <v>201991</v>
          </cell>
        </row>
        <row r="38481">
          <cell r="D38481" t="str">
            <v>67296-1646</v>
          </cell>
          <cell r="O38481">
            <v>207405</v>
          </cell>
        </row>
        <row r="38482">
          <cell r="D38482" t="str">
            <v>67296-1648</v>
          </cell>
          <cell r="O38482">
            <v>78925</v>
          </cell>
        </row>
        <row r="38483">
          <cell r="D38483" t="str">
            <v>67296-1649</v>
          </cell>
          <cell r="O38483">
            <v>90404</v>
          </cell>
        </row>
        <row r="38484">
          <cell r="D38484" t="str">
            <v>67296-1650</v>
          </cell>
          <cell r="O38484">
            <v>204755</v>
          </cell>
        </row>
        <row r="38485">
          <cell r="D38485" t="str">
            <v>67296-1653</v>
          </cell>
          <cell r="O38485">
            <v>19123</v>
          </cell>
        </row>
        <row r="38486">
          <cell r="D38486" t="str">
            <v>67296-1654</v>
          </cell>
          <cell r="O38486">
            <v>71881</v>
          </cell>
        </row>
        <row r="38487">
          <cell r="D38487" t="str">
            <v>67296-1655</v>
          </cell>
          <cell r="O38487">
            <v>204575</v>
          </cell>
        </row>
        <row r="38488">
          <cell r="D38488" t="str">
            <v>67296-1656</v>
          </cell>
          <cell r="O38488">
            <v>40401</v>
          </cell>
        </row>
        <row r="38489">
          <cell r="D38489" t="str">
            <v>67296-1657</v>
          </cell>
          <cell r="O38489">
            <v>18615</v>
          </cell>
        </row>
        <row r="38490">
          <cell r="D38490" t="str">
            <v>67296-1659</v>
          </cell>
          <cell r="O38490">
            <v>65271</v>
          </cell>
        </row>
        <row r="38491">
          <cell r="D38491" t="str">
            <v>67296-1660</v>
          </cell>
          <cell r="O38491">
            <v>40156</v>
          </cell>
        </row>
        <row r="38492">
          <cell r="D38492" t="str">
            <v>67296-1662</v>
          </cell>
          <cell r="O38492">
            <v>208507</v>
          </cell>
        </row>
        <row r="38493">
          <cell r="D38493" t="str">
            <v>67296-1665</v>
          </cell>
          <cell r="O38493">
            <v>76796</v>
          </cell>
        </row>
        <row r="38494">
          <cell r="D38494" t="str">
            <v>67296-1667</v>
          </cell>
          <cell r="O38494">
            <v>77739</v>
          </cell>
        </row>
        <row r="38495">
          <cell r="D38495" t="str">
            <v>67296-1673</v>
          </cell>
          <cell r="O38495">
            <v>202155</v>
          </cell>
        </row>
        <row r="38496">
          <cell r="D38496" t="str">
            <v>67296-1674</v>
          </cell>
          <cell r="O38496">
            <v>204446</v>
          </cell>
        </row>
        <row r="38497">
          <cell r="D38497" t="str">
            <v>67296-1677</v>
          </cell>
          <cell r="O38497">
            <v>203730</v>
          </cell>
        </row>
        <row r="38498">
          <cell r="D38498" t="str">
            <v>67296-1679</v>
          </cell>
          <cell r="O38498">
            <v>76938</v>
          </cell>
        </row>
        <row r="38499">
          <cell r="D38499" t="str">
            <v>67296-1680</v>
          </cell>
          <cell r="O38499">
            <v>21210</v>
          </cell>
        </row>
        <row r="38500">
          <cell r="D38500" t="str">
            <v>67296-1681</v>
          </cell>
          <cell r="O38500">
            <v>88618</v>
          </cell>
        </row>
        <row r="38501">
          <cell r="D38501" t="str">
            <v>67296-1682</v>
          </cell>
          <cell r="O38501">
            <v>40412</v>
          </cell>
        </row>
        <row r="38502">
          <cell r="D38502" t="str">
            <v>67296-1685</v>
          </cell>
          <cell r="O38502">
            <v>90796</v>
          </cell>
        </row>
        <row r="38503">
          <cell r="D38503" t="str">
            <v>67296-1686</v>
          </cell>
          <cell r="O38503">
            <v>78329</v>
          </cell>
        </row>
        <row r="38504">
          <cell r="D38504" t="str">
            <v>67296-1688</v>
          </cell>
          <cell r="O38504">
            <v>65053</v>
          </cell>
        </row>
        <row r="38505">
          <cell r="D38505" t="str">
            <v>67296-1689</v>
          </cell>
          <cell r="O38505">
            <v>202389</v>
          </cell>
        </row>
        <row r="38506">
          <cell r="D38506" t="str">
            <v>67296-1690</v>
          </cell>
          <cell r="O38506">
            <v>78619</v>
          </cell>
        </row>
        <row r="38507">
          <cell r="D38507" t="str">
            <v>67296-1691</v>
          </cell>
          <cell r="O38507">
            <v>76194</v>
          </cell>
        </row>
        <row r="38508">
          <cell r="D38508" t="str">
            <v>67296-1692</v>
          </cell>
          <cell r="O38508">
            <v>205936</v>
          </cell>
        </row>
        <row r="38509">
          <cell r="D38509" t="str">
            <v>67296-1693</v>
          </cell>
          <cell r="O38509">
            <v>71523</v>
          </cell>
        </row>
        <row r="38510">
          <cell r="D38510" t="str">
            <v>67296-1695</v>
          </cell>
          <cell r="O38510">
            <v>211487</v>
          </cell>
        </row>
        <row r="38511">
          <cell r="D38511" t="str">
            <v>67296-1696</v>
          </cell>
          <cell r="O38511">
            <v>76126</v>
          </cell>
        </row>
        <row r="38512">
          <cell r="D38512" t="str">
            <v>67296-1701</v>
          </cell>
          <cell r="O38512">
            <v>78321</v>
          </cell>
        </row>
        <row r="38513">
          <cell r="D38513" t="str">
            <v>67296-1702</v>
          </cell>
          <cell r="O38513">
            <v>207402</v>
          </cell>
        </row>
        <row r="38514">
          <cell r="D38514" t="str">
            <v>67296-1704</v>
          </cell>
          <cell r="O38514">
            <v>80352</v>
          </cell>
        </row>
        <row r="38515">
          <cell r="D38515" t="str">
            <v>67296-1705</v>
          </cell>
          <cell r="O38515">
            <v>211487</v>
          </cell>
        </row>
        <row r="38516">
          <cell r="D38516" t="str">
            <v>67296-1706</v>
          </cell>
          <cell r="O38516">
            <v>78329</v>
          </cell>
        </row>
        <row r="38517">
          <cell r="D38517" t="str">
            <v>67296-1707</v>
          </cell>
          <cell r="O38517">
            <v>77309</v>
          </cell>
        </row>
        <row r="38518">
          <cell r="D38518" t="str">
            <v>67296-1708</v>
          </cell>
          <cell r="O38518">
            <v>22352</v>
          </cell>
        </row>
        <row r="38519">
          <cell r="D38519" t="str">
            <v>67296-1709</v>
          </cell>
          <cell r="O38519">
            <v>206943</v>
          </cell>
        </row>
        <row r="38520">
          <cell r="D38520" t="str">
            <v>67296-1710</v>
          </cell>
          <cell r="O38520">
            <v>90705</v>
          </cell>
        </row>
        <row r="38521">
          <cell r="D38521" t="str">
            <v>67296-1711</v>
          </cell>
          <cell r="O38521">
            <v>203769</v>
          </cell>
        </row>
        <row r="38522">
          <cell r="D38522" t="str">
            <v>67296-1712</v>
          </cell>
          <cell r="O38522">
            <v>203769</v>
          </cell>
        </row>
        <row r="38523">
          <cell r="D38523" t="str">
            <v>67296-1716</v>
          </cell>
          <cell r="O38523">
            <v>78329</v>
          </cell>
        </row>
        <row r="38524">
          <cell r="D38524" t="str">
            <v>67296-1717</v>
          </cell>
          <cell r="O38524">
            <v>75682</v>
          </cell>
        </row>
        <row r="38525">
          <cell r="D38525" t="str">
            <v>67296-1719</v>
          </cell>
          <cell r="O38525">
            <v>201507</v>
          </cell>
        </row>
        <row r="38526">
          <cell r="D38526" t="str">
            <v>67296-1720</v>
          </cell>
          <cell r="O38526">
            <v>90617</v>
          </cell>
        </row>
        <row r="38527">
          <cell r="D38527" t="str">
            <v>67296-1721</v>
          </cell>
          <cell r="O38527">
            <v>90705</v>
          </cell>
        </row>
        <row r="38528">
          <cell r="D38528" t="str">
            <v>67296-1722</v>
          </cell>
          <cell r="O38528">
            <v>76255</v>
          </cell>
        </row>
        <row r="38529">
          <cell r="D38529" t="str">
            <v>67296-1723</v>
          </cell>
          <cell r="O38529">
            <v>201445</v>
          </cell>
        </row>
        <row r="38530">
          <cell r="D38530" t="str">
            <v>67296-1726</v>
          </cell>
          <cell r="O38530">
            <v>77443</v>
          </cell>
        </row>
        <row r="38531">
          <cell r="D38531" t="str">
            <v>67296-1727</v>
          </cell>
          <cell r="O38531">
            <v>65352</v>
          </cell>
        </row>
        <row r="38532">
          <cell r="D38532" t="str">
            <v>67296-1728</v>
          </cell>
          <cell r="O38532">
            <v>90478</v>
          </cell>
        </row>
        <row r="38533">
          <cell r="D38533" t="str">
            <v>67296-1729</v>
          </cell>
          <cell r="O38533">
            <v>201172</v>
          </cell>
        </row>
        <row r="38534">
          <cell r="D38534" t="str">
            <v>67296-1731</v>
          </cell>
          <cell r="O38534">
            <v>76765</v>
          </cell>
        </row>
        <row r="38535">
          <cell r="D38535" t="str">
            <v>67296-1732</v>
          </cell>
          <cell r="O38535">
            <v>77443</v>
          </cell>
        </row>
        <row r="38536">
          <cell r="D38536" t="str">
            <v>67296-1738</v>
          </cell>
          <cell r="O38536">
            <v>70581</v>
          </cell>
        </row>
        <row r="38537">
          <cell r="D38537" t="str">
            <v>67296-1739</v>
          </cell>
          <cell r="O38537">
            <v>204645</v>
          </cell>
        </row>
        <row r="38538">
          <cell r="D38538" t="str">
            <v>67296-1740</v>
          </cell>
          <cell r="O38538">
            <v>209582</v>
          </cell>
        </row>
        <row r="38539">
          <cell r="D38539" t="str">
            <v>67296-1741</v>
          </cell>
          <cell r="O38539">
            <v>40161</v>
          </cell>
        </row>
        <row r="38540">
          <cell r="D38540" t="str">
            <v>67296-1742</v>
          </cell>
          <cell r="O38540">
            <v>62500</v>
          </cell>
        </row>
        <row r="38541">
          <cell r="D38541" t="str">
            <v>67296-1743</v>
          </cell>
          <cell r="O38541">
            <v>62396</v>
          </cell>
        </row>
        <row r="38542">
          <cell r="D38542" t="str">
            <v>67296-1744</v>
          </cell>
          <cell r="O38542">
            <v>90564</v>
          </cell>
        </row>
        <row r="38543">
          <cell r="D38543" t="str">
            <v>67296-1745</v>
          </cell>
          <cell r="O38543">
            <v>205101</v>
          </cell>
        </row>
        <row r="38544">
          <cell r="D38544" t="str">
            <v>67296-1746</v>
          </cell>
          <cell r="O38544">
            <v>75463</v>
          </cell>
        </row>
        <row r="38545">
          <cell r="D38545" t="str">
            <v>67296-1747</v>
          </cell>
          <cell r="O38545">
            <v>206560</v>
          </cell>
        </row>
        <row r="38546">
          <cell r="D38546" t="str">
            <v>67296-1748</v>
          </cell>
          <cell r="O38546">
            <v>207507</v>
          </cell>
        </row>
        <row r="38547">
          <cell r="D38547" t="str">
            <v>67296-1749</v>
          </cell>
          <cell r="O38547">
            <v>207402</v>
          </cell>
        </row>
        <row r="38548">
          <cell r="D38548" t="str">
            <v>67296-1751</v>
          </cell>
          <cell r="O38548">
            <v>206948</v>
          </cell>
        </row>
        <row r="38549">
          <cell r="D38549" t="str">
            <v>67296-1753</v>
          </cell>
          <cell r="O38549">
            <v>210610</v>
          </cell>
        </row>
        <row r="38550">
          <cell r="D38550" t="str">
            <v>67296-1755</v>
          </cell>
          <cell r="O38550">
            <v>210525</v>
          </cell>
        </row>
        <row r="38551">
          <cell r="D38551" t="str">
            <v>67296-1756</v>
          </cell>
          <cell r="O38551">
            <v>90796</v>
          </cell>
        </row>
        <row r="38552">
          <cell r="D38552" t="str">
            <v>67296-1757</v>
          </cell>
          <cell r="O38552">
            <v>78329</v>
          </cell>
        </row>
        <row r="38553">
          <cell r="D38553" t="str">
            <v>67296-1760</v>
          </cell>
          <cell r="O38553">
            <v>65243</v>
          </cell>
        </row>
        <row r="38554">
          <cell r="D38554" t="str">
            <v>67296-1762</v>
          </cell>
          <cell r="O38554">
            <v>207289</v>
          </cell>
        </row>
        <row r="38555">
          <cell r="D38555" t="str">
            <v>67296-1763</v>
          </cell>
          <cell r="O38555">
            <v>77563</v>
          </cell>
        </row>
        <row r="38556">
          <cell r="D38556" t="str">
            <v>67296-1766</v>
          </cell>
          <cell r="O38556">
            <v>75986</v>
          </cell>
        </row>
        <row r="38557">
          <cell r="D38557" t="str">
            <v>67296-1767</v>
          </cell>
          <cell r="O38557">
            <v>210525</v>
          </cell>
        </row>
        <row r="38558">
          <cell r="D38558" t="str">
            <v>67296-1768</v>
          </cell>
          <cell r="O38558">
            <v>40682</v>
          </cell>
        </row>
        <row r="38559">
          <cell r="D38559" t="str">
            <v>67296-1771</v>
          </cell>
          <cell r="O38559">
            <v>210733</v>
          </cell>
        </row>
        <row r="38560">
          <cell r="D38560" t="str">
            <v>67296-1772</v>
          </cell>
          <cell r="O38560">
            <v>40779</v>
          </cell>
        </row>
        <row r="38561">
          <cell r="D38561" t="str">
            <v>67296-1773</v>
          </cell>
          <cell r="O38561">
            <v>202677</v>
          </cell>
        </row>
        <row r="38562">
          <cell r="D38562" t="str">
            <v>67296-1776</v>
          </cell>
          <cell r="O38562">
            <v>206530</v>
          </cell>
        </row>
        <row r="38563">
          <cell r="D38563" t="str">
            <v>67296-1777</v>
          </cell>
          <cell r="O38563">
            <v>204989</v>
          </cell>
        </row>
        <row r="38564">
          <cell r="D38564" t="str">
            <v>67296-1778</v>
          </cell>
          <cell r="O38564">
            <v>208774</v>
          </cell>
        </row>
        <row r="38565">
          <cell r="D38565" t="str">
            <v>67296-1780</v>
          </cell>
          <cell r="O38565">
            <v>40104</v>
          </cell>
        </row>
        <row r="38566">
          <cell r="D38566" t="str">
            <v>67296-1781</v>
          </cell>
          <cell r="O38566">
            <v>9768</v>
          </cell>
        </row>
        <row r="38567">
          <cell r="D38567" t="str">
            <v>67296-1782</v>
          </cell>
          <cell r="O38567">
            <v>206948</v>
          </cell>
        </row>
        <row r="38568">
          <cell r="D38568" t="str">
            <v>67296-1788</v>
          </cell>
          <cell r="O38568">
            <v>40627</v>
          </cell>
        </row>
        <row r="38569">
          <cell r="D38569" t="str">
            <v>67296-1791</v>
          </cell>
          <cell r="O38569">
            <v>201013</v>
          </cell>
        </row>
        <row r="38570">
          <cell r="D38570" t="str">
            <v>67296-1793</v>
          </cell>
          <cell r="O38570">
            <v>212196</v>
          </cell>
        </row>
        <row r="38571">
          <cell r="D38571" t="str">
            <v>67296-1794</v>
          </cell>
          <cell r="O38571">
            <v>211487</v>
          </cell>
        </row>
        <row r="38572">
          <cell r="D38572" t="str">
            <v>67296-1795</v>
          </cell>
          <cell r="O38572">
            <v>206530</v>
          </cell>
        </row>
        <row r="38573">
          <cell r="D38573" t="str">
            <v>67296-1797</v>
          </cell>
          <cell r="O38573">
            <v>212517</v>
          </cell>
        </row>
        <row r="38574">
          <cell r="D38574" t="str">
            <v>67296-1798</v>
          </cell>
          <cell r="O38574">
            <v>50162</v>
          </cell>
        </row>
        <row r="38575">
          <cell r="D38575" t="str">
            <v>67296-1799</v>
          </cell>
          <cell r="O38575">
            <v>78558</v>
          </cell>
        </row>
        <row r="38576">
          <cell r="D38576" t="str">
            <v>67296-1800</v>
          </cell>
          <cell r="O38576">
            <v>78558</v>
          </cell>
        </row>
        <row r="38577">
          <cell r="D38577" t="str">
            <v>67296-1801</v>
          </cell>
          <cell r="O38577">
            <v>62269</v>
          </cell>
        </row>
        <row r="38578">
          <cell r="D38578" t="str">
            <v>67296-1802</v>
          </cell>
          <cell r="O38578">
            <v>12623</v>
          </cell>
        </row>
        <row r="38579">
          <cell r="D38579" t="str">
            <v>67296-1803</v>
          </cell>
          <cell r="O38579">
            <v>20579</v>
          </cell>
        </row>
        <row r="38580">
          <cell r="D38580" t="str">
            <v>67296-1804</v>
          </cell>
          <cell r="O38580">
            <v>209215</v>
          </cell>
        </row>
        <row r="38581">
          <cell r="D38581" t="str">
            <v>67296-1805</v>
          </cell>
          <cell r="O38581">
            <v>75185</v>
          </cell>
        </row>
        <row r="38582">
          <cell r="D38582" t="str">
            <v>67296-1806</v>
          </cell>
          <cell r="O38582">
            <v>70772</v>
          </cell>
        </row>
        <row r="38583">
          <cell r="D38583" t="str">
            <v>67296-1809</v>
          </cell>
          <cell r="O38583">
            <v>201451</v>
          </cell>
        </row>
        <row r="38584">
          <cell r="D38584" t="str">
            <v>67296-1810</v>
          </cell>
          <cell r="O38584">
            <v>71250</v>
          </cell>
        </row>
        <row r="38585">
          <cell r="D38585" t="str">
            <v>67296-1811</v>
          </cell>
          <cell r="O38585">
            <v>62500</v>
          </cell>
        </row>
        <row r="38586">
          <cell r="D38586" t="str">
            <v>67296-1812</v>
          </cell>
          <cell r="O38586">
            <v>202038</v>
          </cell>
        </row>
        <row r="38587">
          <cell r="D38587" t="str">
            <v>67296-1814</v>
          </cell>
          <cell r="O38587">
            <v>203002</v>
          </cell>
        </row>
        <row r="38588">
          <cell r="D38588" t="str">
            <v>67296-1815</v>
          </cell>
          <cell r="O38588">
            <v>207419</v>
          </cell>
        </row>
        <row r="38589">
          <cell r="D38589" t="str">
            <v>67296-1816</v>
          </cell>
          <cell r="O38589">
            <v>202446</v>
          </cell>
        </row>
        <row r="38590">
          <cell r="D38590" t="str">
            <v>67296-1817</v>
          </cell>
          <cell r="O38590">
            <v>77921</v>
          </cell>
        </row>
        <row r="38591">
          <cell r="D38591" t="str">
            <v>67296-1818</v>
          </cell>
          <cell r="O38591">
            <v>204790</v>
          </cell>
        </row>
        <row r="38592">
          <cell r="D38592" t="str">
            <v>67296-1825</v>
          </cell>
          <cell r="O38592">
            <v>208507</v>
          </cell>
        </row>
        <row r="38593">
          <cell r="D38593" t="str">
            <v>67308-0101</v>
          </cell>
          <cell r="O38593">
            <v>20965</v>
          </cell>
        </row>
        <row r="38594">
          <cell r="D38594" t="str">
            <v>67334-0457</v>
          </cell>
          <cell r="O38594">
            <v>103738</v>
          </cell>
        </row>
        <row r="38595">
          <cell r="D38595" t="str">
            <v>67386-0111</v>
          </cell>
          <cell r="O38595">
            <v>20427</v>
          </cell>
        </row>
        <row r="38596">
          <cell r="D38596" t="str">
            <v>67386-0130</v>
          </cell>
          <cell r="O38596">
            <v>761119</v>
          </cell>
        </row>
        <row r="38597">
          <cell r="D38597" t="str">
            <v>67386-0211</v>
          </cell>
          <cell r="O38597">
            <v>22006</v>
          </cell>
        </row>
        <row r="38598">
          <cell r="D38598" t="str">
            <v>67386-0313</v>
          </cell>
          <cell r="O38598">
            <v>203993</v>
          </cell>
        </row>
        <row r="38599">
          <cell r="D38599" t="str">
            <v>67386-0314</v>
          </cell>
          <cell r="O38599">
            <v>202067</v>
          </cell>
        </row>
        <row r="38600">
          <cell r="D38600" t="str">
            <v>67386-0315</v>
          </cell>
          <cell r="O38600">
            <v>202067</v>
          </cell>
        </row>
        <row r="38601">
          <cell r="D38601" t="str">
            <v>67386-0421</v>
          </cell>
          <cell r="O38601">
            <v>21894</v>
          </cell>
        </row>
        <row r="38602">
          <cell r="D38602" t="str">
            <v>67386-0422</v>
          </cell>
          <cell r="O38602">
            <v>21894</v>
          </cell>
        </row>
        <row r="38603">
          <cell r="D38603" t="str">
            <v>67386-0621</v>
          </cell>
          <cell r="O38603">
            <v>206030</v>
          </cell>
        </row>
        <row r="38604">
          <cell r="D38604" t="str">
            <v>67386-0820</v>
          </cell>
          <cell r="O38604">
            <v>203202</v>
          </cell>
        </row>
        <row r="38605">
          <cell r="D38605" t="str">
            <v>67386-0821</v>
          </cell>
          <cell r="O38605">
            <v>203202</v>
          </cell>
        </row>
        <row r="38606">
          <cell r="D38606" t="str">
            <v>67386-0822</v>
          </cell>
          <cell r="O38606">
            <v>203202</v>
          </cell>
        </row>
        <row r="38607">
          <cell r="D38607" t="str">
            <v>67405-0500</v>
          </cell>
          <cell r="O38607">
            <v>77137</v>
          </cell>
        </row>
        <row r="38608">
          <cell r="D38608" t="str">
            <v>67405-0550</v>
          </cell>
          <cell r="O38608">
            <v>62505</v>
          </cell>
        </row>
        <row r="38609">
          <cell r="D38609" t="str">
            <v>67405-0601</v>
          </cell>
          <cell r="O38609">
            <v>78423</v>
          </cell>
        </row>
        <row r="38610">
          <cell r="D38610" t="str">
            <v>67405-0602</v>
          </cell>
          <cell r="O38610">
            <v>78423</v>
          </cell>
        </row>
        <row r="38611">
          <cell r="D38611" t="str">
            <v>67405-0603</v>
          </cell>
          <cell r="O38611">
            <v>78423</v>
          </cell>
        </row>
        <row r="38612">
          <cell r="D38612" t="str">
            <v>67405-0604</v>
          </cell>
          <cell r="O38612">
            <v>78423</v>
          </cell>
        </row>
        <row r="38613">
          <cell r="D38613" t="str">
            <v>67405-0650</v>
          </cell>
          <cell r="O38613">
            <v>62500</v>
          </cell>
        </row>
        <row r="38614">
          <cell r="D38614" t="str">
            <v>67405-0651</v>
          </cell>
          <cell r="O38614">
            <v>62500</v>
          </cell>
        </row>
        <row r="38615">
          <cell r="D38615" t="str">
            <v>67414-0240</v>
          </cell>
          <cell r="O38615">
            <v>77349</v>
          </cell>
        </row>
        <row r="38616">
          <cell r="D38616" t="str">
            <v>67457-0001</v>
          </cell>
          <cell r="O38616">
            <v>76092</v>
          </cell>
        </row>
        <row r="38617">
          <cell r="D38617" t="str">
            <v>67457-0108</v>
          </cell>
          <cell r="O38617">
            <v>76092</v>
          </cell>
        </row>
        <row r="38618">
          <cell r="D38618" t="str">
            <v>67457-0124</v>
          </cell>
          <cell r="O38618">
            <v>40498</v>
          </cell>
        </row>
        <row r="38619">
          <cell r="D38619" t="str">
            <v>67457-0153</v>
          </cell>
          <cell r="O38619">
            <v>76217</v>
          </cell>
        </row>
        <row r="38620">
          <cell r="D38620" t="str">
            <v>67457-0162</v>
          </cell>
          <cell r="O38620">
            <v>40541</v>
          </cell>
        </row>
        <row r="38621">
          <cell r="D38621" t="str">
            <v>67457-0163</v>
          </cell>
          <cell r="O38621">
            <v>40541</v>
          </cell>
        </row>
        <row r="38622">
          <cell r="D38622" t="str">
            <v>67457-0177</v>
          </cell>
          <cell r="O38622">
            <v>17788</v>
          </cell>
        </row>
        <row r="38623">
          <cell r="D38623" t="str">
            <v>67457-0181</v>
          </cell>
          <cell r="O38623">
            <v>76092</v>
          </cell>
        </row>
        <row r="38624">
          <cell r="D38624" t="str">
            <v>67457-0182</v>
          </cell>
          <cell r="O38624">
            <v>76474</v>
          </cell>
        </row>
        <row r="38625">
          <cell r="D38625" t="str">
            <v>67457-0187</v>
          </cell>
          <cell r="O38625">
            <v>20298</v>
          </cell>
        </row>
        <row r="38626">
          <cell r="D38626" t="str">
            <v>67457-0195</v>
          </cell>
          <cell r="O38626">
            <v>90270</v>
          </cell>
        </row>
        <row r="38627">
          <cell r="D38627" t="str">
            <v>67457-0196</v>
          </cell>
          <cell r="O38627">
            <v>91623</v>
          </cell>
        </row>
        <row r="38628">
          <cell r="D38628" t="str">
            <v>67457-0197</v>
          </cell>
          <cell r="O38628">
            <v>91657</v>
          </cell>
        </row>
        <row r="38629">
          <cell r="D38629" t="str">
            <v>67457-0198</v>
          </cell>
          <cell r="O38629">
            <v>20630</v>
          </cell>
        </row>
        <row r="38630">
          <cell r="D38630" t="str">
            <v>67457-0207</v>
          </cell>
          <cell r="O38630">
            <v>200752</v>
          </cell>
        </row>
        <row r="38631">
          <cell r="D38631" t="str">
            <v>67457-0208</v>
          </cell>
          <cell r="O38631">
            <v>200752</v>
          </cell>
        </row>
        <row r="38632">
          <cell r="D38632" t="str">
            <v>67457-0210</v>
          </cell>
          <cell r="O38632">
            <v>201276</v>
          </cell>
        </row>
        <row r="38633">
          <cell r="D38633" t="str">
            <v>67457-0211</v>
          </cell>
          <cell r="O38633">
            <v>78639</v>
          </cell>
        </row>
        <row r="38634">
          <cell r="D38634" t="str">
            <v>67457-0212</v>
          </cell>
          <cell r="O38634">
            <v>202626</v>
          </cell>
        </row>
        <row r="38635">
          <cell r="D38635" t="str">
            <v>67457-0215</v>
          </cell>
          <cell r="O38635">
            <v>90270</v>
          </cell>
        </row>
        <row r="38636">
          <cell r="D38636" t="str">
            <v>67457-0217</v>
          </cell>
          <cell r="O38636">
            <v>21624</v>
          </cell>
        </row>
        <row r="38637">
          <cell r="D38637" t="str">
            <v>67457-0218</v>
          </cell>
          <cell r="O38637">
            <v>20615</v>
          </cell>
        </row>
        <row r="38638">
          <cell r="D38638" t="str">
            <v>67457-0220</v>
          </cell>
          <cell r="O38638">
            <v>90874</v>
          </cell>
        </row>
        <row r="38639">
          <cell r="D38639" t="str">
            <v>67457-0227</v>
          </cell>
          <cell r="O38639">
            <v>90574</v>
          </cell>
        </row>
        <row r="38640">
          <cell r="D38640" t="str">
            <v>67457-0228</v>
          </cell>
          <cell r="O38640">
            <v>79199</v>
          </cell>
        </row>
        <row r="38641">
          <cell r="D38641" t="str">
            <v>67457-0239</v>
          </cell>
          <cell r="O38641">
            <v>79198</v>
          </cell>
        </row>
        <row r="38642">
          <cell r="D38642" t="str">
            <v>67457-0245</v>
          </cell>
          <cell r="O38642">
            <v>79198</v>
          </cell>
        </row>
        <row r="38643">
          <cell r="D38643" t="str">
            <v>67457-0246</v>
          </cell>
          <cell r="O38643">
            <v>79198</v>
          </cell>
        </row>
        <row r="38644">
          <cell r="D38644" t="str">
            <v>67457-0251</v>
          </cell>
          <cell r="O38644">
            <v>202881</v>
          </cell>
        </row>
        <row r="38645">
          <cell r="D38645" t="str">
            <v>67457-0254</v>
          </cell>
          <cell r="O38645">
            <v>204949</v>
          </cell>
        </row>
        <row r="38646">
          <cell r="D38646" t="str">
            <v>67457-0255</v>
          </cell>
          <cell r="O38646">
            <v>202543</v>
          </cell>
        </row>
        <row r="38647">
          <cell r="D38647" t="str">
            <v>67457-0256</v>
          </cell>
          <cell r="O38647">
            <v>202471</v>
          </cell>
        </row>
        <row r="38648">
          <cell r="D38648" t="str">
            <v>67457-0263</v>
          </cell>
          <cell r="O38648">
            <v>202493</v>
          </cell>
        </row>
        <row r="38649">
          <cell r="D38649" t="str">
            <v>67457-0265</v>
          </cell>
          <cell r="O38649">
            <v>202543</v>
          </cell>
        </row>
        <row r="38650">
          <cell r="D38650" t="str">
            <v>67457-0266</v>
          </cell>
          <cell r="O38650">
            <v>202543</v>
          </cell>
        </row>
        <row r="38651">
          <cell r="D38651" t="str">
            <v>67457-0273</v>
          </cell>
          <cell r="O38651">
            <v>204404</v>
          </cell>
        </row>
        <row r="38652">
          <cell r="D38652" t="str">
            <v>67457-0291</v>
          </cell>
          <cell r="O38652">
            <v>204680</v>
          </cell>
        </row>
        <row r="38653">
          <cell r="D38653" t="str">
            <v>67457-0292</v>
          </cell>
          <cell r="O38653">
            <v>204997</v>
          </cell>
        </row>
        <row r="38654">
          <cell r="D38654" t="str">
            <v>67457-0297</v>
          </cell>
          <cell r="O38654">
            <v>204634</v>
          </cell>
        </row>
        <row r="38655">
          <cell r="D38655" t="str">
            <v>67457-0299</v>
          </cell>
          <cell r="O38655">
            <v>205014</v>
          </cell>
        </row>
        <row r="38656">
          <cell r="D38656" t="str">
            <v>67457-0311</v>
          </cell>
          <cell r="O38656">
            <v>208811</v>
          </cell>
        </row>
        <row r="38657">
          <cell r="D38657" t="str">
            <v>67457-0316</v>
          </cell>
          <cell r="O38657">
            <v>204607</v>
          </cell>
        </row>
        <row r="38658">
          <cell r="D38658" t="str">
            <v>67457-0317</v>
          </cell>
          <cell r="O38658">
            <v>206416</v>
          </cell>
        </row>
        <row r="38659">
          <cell r="D38659" t="str">
            <v>67457-0323</v>
          </cell>
          <cell r="O38659">
            <v>205833</v>
          </cell>
        </row>
        <row r="38660">
          <cell r="D38660" t="str">
            <v>67457-0324</v>
          </cell>
          <cell r="O38660">
            <v>205154</v>
          </cell>
        </row>
        <row r="38661">
          <cell r="D38661" t="str">
            <v>67457-0339</v>
          </cell>
          <cell r="O38661">
            <v>65397</v>
          </cell>
        </row>
        <row r="38662">
          <cell r="D38662" t="str">
            <v>67457-0340</v>
          </cell>
          <cell r="O38662">
            <v>65397</v>
          </cell>
        </row>
        <row r="38663">
          <cell r="D38663" t="str">
            <v>67457-0341</v>
          </cell>
          <cell r="O38663">
            <v>65432</v>
          </cell>
        </row>
        <row r="38664">
          <cell r="D38664" t="str">
            <v>67457-0342</v>
          </cell>
          <cell r="O38664">
            <v>91554</v>
          </cell>
        </row>
        <row r="38665">
          <cell r="D38665" t="str">
            <v>67457-0348</v>
          </cell>
          <cell r="O38665">
            <v>201024</v>
          </cell>
        </row>
        <row r="38666">
          <cell r="D38666" t="str">
            <v>67457-0349</v>
          </cell>
          <cell r="O38666">
            <v>201024</v>
          </cell>
        </row>
        <row r="38667">
          <cell r="D38667" t="str">
            <v>67457-0350</v>
          </cell>
          <cell r="O38667">
            <v>201025</v>
          </cell>
        </row>
        <row r="38668">
          <cell r="D38668" t="str">
            <v>67457-0351</v>
          </cell>
          <cell r="O38668">
            <v>201025</v>
          </cell>
        </row>
        <row r="38669">
          <cell r="D38669" t="str">
            <v>67457-0352</v>
          </cell>
          <cell r="O38669">
            <v>201025</v>
          </cell>
        </row>
        <row r="38670">
          <cell r="D38670" t="str">
            <v>67457-0353</v>
          </cell>
          <cell r="O38670">
            <v>201025</v>
          </cell>
        </row>
        <row r="38671">
          <cell r="D38671" t="str">
            <v>67457-0359</v>
          </cell>
          <cell r="O38671">
            <v>75918</v>
          </cell>
        </row>
        <row r="38672">
          <cell r="D38672" t="str">
            <v>67457-0366</v>
          </cell>
          <cell r="O38672">
            <v>90643</v>
          </cell>
        </row>
        <row r="38673">
          <cell r="D38673" t="str">
            <v>67457-0372</v>
          </cell>
          <cell r="O38673">
            <v>203851</v>
          </cell>
        </row>
        <row r="38674">
          <cell r="D38674" t="str">
            <v>67457-0373</v>
          </cell>
          <cell r="O38674">
            <v>203852</v>
          </cell>
        </row>
        <row r="38675">
          <cell r="D38675" t="str">
            <v>67457-0374</v>
          </cell>
          <cell r="O38675">
            <v>203851</v>
          </cell>
        </row>
        <row r="38676">
          <cell r="D38676" t="str">
            <v>67457-0379</v>
          </cell>
          <cell r="O38676">
            <v>203897</v>
          </cell>
        </row>
        <row r="38677">
          <cell r="D38677" t="str">
            <v>67457-0380</v>
          </cell>
          <cell r="O38677">
            <v>203897</v>
          </cell>
        </row>
        <row r="38678">
          <cell r="D38678" t="str">
            <v>67457-0381</v>
          </cell>
          <cell r="O38678">
            <v>75440</v>
          </cell>
        </row>
        <row r="38679">
          <cell r="D38679" t="str">
            <v>67457-0383</v>
          </cell>
          <cell r="O38679">
            <v>203851</v>
          </cell>
        </row>
        <row r="38680">
          <cell r="D38680" t="str">
            <v>67457-0384</v>
          </cell>
          <cell r="O38680">
            <v>203851</v>
          </cell>
        </row>
        <row r="38681">
          <cell r="D38681" t="str">
            <v>67457-0385</v>
          </cell>
          <cell r="O38681">
            <v>203851</v>
          </cell>
        </row>
        <row r="38682">
          <cell r="D38682" t="str">
            <v>67457-0386</v>
          </cell>
          <cell r="O38682">
            <v>203859</v>
          </cell>
        </row>
        <row r="38683">
          <cell r="D38683" t="str">
            <v>67457-0389</v>
          </cell>
          <cell r="O38683">
            <v>203897</v>
          </cell>
        </row>
        <row r="38684">
          <cell r="D38684" t="str">
            <v>67457-0390</v>
          </cell>
          <cell r="O38684">
            <v>202650</v>
          </cell>
        </row>
        <row r="38685">
          <cell r="D38685" t="str">
            <v>67457-0392</v>
          </cell>
          <cell r="O38685">
            <v>202686</v>
          </cell>
        </row>
        <row r="38686">
          <cell r="D38686" t="str">
            <v>67457-0397</v>
          </cell>
          <cell r="O38686">
            <v>79076</v>
          </cell>
        </row>
        <row r="38687">
          <cell r="D38687" t="str">
            <v>67457-0398</v>
          </cell>
          <cell r="O38687">
            <v>79076</v>
          </cell>
        </row>
        <row r="38688">
          <cell r="D38688" t="str">
            <v>67457-0399</v>
          </cell>
          <cell r="O38688">
            <v>204829</v>
          </cell>
        </row>
        <row r="38689">
          <cell r="D38689" t="str">
            <v>67457-0400</v>
          </cell>
          <cell r="O38689">
            <v>204829</v>
          </cell>
        </row>
        <row r="38690">
          <cell r="D38690" t="str">
            <v>67457-0404</v>
          </cell>
          <cell r="O38690">
            <v>202198</v>
          </cell>
        </row>
        <row r="38691">
          <cell r="D38691" t="str">
            <v>67457-0409</v>
          </cell>
          <cell r="O38691">
            <v>75440</v>
          </cell>
        </row>
        <row r="38692">
          <cell r="D38692" t="str">
            <v>67457-0410</v>
          </cell>
          <cell r="O38692">
            <v>75440</v>
          </cell>
        </row>
        <row r="38693">
          <cell r="D38693" t="str">
            <v>67457-0418</v>
          </cell>
          <cell r="O38693">
            <v>40803</v>
          </cell>
        </row>
        <row r="38694">
          <cell r="D38694" t="str">
            <v>67457-0419</v>
          </cell>
          <cell r="O38694">
            <v>40803</v>
          </cell>
        </row>
        <row r="38695">
          <cell r="D38695" t="str">
            <v>67457-0420</v>
          </cell>
          <cell r="O38695">
            <v>40802</v>
          </cell>
        </row>
        <row r="38696">
          <cell r="D38696" t="str">
            <v>67457-0421</v>
          </cell>
          <cell r="O38696">
            <v>40803</v>
          </cell>
        </row>
        <row r="38697">
          <cell r="D38697" t="str">
            <v>67457-0422</v>
          </cell>
          <cell r="O38697">
            <v>40803</v>
          </cell>
        </row>
        <row r="38698">
          <cell r="D38698" t="str">
            <v>67457-0423</v>
          </cell>
          <cell r="O38698">
            <v>40803</v>
          </cell>
        </row>
        <row r="38699">
          <cell r="D38699" t="str">
            <v>67457-0426</v>
          </cell>
          <cell r="O38699">
            <v>78347</v>
          </cell>
        </row>
        <row r="38700">
          <cell r="D38700" t="str">
            <v>67457-0428</v>
          </cell>
          <cell r="O38700">
            <v>65407</v>
          </cell>
        </row>
        <row r="38701">
          <cell r="D38701" t="str">
            <v>67457-0430</v>
          </cell>
          <cell r="O38701">
            <v>78520</v>
          </cell>
        </row>
        <row r="38702">
          <cell r="D38702" t="str">
            <v>67457-0433</v>
          </cell>
          <cell r="O38702">
            <v>78642</v>
          </cell>
        </row>
        <row r="38703">
          <cell r="D38703" t="str">
            <v>67457-0434</v>
          </cell>
          <cell r="O38703">
            <v>91540</v>
          </cell>
        </row>
        <row r="38704">
          <cell r="D38704" t="str">
            <v>67457-0436</v>
          </cell>
          <cell r="O38704">
            <v>200170</v>
          </cell>
        </row>
        <row r="38705">
          <cell r="D38705" t="str">
            <v>67457-0437</v>
          </cell>
          <cell r="O38705">
            <v>91406</v>
          </cell>
        </row>
        <row r="38706">
          <cell r="D38706" t="str">
            <v>67457-0438</v>
          </cell>
          <cell r="O38706">
            <v>90243</v>
          </cell>
        </row>
        <row r="38707">
          <cell r="D38707" t="str">
            <v>67457-0440</v>
          </cell>
          <cell r="O38707">
            <v>79224</v>
          </cell>
        </row>
        <row r="38708">
          <cell r="D38708" t="str">
            <v>67457-0441</v>
          </cell>
          <cell r="O38708">
            <v>90648</v>
          </cell>
        </row>
        <row r="38709">
          <cell r="D38709" t="str">
            <v>67457-0442</v>
          </cell>
          <cell r="O38709">
            <v>91358</v>
          </cell>
        </row>
        <row r="38710">
          <cell r="D38710" t="str">
            <v>67457-0445</v>
          </cell>
          <cell r="O38710">
            <v>65421</v>
          </cell>
        </row>
        <row r="38711">
          <cell r="D38711" t="str">
            <v>67457-0446</v>
          </cell>
          <cell r="O38711">
            <v>78520</v>
          </cell>
        </row>
        <row r="38712">
          <cell r="D38712" t="str">
            <v>67457-0447</v>
          </cell>
          <cell r="O38712">
            <v>78595</v>
          </cell>
        </row>
        <row r="38713">
          <cell r="D38713" t="str">
            <v>67457-0448</v>
          </cell>
          <cell r="O38713">
            <v>78641</v>
          </cell>
        </row>
        <row r="38714">
          <cell r="D38714" t="str">
            <v>67457-0450</v>
          </cell>
          <cell r="O38714">
            <v>200510</v>
          </cell>
        </row>
        <row r="38715">
          <cell r="D38715" t="str">
            <v>67457-0452</v>
          </cell>
          <cell r="O38715">
            <v>201784</v>
          </cell>
        </row>
        <row r="38716">
          <cell r="D38716" t="str">
            <v>67457-0454</v>
          </cell>
          <cell r="O38716">
            <v>200914</v>
          </cell>
        </row>
        <row r="38717">
          <cell r="D38717" t="str">
            <v>67457-0455</v>
          </cell>
          <cell r="O38717">
            <v>200915</v>
          </cell>
        </row>
        <row r="38718">
          <cell r="D38718" t="str">
            <v>67457-0457</v>
          </cell>
          <cell r="O38718">
            <v>78641</v>
          </cell>
        </row>
        <row r="38719">
          <cell r="D38719" t="str">
            <v>67457-0462</v>
          </cell>
          <cell r="O38719">
            <v>200145</v>
          </cell>
        </row>
        <row r="38720">
          <cell r="D38720" t="str">
            <v>67457-0463</v>
          </cell>
          <cell r="O38720">
            <v>200145</v>
          </cell>
        </row>
        <row r="38721">
          <cell r="D38721" t="str">
            <v>67457-0464</v>
          </cell>
          <cell r="O38721">
            <v>200145</v>
          </cell>
        </row>
        <row r="38722">
          <cell r="D38722" t="str">
            <v>67457-0466</v>
          </cell>
          <cell r="O38722">
            <v>201529</v>
          </cell>
        </row>
        <row r="38723">
          <cell r="D38723" t="str">
            <v>67457-0469</v>
          </cell>
          <cell r="O38723">
            <v>91358</v>
          </cell>
        </row>
        <row r="38724">
          <cell r="D38724" t="str">
            <v>67457-0473</v>
          </cell>
          <cell r="O38724">
            <v>65407</v>
          </cell>
        </row>
        <row r="38725">
          <cell r="D38725" t="str">
            <v>67457-0475</v>
          </cell>
          <cell r="O38725">
            <v>90243</v>
          </cell>
        </row>
        <row r="38726">
          <cell r="D38726" t="str">
            <v>67457-0480</v>
          </cell>
          <cell r="O38726">
            <v>201530</v>
          </cell>
        </row>
        <row r="38727">
          <cell r="D38727" t="str">
            <v>67457-0483</v>
          </cell>
          <cell r="O38727">
            <v>40802</v>
          </cell>
        </row>
        <row r="38728">
          <cell r="D38728" t="str">
            <v>67457-0484</v>
          </cell>
          <cell r="O38728">
            <v>40803</v>
          </cell>
        </row>
        <row r="38729">
          <cell r="D38729" t="str">
            <v>67457-0513</v>
          </cell>
          <cell r="O38729">
            <v>203385</v>
          </cell>
        </row>
        <row r="38730">
          <cell r="D38730" t="str">
            <v>67457-0516</v>
          </cell>
          <cell r="O38730">
            <v>78736</v>
          </cell>
        </row>
        <row r="38731">
          <cell r="D38731" t="str">
            <v>67457-0517</v>
          </cell>
          <cell r="O38731">
            <v>78736</v>
          </cell>
        </row>
        <row r="38732">
          <cell r="D38732" t="str">
            <v>67457-0518</v>
          </cell>
          <cell r="O38732">
            <v>202670</v>
          </cell>
        </row>
        <row r="38733">
          <cell r="D38733" t="str">
            <v>67457-0519</v>
          </cell>
          <cell r="O38733">
            <v>202670</v>
          </cell>
        </row>
        <row r="38734">
          <cell r="D38734" t="str">
            <v>67457-0520</v>
          </cell>
          <cell r="O38734">
            <v>203386</v>
          </cell>
        </row>
        <row r="38735">
          <cell r="D38735" t="str">
            <v>67457-0521</v>
          </cell>
          <cell r="O38735">
            <v>65458</v>
          </cell>
        </row>
        <row r="38736">
          <cell r="D38736" t="str">
            <v>67457-0522</v>
          </cell>
          <cell r="O38736">
            <v>65458</v>
          </cell>
        </row>
        <row r="38737">
          <cell r="D38737" t="str">
            <v>67457-0523</v>
          </cell>
          <cell r="O38737">
            <v>65458</v>
          </cell>
        </row>
        <row r="38738">
          <cell r="D38738" t="str">
            <v>67457-0524</v>
          </cell>
          <cell r="O38738">
            <v>202671</v>
          </cell>
        </row>
        <row r="38739">
          <cell r="D38739" t="str">
            <v>67457-0528</v>
          </cell>
          <cell r="O38739">
            <v>203800</v>
          </cell>
        </row>
        <row r="38740">
          <cell r="D38740" t="str">
            <v>67457-0529</v>
          </cell>
          <cell r="O38740">
            <v>203800</v>
          </cell>
        </row>
        <row r="38741">
          <cell r="D38741" t="str">
            <v>67457-0530</v>
          </cell>
          <cell r="O38741">
            <v>203800</v>
          </cell>
        </row>
        <row r="38742">
          <cell r="D38742" t="str">
            <v>67457-0531</v>
          </cell>
          <cell r="O38742">
            <v>210072</v>
          </cell>
        </row>
        <row r="38743">
          <cell r="D38743" t="str">
            <v>67457-0532</v>
          </cell>
          <cell r="O38743">
            <v>210848</v>
          </cell>
        </row>
        <row r="38744">
          <cell r="D38744" t="str">
            <v>67457-0533</v>
          </cell>
          <cell r="O38744">
            <v>208859</v>
          </cell>
        </row>
        <row r="38745">
          <cell r="D38745" t="str">
            <v>67457-0546</v>
          </cell>
          <cell r="O38745">
            <v>208860</v>
          </cell>
        </row>
        <row r="38746">
          <cell r="D38746" t="str">
            <v>67457-0553</v>
          </cell>
          <cell r="O38746">
            <v>209911</v>
          </cell>
        </row>
        <row r="38747">
          <cell r="D38747" t="str">
            <v>67457-0554</v>
          </cell>
          <cell r="O38747">
            <v>209911</v>
          </cell>
        </row>
        <row r="38748">
          <cell r="D38748" t="str">
            <v>67457-0562</v>
          </cell>
          <cell r="O38748">
            <v>209592</v>
          </cell>
        </row>
        <row r="38749">
          <cell r="D38749" t="str">
            <v>67457-0563</v>
          </cell>
          <cell r="O38749">
            <v>209594</v>
          </cell>
        </row>
        <row r="38750">
          <cell r="D38750" t="str">
            <v>67457-0564</v>
          </cell>
          <cell r="O38750">
            <v>209592</v>
          </cell>
        </row>
        <row r="38751">
          <cell r="D38751" t="str">
            <v>67457-0567</v>
          </cell>
          <cell r="O38751">
            <v>209932</v>
          </cell>
        </row>
        <row r="38752">
          <cell r="D38752" t="str">
            <v>67457-0579</v>
          </cell>
          <cell r="O38752">
            <v>90270</v>
          </cell>
        </row>
        <row r="38753">
          <cell r="D38753" t="str">
            <v>67457-0582</v>
          </cell>
          <cell r="O38753">
            <v>21345</v>
          </cell>
        </row>
        <row r="38754">
          <cell r="D38754" t="str">
            <v>67457-0583</v>
          </cell>
          <cell r="O38754">
            <v>21345</v>
          </cell>
        </row>
        <row r="38755">
          <cell r="D38755" t="str">
            <v>67457-0584</v>
          </cell>
          <cell r="O38755">
            <v>21345</v>
          </cell>
        </row>
        <row r="38756">
          <cell r="D38756" t="str">
            <v>67457-0585</v>
          </cell>
          <cell r="O38756">
            <v>21345</v>
          </cell>
        </row>
        <row r="38757">
          <cell r="D38757" t="str">
            <v>67457-0592</v>
          </cell>
          <cell r="O38757">
            <v>21345</v>
          </cell>
        </row>
        <row r="38758">
          <cell r="D38758" t="str">
            <v>67457-0593</v>
          </cell>
          <cell r="O38758">
            <v>21345</v>
          </cell>
        </row>
        <row r="38759">
          <cell r="D38759" t="str">
            <v>67457-0594</v>
          </cell>
          <cell r="O38759">
            <v>21345</v>
          </cell>
        </row>
        <row r="38760">
          <cell r="D38760" t="str">
            <v>67457-0595</v>
          </cell>
          <cell r="O38760">
            <v>21345</v>
          </cell>
        </row>
        <row r="38761">
          <cell r="D38761" t="str">
            <v>67457-0599</v>
          </cell>
          <cell r="O38761">
            <v>204997</v>
          </cell>
        </row>
        <row r="38762">
          <cell r="D38762" t="str">
            <v>67457-0602</v>
          </cell>
          <cell r="O38762">
            <v>203851</v>
          </cell>
        </row>
        <row r="38763">
          <cell r="D38763" t="str">
            <v>67457-0603</v>
          </cell>
          <cell r="O38763">
            <v>203851</v>
          </cell>
        </row>
        <row r="38764">
          <cell r="D38764" t="str">
            <v>67457-0611</v>
          </cell>
          <cell r="O38764">
            <v>65397</v>
          </cell>
        </row>
        <row r="38765">
          <cell r="D38765" t="str">
            <v>67457-0612</v>
          </cell>
          <cell r="O38765">
            <v>65397</v>
          </cell>
        </row>
        <row r="38766">
          <cell r="D38766" t="str">
            <v>67457-0613</v>
          </cell>
          <cell r="O38766">
            <v>65432</v>
          </cell>
        </row>
        <row r="38767">
          <cell r="D38767" t="str">
            <v>67457-0614</v>
          </cell>
          <cell r="O38767">
            <v>91554</v>
          </cell>
        </row>
        <row r="38768">
          <cell r="D38768" t="str">
            <v>67457-0616</v>
          </cell>
          <cell r="O38768">
            <v>205242</v>
          </cell>
        </row>
        <row r="38769">
          <cell r="D38769" t="str">
            <v>67457-0617</v>
          </cell>
          <cell r="O38769">
            <v>205242</v>
          </cell>
        </row>
        <row r="38770">
          <cell r="D38770" t="str">
            <v>67457-0618</v>
          </cell>
          <cell r="O38770">
            <v>205242</v>
          </cell>
        </row>
        <row r="38771">
          <cell r="D38771" t="str">
            <v>67457-0619</v>
          </cell>
          <cell r="O38771">
            <v>203841</v>
          </cell>
        </row>
        <row r="38772">
          <cell r="D38772" t="str">
            <v>67457-0629</v>
          </cell>
          <cell r="O38772">
            <v>203258</v>
          </cell>
        </row>
        <row r="38773">
          <cell r="D38773" t="str">
            <v>67457-0630</v>
          </cell>
          <cell r="O38773">
            <v>203258</v>
          </cell>
        </row>
        <row r="38774">
          <cell r="D38774" t="str">
            <v>67457-0631</v>
          </cell>
          <cell r="O38774">
            <v>203258</v>
          </cell>
        </row>
        <row r="38775">
          <cell r="D38775" t="str">
            <v>67457-0640</v>
          </cell>
          <cell r="O38775">
            <v>210710</v>
          </cell>
        </row>
        <row r="38776">
          <cell r="D38776" t="str">
            <v>67457-0645</v>
          </cell>
          <cell r="O38776">
            <v>204997</v>
          </cell>
        </row>
        <row r="38777">
          <cell r="D38777" t="str">
            <v>67457-0649</v>
          </cell>
          <cell r="O38777">
            <v>202197</v>
          </cell>
        </row>
        <row r="38778">
          <cell r="D38778" t="str">
            <v>67457-0657</v>
          </cell>
          <cell r="O38778">
            <v>206608</v>
          </cell>
        </row>
        <row r="38779">
          <cell r="D38779" t="str">
            <v>67457-0658</v>
          </cell>
          <cell r="O38779">
            <v>206608</v>
          </cell>
        </row>
        <row r="38780">
          <cell r="D38780" t="str">
            <v>67457-0662</v>
          </cell>
          <cell r="O38780">
            <v>206074</v>
          </cell>
        </row>
        <row r="38781">
          <cell r="D38781" t="str">
            <v>67457-0675</v>
          </cell>
          <cell r="O38781">
            <v>17808</v>
          </cell>
        </row>
        <row r="38782">
          <cell r="D38782" t="str">
            <v>67457-0692</v>
          </cell>
          <cell r="O38782">
            <v>203897</v>
          </cell>
        </row>
        <row r="38783">
          <cell r="D38783" t="str">
            <v>67457-0705</v>
          </cell>
          <cell r="O38783">
            <v>209481</v>
          </cell>
        </row>
        <row r="38784">
          <cell r="D38784" t="str">
            <v>67457-0778</v>
          </cell>
          <cell r="O38784">
            <v>206607</v>
          </cell>
        </row>
        <row r="38785">
          <cell r="D38785" t="str">
            <v>67457-0779</v>
          </cell>
          <cell r="O38785">
            <v>206607</v>
          </cell>
        </row>
        <row r="38786">
          <cell r="D38786" t="str">
            <v>67457-0781</v>
          </cell>
          <cell r="O38786">
            <v>208137</v>
          </cell>
        </row>
        <row r="38787">
          <cell r="D38787" t="str">
            <v>67457-0790</v>
          </cell>
          <cell r="O38787">
            <v>203308</v>
          </cell>
        </row>
        <row r="38788">
          <cell r="D38788" t="str">
            <v>67457-0794</v>
          </cell>
          <cell r="O38788">
            <v>205254</v>
          </cell>
        </row>
        <row r="38789">
          <cell r="D38789" t="str">
            <v>67457-0813</v>
          </cell>
          <cell r="O38789">
            <v>205037</v>
          </cell>
        </row>
        <row r="38790">
          <cell r="D38790" t="str">
            <v>67457-0814</v>
          </cell>
          <cell r="O38790">
            <v>204748</v>
          </cell>
        </row>
        <row r="38791">
          <cell r="D38791" t="str">
            <v>67457-0815</v>
          </cell>
          <cell r="O38791">
            <v>204748</v>
          </cell>
        </row>
        <row r="38792">
          <cell r="D38792" t="str">
            <v>67457-0816</v>
          </cell>
          <cell r="O38792">
            <v>204748</v>
          </cell>
        </row>
        <row r="38793">
          <cell r="D38793" t="str">
            <v>67457-0817</v>
          </cell>
          <cell r="O38793">
            <v>204749</v>
          </cell>
        </row>
        <row r="38794">
          <cell r="D38794" t="str">
            <v>67457-0822</v>
          </cell>
          <cell r="O38794">
            <v>209481</v>
          </cell>
        </row>
        <row r="38795">
          <cell r="D38795" t="str">
            <v>67457-0823</v>
          </cell>
          <cell r="O38795">
            <v>209481</v>
          </cell>
        </row>
        <row r="38796">
          <cell r="D38796" t="str">
            <v>67457-0824</v>
          </cell>
          <cell r="O38796">
            <v>209481</v>
          </cell>
        </row>
        <row r="38797">
          <cell r="D38797" t="str">
            <v>67457-0831</v>
          </cell>
          <cell r="O38797">
            <v>207650</v>
          </cell>
        </row>
        <row r="38798">
          <cell r="D38798" t="str">
            <v>67457-0832</v>
          </cell>
          <cell r="O38798">
            <v>207650</v>
          </cell>
        </row>
        <row r="38799">
          <cell r="D38799" t="str">
            <v>67457-0833</v>
          </cell>
          <cell r="O38799">
            <v>761075</v>
          </cell>
        </row>
        <row r="38800">
          <cell r="D38800" t="str">
            <v>67457-0839</v>
          </cell>
          <cell r="O38800">
            <v>210763</v>
          </cell>
        </row>
        <row r="38801">
          <cell r="D38801" t="str">
            <v>67457-0843</v>
          </cell>
          <cell r="O38801">
            <v>205154</v>
          </cell>
        </row>
        <row r="38802">
          <cell r="D38802" t="str">
            <v>67457-0844</v>
          </cell>
          <cell r="O38802">
            <v>208521</v>
          </cell>
        </row>
        <row r="38803">
          <cell r="D38803" t="str">
            <v>67457-0845</v>
          </cell>
          <cell r="O38803">
            <v>761074</v>
          </cell>
        </row>
        <row r="38804">
          <cell r="D38804" t="str">
            <v>67457-0847</v>
          </cell>
          <cell r="O38804">
            <v>761074</v>
          </cell>
        </row>
        <row r="38805">
          <cell r="D38805" t="str">
            <v>67457-0852</v>
          </cell>
          <cell r="O38805">
            <v>211242</v>
          </cell>
        </row>
        <row r="38806">
          <cell r="D38806" t="str">
            <v>67457-0853</v>
          </cell>
          <cell r="O38806">
            <v>200880</v>
          </cell>
        </row>
        <row r="38807">
          <cell r="D38807" t="str">
            <v>67457-0854</v>
          </cell>
          <cell r="O38807">
            <v>78686</v>
          </cell>
        </row>
        <row r="38808">
          <cell r="D38808" t="str">
            <v>67457-0855</v>
          </cell>
          <cell r="O38808">
            <v>78686</v>
          </cell>
        </row>
        <row r="38809">
          <cell r="D38809" t="str">
            <v>67457-0856</v>
          </cell>
          <cell r="O38809">
            <v>90212</v>
          </cell>
        </row>
        <row r="38810">
          <cell r="D38810" t="str">
            <v>67457-0857</v>
          </cell>
          <cell r="O38810">
            <v>90212</v>
          </cell>
        </row>
        <row r="38811">
          <cell r="D38811" t="str">
            <v>67457-0858</v>
          </cell>
          <cell r="O38811">
            <v>90212</v>
          </cell>
        </row>
        <row r="38812">
          <cell r="D38812" t="str">
            <v>67457-0859</v>
          </cell>
          <cell r="O38812">
            <v>90212</v>
          </cell>
        </row>
        <row r="38813">
          <cell r="D38813" t="str">
            <v>67457-0860</v>
          </cell>
          <cell r="O38813">
            <v>65506</v>
          </cell>
        </row>
        <row r="38814">
          <cell r="D38814" t="str">
            <v>67457-0863</v>
          </cell>
          <cell r="O38814">
            <v>91136</v>
          </cell>
        </row>
        <row r="38815">
          <cell r="D38815" t="str">
            <v>67457-0864</v>
          </cell>
          <cell r="O38815">
            <v>91137</v>
          </cell>
        </row>
        <row r="38816">
          <cell r="D38816" t="str">
            <v>67457-0875</v>
          </cell>
          <cell r="O38816">
            <v>90318</v>
          </cell>
        </row>
        <row r="38817">
          <cell r="D38817" t="str">
            <v>67457-0876</v>
          </cell>
          <cell r="O38817">
            <v>90318</v>
          </cell>
        </row>
        <row r="38818">
          <cell r="D38818" t="str">
            <v>67457-0878</v>
          </cell>
          <cell r="O38818">
            <v>90318</v>
          </cell>
        </row>
        <row r="38819">
          <cell r="D38819" t="str">
            <v>67457-0879</v>
          </cell>
          <cell r="O38819">
            <v>90314</v>
          </cell>
        </row>
        <row r="38820">
          <cell r="D38820" t="str">
            <v>67457-0886</v>
          </cell>
          <cell r="O38820">
            <v>200271</v>
          </cell>
        </row>
        <row r="38821">
          <cell r="D38821" t="str">
            <v>67457-0887</v>
          </cell>
          <cell r="O38821">
            <v>210227</v>
          </cell>
        </row>
        <row r="38822">
          <cell r="D38822" t="str">
            <v>67457-0888</v>
          </cell>
          <cell r="O38822">
            <v>204015</v>
          </cell>
        </row>
        <row r="38823">
          <cell r="D38823" t="str">
            <v>67457-0889</v>
          </cell>
          <cell r="O38823">
            <v>204015</v>
          </cell>
        </row>
        <row r="38824">
          <cell r="D38824" t="str">
            <v>67457-0893</v>
          </cell>
          <cell r="O38824">
            <v>208536</v>
          </cell>
        </row>
        <row r="38825">
          <cell r="D38825" t="str">
            <v>67457-0902</v>
          </cell>
          <cell r="O38825">
            <v>201044</v>
          </cell>
        </row>
        <row r="38826">
          <cell r="D38826" t="str">
            <v>67457-0903</v>
          </cell>
          <cell r="O38826">
            <v>201044</v>
          </cell>
        </row>
        <row r="38827">
          <cell r="D38827" t="str">
            <v>67457-0912</v>
          </cell>
          <cell r="O38827">
            <v>20630</v>
          </cell>
        </row>
        <row r="38828">
          <cell r="D38828" t="str">
            <v>67457-0913</v>
          </cell>
          <cell r="O38828">
            <v>20630</v>
          </cell>
        </row>
        <row r="38829">
          <cell r="D38829" t="str">
            <v>67457-0914</v>
          </cell>
          <cell r="O38829">
            <v>20630</v>
          </cell>
        </row>
        <row r="38830">
          <cell r="D38830" t="str">
            <v>67457-0920</v>
          </cell>
          <cell r="O38830">
            <v>202650</v>
          </cell>
        </row>
        <row r="38831">
          <cell r="D38831" t="str">
            <v>67457-0921</v>
          </cell>
          <cell r="O38831">
            <v>206607</v>
          </cell>
        </row>
        <row r="38832">
          <cell r="D38832" t="str">
            <v>67457-0922</v>
          </cell>
          <cell r="O38832">
            <v>206607</v>
          </cell>
        </row>
        <row r="38833">
          <cell r="D38833" t="str">
            <v>67457-0924</v>
          </cell>
          <cell r="O38833">
            <v>212571</v>
          </cell>
        </row>
        <row r="38834">
          <cell r="D38834" t="str">
            <v>67457-0925</v>
          </cell>
          <cell r="O38834">
            <v>212571</v>
          </cell>
        </row>
        <row r="38835">
          <cell r="D38835" t="str">
            <v>67457-0928</v>
          </cell>
          <cell r="O38835">
            <v>203385</v>
          </cell>
        </row>
        <row r="38836">
          <cell r="D38836" t="str">
            <v>67457-0940</v>
          </cell>
          <cell r="O38836">
            <v>213255</v>
          </cell>
        </row>
        <row r="38837">
          <cell r="D38837" t="str">
            <v>67457-0948</v>
          </cell>
          <cell r="O38837">
            <v>203851</v>
          </cell>
        </row>
        <row r="38838">
          <cell r="D38838" t="str">
            <v>67457-0949</v>
          </cell>
          <cell r="O38838">
            <v>203851</v>
          </cell>
        </row>
        <row r="38839">
          <cell r="D38839" t="str">
            <v>67457-0950</v>
          </cell>
          <cell r="O38839">
            <v>203851</v>
          </cell>
        </row>
        <row r="38840">
          <cell r="D38840" t="str">
            <v>67457-0952</v>
          </cell>
          <cell r="O38840">
            <v>203851</v>
          </cell>
        </row>
        <row r="38841">
          <cell r="D38841" t="str">
            <v>67457-0953</v>
          </cell>
          <cell r="O38841">
            <v>203851</v>
          </cell>
        </row>
        <row r="38842">
          <cell r="D38842" t="str">
            <v>67457-0956</v>
          </cell>
          <cell r="O38842">
            <v>203851</v>
          </cell>
        </row>
        <row r="38843">
          <cell r="D38843" t="str">
            <v>67457-0967</v>
          </cell>
          <cell r="O38843">
            <v>211777</v>
          </cell>
        </row>
        <row r="38844">
          <cell r="D38844" t="str">
            <v>67457-0978</v>
          </cell>
          <cell r="O38844">
            <v>20298</v>
          </cell>
        </row>
        <row r="38845">
          <cell r="D38845" t="str">
            <v>67457-0987</v>
          </cell>
          <cell r="O38845">
            <v>205014</v>
          </cell>
        </row>
        <row r="38846">
          <cell r="D38846" t="str">
            <v>67457-0991</v>
          </cell>
          <cell r="O38846">
            <v>761074</v>
          </cell>
        </row>
        <row r="38847">
          <cell r="D38847" t="str">
            <v>67457-0995</v>
          </cell>
          <cell r="O38847">
            <v>202670</v>
          </cell>
        </row>
        <row r="38848">
          <cell r="D38848" t="str">
            <v>67457-0996</v>
          </cell>
          <cell r="O38848">
            <v>202670</v>
          </cell>
        </row>
        <row r="38849">
          <cell r="D38849" t="str">
            <v>67457-0997</v>
          </cell>
          <cell r="O38849">
            <v>203386</v>
          </cell>
        </row>
        <row r="38850">
          <cell r="D38850" t="str">
            <v>67457-0999</v>
          </cell>
          <cell r="O38850">
            <v>210763</v>
          </cell>
        </row>
        <row r="38851">
          <cell r="D38851" t="str">
            <v>67477-0001</v>
          </cell>
          <cell r="O38851">
            <v>205889</v>
          </cell>
        </row>
        <row r="38852">
          <cell r="D38852" t="str">
            <v>67477-0002</v>
          </cell>
          <cell r="O38852">
            <v>209989</v>
          </cell>
        </row>
        <row r="38853">
          <cell r="D38853" t="str">
            <v>67525-0100</v>
          </cell>
          <cell r="O38853">
            <v>206023</v>
          </cell>
        </row>
        <row r="38854">
          <cell r="D38854" t="str">
            <v>67544-0002</v>
          </cell>
          <cell r="O38854">
            <v>40419</v>
          </cell>
        </row>
        <row r="38855">
          <cell r="D38855" t="str">
            <v>67544-0003</v>
          </cell>
          <cell r="O38855">
            <v>40419</v>
          </cell>
        </row>
        <row r="38856">
          <cell r="D38856" t="str">
            <v>67544-0006</v>
          </cell>
          <cell r="O38856">
            <v>74215</v>
          </cell>
        </row>
        <row r="38857">
          <cell r="D38857" t="str">
            <v>67544-0007</v>
          </cell>
          <cell r="O38857">
            <v>74215</v>
          </cell>
        </row>
        <row r="38858">
          <cell r="D38858" t="str">
            <v>67544-0019</v>
          </cell>
          <cell r="O38858">
            <v>71135</v>
          </cell>
        </row>
        <row r="38859">
          <cell r="D38859" t="str">
            <v>67544-0020</v>
          </cell>
          <cell r="O38859">
            <v>71136</v>
          </cell>
        </row>
        <row r="38860">
          <cell r="D38860" t="str">
            <v>67544-0078</v>
          </cell>
          <cell r="O38860">
            <v>74132</v>
          </cell>
        </row>
        <row r="38861">
          <cell r="D38861" t="str">
            <v>67544-0085</v>
          </cell>
          <cell r="O38861">
            <v>40218</v>
          </cell>
        </row>
        <row r="38862">
          <cell r="D38862" t="str">
            <v>67544-0097</v>
          </cell>
          <cell r="O38862">
            <v>74305</v>
          </cell>
        </row>
        <row r="38863">
          <cell r="D38863" t="str">
            <v>67544-0102</v>
          </cell>
          <cell r="O38863">
            <v>19129</v>
          </cell>
        </row>
        <row r="38864">
          <cell r="D38864" t="str">
            <v>67544-0117</v>
          </cell>
          <cell r="O38864">
            <v>72251</v>
          </cell>
        </row>
        <row r="38865">
          <cell r="D38865" t="str">
            <v>67544-0124</v>
          </cell>
          <cell r="O38865">
            <v>74215</v>
          </cell>
        </row>
        <row r="38866">
          <cell r="D38866" t="str">
            <v>67544-0127</v>
          </cell>
          <cell r="O38866">
            <v>70920</v>
          </cell>
        </row>
        <row r="38867">
          <cell r="D38867" t="str">
            <v>67544-0129</v>
          </cell>
          <cell r="O38867">
            <v>74223</v>
          </cell>
        </row>
        <row r="38868">
          <cell r="D38868" t="str">
            <v>67544-0136</v>
          </cell>
          <cell r="O38868">
            <v>71638</v>
          </cell>
        </row>
        <row r="38869">
          <cell r="D38869" t="str">
            <v>67544-0142</v>
          </cell>
          <cell r="O38869">
            <v>72928</v>
          </cell>
        </row>
        <row r="38870">
          <cell r="D38870" t="str">
            <v>67544-0149</v>
          </cell>
          <cell r="O38870">
            <v>21282</v>
          </cell>
        </row>
        <row r="38871">
          <cell r="D38871" t="str">
            <v>67544-0161</v>
          </cell>
          <cell r="O38871">
            <v>74052</v>
          </cell>
        </row>
        <row r="38872">
          <cell r="D38872" t="str">
            <v>67544-0191</v>
          </cell>
          <cell r="O38872">
            <v>72926</v>
          </cell>
        </row>
        <row r="38873">
          <cell r="D38873" t="str">
            <v>67544-0217</v>
          </cell>
          <cell r="O38873">
            <v>70920</v>
          </cell>
        </row>
        <row r="38874">
          <cell r="D38874" t="str">
            <v>67544-0224</v>
          </cell>
          <cell r="O38874">
            <v>75155</v>
          </cell>
        </row>
        <row r="38875">
          <cell r="D38875" t="str">
            <v>67544-0225</v>
          </cell>
          <cell r="O38875">
            <v>75636</v>
          </cell>
        </row>
        <row r="38876">
          <cell r="D38876" t="str">
            <v>67544-0236</v>
          </cell>
          <cell r="O38876">
            <v>75155</v>
          </cell>
        </row>
        <row r="38877">
          <cell r="D38877" t="str">
            <v>67544-0240</v>
          </cell>
          <cell r="O38877">
            <v>73457</v>
          </cell>
        </row>
        <row r="38878">
          <cell r="D38878" t="str">
            <v>67544-0245</v>
          </cell>
          <cell r="O38878">
            <v>75636</v>
          </cell>
        </row>
        <row r="38879">
          <cell r="D38879" t="str">
            <v>67544-0251</v>
          </cell>
          <cell r="O38879">
            <v>71611</v>
          </cell>
        </row>
        <row r="38880">
          <cell r="D38880" t="str">
            <v>67544-0253</v>
          </cell>
          <cell r="O38880">
            <v>40218</v>
          </cell>
        </row>
        <row r="38881">
          <cell r="D38881" t="str">
            <v>67544-0256</v>
          </cell>
          <cell r="O38881">
            <v>74569</v>
          </cell>
        </row>
        <row r="38882">
          <cell r="D38882" t="str">
            <v>67544-0261</v>
          </cell>
          <cell r="O38882">
            <v>72927</v>
          </cell>
        </row>
        <row r="38883">
          <cell r="D38883" t="str">
            <v>67544-0268</v>
          </cell>
          <cell r="O38883">
            <v>72252</v>
          </cell>
        </row>
        <row r="38884">
          <cell r="D38884" t="str">
            <v>67544-0282</v>
          </cell>
          <cell r="O38884">
            <v>19962</v>
          </cell>
        </row>
        <row r="38885">
          <cell r="D38885" t="str">
            <v>67544-0288</v>
          </cell>
          <cell r="O38885">
            <v>74569</v>
          </cell>
        </row>
        <row r="38886">
          <cell r="D38886" t="str">
            <v>67544-0299</v>
          </cell>
          <cell r="O38886">
            <v>75932</v>
          </cell>
        </row>
        <row r="38887">
          <cell r="D38887" t="str">
            <v>67544-0301</v>
          </cell>
          <cell r="O38887">
            <v>74869</v>
          </cell>
        </row>
        <row r="38888">
          <cell r="D38888" t="str">
            <v>67544-0302</v>
          </cell>
          <cell r="O38888">
            <v>74305</v>
          </cell>
        </row>
        <row r="38889">
          <cell r="D38889" t="str">
            <v>67544-0310</v>
          </cell>
          <cell r="O38889">
            <v>40424</v>
          </cell>
        </row>
        <row r="38890">
          <cell r="D38890" t="str">
            <v>67544-0317</v>
          </cell>
          <cell r="O38890">
            <v>75356</v>
          </cell>
        </row>
        <row r="38891">
          <cell r="D38891" t="str">
            <v>67544-0332</v>
          </cell>
          <cell r="O38891">
            <v>73026</v>
          </cell>
        </row>
        <row r="38892">
          <cell r="D38892" t="str">
            <v>67544-0347</v>
          </cell>
          <cell r="O38892">
            <v>18276</v>
          </cell>
        </row>
        <row r="38893">
          <cell r="D38893" t="str">
            <v>67544-0355</v>
          </cell>
          <cell r="O38893">
            <v>20895</v>
          </cell>
        </row>
        <row r="38894">
          <cell r="D38894" t="str">
            <v>67544-0356</v>
          </cell>
          <cell r="O38894">
            <v>20895</v>
          </cell>
        </row>
        <row r="38895">
          <cell r="D38895" t="str">
            <v>67544-0399</v>
          </cell>
          <cell r="O38895">
            <v>40256</v>
          </cell>
        </row>
        <row r="38896">
          <cell r="D38896" t="str">
            <v>67544-0406</v>
          </cell>
          <cell r="O38896">
            <v>75491</v>
          </cell>
        </row>
        <row r="38897">
          <cell r="D38897" t="str">
            <v>67544-0408</v>
          </cell>
          <cell r="O38897">
            <v>19129</v>
          </cell>
        </row>
        <row r="38898">
          <cell r="D38898" t="str">
            <v>67544-0412</v>
          </cell>
          <cell r="O38898">
            <v>74869</v>
          </cell>
        </row>
        <row r="38899">
          <cell r="D38899" t="str">
            <v>67544-0414</v>
          </cell>
          <cell r="O38899">
            <v>18276</v>
          </cell>
        </row>
        <row r="38900">
          <cell r="D38900" t="str">
            <v>67544-0415</v>
          </cell>
          <cell r="O38900">
            <v>18276</v>
          </cell>
        </row>
        <row r="38901">
          <cell r="D38901" t="str">
            <v>67544-0474</v>
          </cell>
          <cell r="O38901">
            <v>89828</v>
          </cell>
        </row>
        <row r="38902">
          <cell r="D38902" t="str">
            <v>67544-0491</v>
          </cell>
          <cell r="O38902">
            <v>19962</v>
          </cell>
        </row>
        <row r="38903">
          <cell r="D38903" t="str">
            <v>67544-0492</v>
          </cell>
          <cell r="O38903">
            <v>75356</v>
          </cell>
        </row>
        <row r="38904">
          <cell r="D38904" t="str">
            <v>67544-0510</v>
          </cell>
          <cell r="O38904">
            <v>75410</v>
          </cell>
        </row>
        <row r="38905">
          <cell r="D38905" t="str">
            <v>67544-0517</v>
          </cell>
          <cell r="O38905">
            <v>40298</v>
          </cell>
        </row>
        <row r="38906">
          <cell r="D38906" t="str">
            <v>67544-0529</v>
          </cell>
          <cell r="O38906">
            <v>74569</v>
          </cell>
        </row>
        <row r="38907">
          <cell r="D38907" t="str">
            <v>67544-0555</v>
          </cell>
          <cell r="O38907">
            <v>19962</v>
          </cell>
        </row>
        <row r="38908">
          <cell r="D38908" t="str">
            <v>67544-0562</v>
          </cell>
          <cell r="O38908">
            <v>75317</v>
          </cell>
        </row>
        <row r="38909">
          <cell r="D38909" t="str">
            <v>67544-0563</v>
          </cell>
          <cell r="O38909">
            <v>75317</v>
          </cell>
        </row>
        <row r="38910">
          <cell r="D38910" t="str">
            <v>67544-0564</v>
          </cell>
          <cell r="O38910">
            <v>75317</v>
          </cell>
        </row>
        <row r="38911">
          <cell r="D38911" t="str">
            <v>67544-0569</v>
          </cell>
          <cell r="O38911">
            <v>71655</v>
          </cell>
        </row>
        <row r="38912">
          <cell r="D38912" t="str">
            <v>67544-0570</v>
          </cell>
          <cell r="O38912">
            <v>75135</v>
          </cell>
        </row>
        <row r="38913">
          <cell r="D38913" t="str">
            <v>67544-0581</v>
          </cell>
          <cell r="O38913">
            <v>75317</v>
          </cell>
        </row>
        <row r="38914">
          <cell r="D38914" t="str">
            <v>67544-0657</v>
          </cell>
          <cell r="O38914">
            <v>88467</v>
          </cell>
        </row>
        <row r="38915">
          <cell r="D38915" t="str">
            <v>67544-0671</v>
          </cell>
          <cell r="O38915">
            <v>77156</v>
          </cell>
        </row>
        <row r="38916">
          <cell r="D38916" t="str">
            <v>67544-0672</v>
          </cell>
          <cell r="O38916">
            <v>75091</v>
          </cell>
        </row>
        <row r="38917">
          <cell r="D38917" t="str">
            <v>67544-0700</v>
          </cell>
          <cell r="O38917">
            <v>72741</v>
          </cell>
        </row>
        <row r="38918">
          <cell r="D38918" t="str">
            <v>67544-0736</v>
          </cell>
          <cell r="O38918">
            <v>18659</v>
          </cell>
        </row>
        <row r="38919">
          <cell r="D38919" t="str">
            <v>67544-0739</v>
          </cell>
          <cell r="O38919">
            <v>20504</v>
          </cell>
        </row>
        <row r="38920">
          <cell r="D38920" t="str">
            <v>67544-0882</v>
          </cell>
          <cell r="O38920">
            <v>89805</v>
          </cell>
        </row>
        <row r="38921">
          <cell r="D38921" t="str">
            <v>67544-0897</v>
          </cell>
          <cell r="O38921">
            <v>76143</v>
          </cell>
        </row>
        <row r="38922">
          <cell r="D38922" t="str">
            <v>67544-0989</v>
          </cell>
          <cell r="O38922">
            <v>204418</v>
          </cell>
        </row>
        <row r="38923">
          <cell r="D38923" t="str">
            <v>67546-0111</v>
          </cell>
          <cell r="O38923">
            <v>21497</v>
          </cell>
        </row>
        <row r="38924">
          <cell r="D38924" t="str">
            <v>67546-0212</v>
          </cell>
          <cell r="O38924">
            <v>21498</v>
          </cell>
        </row>
        <row r="38925">
          <cell r="D38925" t="str">
            <v>67573-0102</v>
          </cell>
          <cell r="O38925">
            <v>205713</v>
          </cell>
        </row>
        <row r="38926">
          <cell r="D38926" t="str">
            <v>67573-0103</v>
          </cell>
          <cell r="O38926">
            <v>205712</v>
          </cell>
        </row>
        <row r="38927">
          <cell r="D38927" t="str">
            <v>67573-0104</v>
          </cell>
          <cell r="O38927">
            <v>205712</v>
          </cell>
        </row>
        <row r="38928">
          <cell r="D38928" t="str">
            <v>67618-0200</v>
          </cell>
          <cell r="O38928">
            <v>19125</v>
          </cell>
        </row>
        <row r="38929">
          <cell r="D38929" t="str">
            <v>67659-0950</v>
          </cell>
          <cell r="O38929">
            <v>77789</v>
          </cell>
        </row>
        <row r="38930">
          <cell r="D38930" t="str">
            <v>67684-1901</v>
          </cell>
          <cell r="O38930">
            <v>9190</v>
          </cell>
        </row>
        <row r="38931">
          <cell r="D38931" t="str">
            <v>67684-2000</v>
          </cell>
          <cell r="O38931">
            <v>204781</v>
          </cell>
        </row>
        <row r="38932">
          <cell r="D38932" t="str">
            <v>67684-2000</v>
          </cell>
          <cell r="O38932">
            <v>204781</v>
          </cell>
        </row>
        <row r="38933">
          <cell r="D38933" t="str">
            <v>67684-2001</v>
          </cell>
          <cell r="O38933">
            <v>204781</v>
          </cell>
        </row>
        <row r="38934">
          <cell r="D38934" t="str">
            <v>67684-2001</v>
          </cell>
          <cell r="O38934">
            <v>204781</v>
          </cell>
        </row>
        <row r="38935">
          <cell r="D38935" t="str">
            <v>67684-3001</v>
          </cell>
          <cell r="O38935">
            <v>204781</v>
          </cell>
        </row>
        <row r="38936">
          <cell r="D38936" t="str">
            <v>67751-0033</v>
          </cell>
          <cell r="O38936">
            <v>20872</v>
          </cell>
        </row>
        <row r="38937">
          <cell r="D38937" t="str">
            <v>67751-0144</v>
          </cell>
          <cell r="O38937">
            <v>20204</v>
          </cell>
        </row>
        <row r="38938">
          <cell r="D38938" t="str">
            <v>67751-0144</v>
          </cell>
          <cell r="O38938">
            <v>20204</v>
          </cell>
        </row>
        <row r="38939">
          <cell r="D38939" t="str">
            <v>67751-0146</v>
          </cell>
          <cell r="O38939">
            <v>18989</v>
          </cell>
        </row>
        <row r="38940">
          <cell r="D38940" t="str">
            <v>67751-0147</v>
          </cell>
          <cell r="O38940">
            <v>21394</v>
          </cell>
        </row>
        <row r="38941">
          <cell r="D38941" t="str">
            <v>67751-0148</v>
          </cell>
          <cell r="O38941">
            <v>20402</v>
          </cell>
        </row>
        <row r="38942">
          <cell r="D38942" t="str">
            <v>67751-0149</v>
          </cell>
          <cell r="O38942">
            <v>22113</v>
          </cell>
        </row>
        <row r="38943">
          <cell r="D38943" t="str">
            <v>67751-0150</v>
          </cell>
          <cell r="O38943">
            <v>22565</v>
          </cell>
        </row>
        <row r="38944">
          <cell r="D38944" t="str">
            <v>67751-0151</v>
          </cell>
          <cell r="O38944">
            <v>21698</v>
          </cell>
        </row>
        <row r="38945">
          <cell r="D38945" t="str">
            <v>67751-0152</v>
          </cell>
          <cell r="O38945">
            <v>20520</v>
          </cell>
        </row>
        <row r="38946">
          <cell r="D38946" t="str">
            <v>67751-0153</v>
          </cell>
          <cell r="O38946">
            <v>19658</v>
          </cell>
        </row>
        <row r="38947">
          <cell r="D38947" t="str">
            <v>67751-0153</v>
          </cell>
          <cell r="O38947">
            <v>19658</v>
          </cell>
        </row>
        <row r="38948">
          <cell r="D38948" t="str">
            <v>67751-0154</v>
          </cell>
          <cell r="O38948">
            <v>79096</v>
          </cell>
        </row>
        <row r="38949">
          <cell r="D38949" t="str">
            <v>67751-0162</v>
          </cell>
          <cell r="O38949">
            <v>74091</v>
          </cell>
        </row>
        <row r="38950">
          <cell r="D38950" t="str">
            <v>67751-0163</v>
          </cell>
          <cell r="O38950">
            <v>76134</v>
          </cell>
        </row>
        <row r="38951">
          <cell r="D38951" t="str">
            <v>67751-0164</v>
          </cell>
          <cell r="O38951">
            <v>75010</v>
          </cell>
        </row>
        <row r="38952">
          <cell r="D38952" t="str">
            <v>67751-0165</v>
          </cell>
          <cell r="O38952">
            <v>19012</v>
          </cell>
        </row>
        <row r="38953">
          <cell r="D38953" t="str">
            <v>67751-0171</v>
          </cell>
          <cell r="O38953">
            <v>21620</v>
          </cell>
        </row>
        <row r="38954">
          <cell r="D38954" t="str">
            <v>67751-0192</v>
          </cell>
          <cell r="O38954">
            <v>19835</v>
          </cell>
        </row>
        <row r="38955">
          <cell r="D38955" t="str">
            <v>67751-0202</v>
          </cell>
          <cell r="O38955">
            <v>20958</v>
          </cell>
        </row>
        <row r="38956">
          <cell r="D38956" t="str">
            <v>67787-0347</v>
          </cell>
          <cell r="O38956">
            <v>203455</v>
          </cell>
        </row>
        <row r="38957">
          <cell r="D38957" t="str">
            <v>67787-0348</v>
          </cell>
          <cell r="O38957">
            <v>203455</v>
          </cell>
        </row>
        <row r="38958">
          <cell r="D38958" t="str">
            <v>67787-0349</v>
          </cell>
          <cell r="O38958">
            <v>203455</v>
          </cell>
        </row>
        <row r="38959">
          <cell r="D38959" t="str">
            <v>67787-0407</v>
          </cell>
          <cell r="O38959">
            <v>203860</v>
          </cell>
        </row>
        <row r="38960">
          <cell r="D38960" t="str">
            <v>67787-0515</v>
          </cell>
          <cell r="O38960">
            <v>206958</v>
          </cell>
        </row>
        <row r="38961">
          <cell r="D38961" t="str">
            <v>67850-0021</v>
          </cell>
          <cell r="O38961">
            <v>90354</v>
          </cell>
        </row>
        <row r="38962">
          <cell r="D38962" t="str">
            <v>67850-0022</v>
          </cell>
          <cell r="O38962">
            <v>90354</v>
          </cell>
        </row>
        <row r="38963">
          <cell r="D38963" t="str">
            <v>67850-0023</v>
          </cell>
          <cell r="O38963">
            <v>90354</v>
          </cell>
        </row>
        <row r="38964">
          <cell r="D38964" t="str">
            <v>67850-0024</v>
          </cell>
          <cell r="O38964">
            <v>90354</v>
          </cell>
        </row>
        <row r="38965">
          <cell r="D38965" t="str">
            <v>67850-0031</v>
          </cell>
          <cell r="O38965">
            <v>90560</v>
          </cell>
        </row>
        <row r="38966">
          <cell r="D38966" t="str">
            <v>67850-0032</v>
          </cell>
          <cell r="O38966">
            <v>90560</v>
          </cell>
        </row>
        <row r="38967">
          <cell r="D38967" t="str">
            <v>67850-0041</v>
          </cell>
          <cell r="O38967">
            <v>202436</v>
          </cell>
        </row>
        <row r="38968">
          <cell r="D38968" t="str">
            <v>67850-0042</v>
          </cell>
          <cell r="O38968">
            <v>202436</v>
          </cell>
        </row>
        <row r="38969">
          <cell r="D38969" t="str">
            <v>67850-0552</v>
          </cell>
          <cell r="O38969">
            <v>22368</v>
          </cell>
        </row>
        <row r="38970">
          <cell r="D38970" t="str">
            <v>67857-0804</v>
          </cell>
          <cell r="O38970">
            <v>17765</v>
          </cell>
        </row>
        <row r="38971">
          <cell r="D38971" t="str">
            <v>67857-0808</v>
          </cell>
          <cell r="O38971">
            <v>208079</v>
          </cell>
        </row>
        <row r="38972">
          <cell r="D38972" t="str">
            <v>67857-0809</v>
          </cell>
          <cell r="O38972">
            <v>208223</v>
          </cell>
        </row>
        <row r="38973">
          <cell r="D38973" t="str">
            <v>67857-0812</v>
          </cell>
          <cell r="O38973">
            <v>210884</v>
          </cell>
        </row>
        <row r="38974">
          <cell r="D38974" t="str">
            <v>67871-0111</v>
          </cell>
          <cell r="O38974">
            <v>20772</v>
          </cell>
        </row>
        <row r="38975">
          <cell r="D38975" t="str">
            <v>67871-0479</v>
          </cell>
          <cell r="O38975">
            <v>19357</v>
          </cell>
        </row>
        <row r="38976">
          <cell r="D38976" t="str">
            <v>67877-0105</v>
          </cell>
          <cell r="O38976">
            <v>40627</v>
          </cell>
        </row>
        <row r="38977">
          <cell r="D38977" t="str">
            <v>67877-0106</v>
          </cell>
          <cell r="O38977">
            <v>40749</v>
          </cell>
        </row>
        <row r="38978">
          <cell r="D38978" t="str">
            <v>67877-0116</v>
          </cell>
          <cell r="O38978">
            <v>90635</v>
          </cell>
        </row>
        <row r="38979">
          <cell r="D38979" t="str">
            <v>67877-0124</v>
          </cell>
          <cell r="O38979">
            <v>18810</v>
          </cell>
        </row>
        <row r="38980">
          <cell r="D38980" t="str">
            <v>67877-0128</v>
          </cell>
          <cell r="O38980">
            <v>201209</v>
          </cell>
        </row>
        <row r="38981">
          <cell r="D38981" t="str">
            <v>67877-0146</v>
          </cell>
          <cell r="O38981">
            <v>71456</v>
          </cell>
        </row>
        <row r="38982">
          <cell r="D38982" t="str">
            <v>67877-0147</v>
          </cell>
          <cell r="O38982">
            <v>71457</v>
          </cell>
        </row>
        <row r="38983">
          <cell r="D38983" t="str">
            <v>67877-0148</v>
          </cell>
          <cell r="O38983">
            <v>71457</v>
          </cell>
        </row>
        <row r="38984">
          <cell r="D38984" t="str">
            <v>67877-0149</v>
          </cell>
          <cell r="O38984">
            <v>71457</v>
          </cell>
        </row>
        <row r="38985">
          <cell r="D38985" t="str">
            <v>67877-0159</v>
          </cell>
          <cell r="O38985">
            <v>201991</v>
          </cell>
        </row>
        <row r="38986">
          <cell r="D38986" t="str">
            <v>67877-0164</v>
          </cell>
          <cell r="O38986">
            <v>200694</v>
          </cell>
        </row>
        <row r="38987">
          <cell r="D38987" t="str">
            <v>67877-0165</v>
          </cell>
          <cell r="O38987">
            <v>200694</v>
          </cell>
        </row>
        <row r="38988">
          <cell r="D38988" t="str">
            <v>67877-0166</v>
          </cell>
          <cell r="O38988">
            <v>200694</v>
          </cell>
        </row>
        <row r="38989">
          <cell r="D38989" t="str">
            <v>67877-0167</v>
          </cell>
          <cell r="O38989">
            <v>200694</v>
          </cell>
        </row>
        <row r="38990">
          <cell r="D38990" t="str">
            <v>67877-0169</v>
          </cell>
          <cell r="O38990">
            <v>77851</v>
          </cell>
        </row>
        <row r="38991">
          <cell r="D38991" t="str">
            <v>67877-0170</v>
          </cell>
          <cell r="O38991">
            <v>77851</v>
          </cell>
        </row>
        <row r="38992">
          <cell r="D38992" t="str">
            <v>67877-0197</v>
          </cell>
          <cell r="O38992">
            <v>78925</v>
          </cell>
        </row>
        <row r="38993">
          <cell r="D38993" t="str">
            <v>67877-0198</v>
          </cell>
          <cell r="O38993">
            <v>78925</v>
          </cell>
        </row>
        <row r="38994">
          <cell r="D38994" t="str">
            <v>67877-0199</v>
          </cell>
          <cell r="O38994">
            <v>78925</v>
          </cell>
        </row>
        <row r="38995">
          <cell r="D38995" t="str">
            <v>67877-0215</v>
          </cell>
          <cell r="O38995">
            <v>65496</v>
          </cell>
        </row>
        <row r="38996">
          <cell r="D38996" t="str">
            <v>67877-0216</v>
          </cell>
          <cell r="O38996">
            <v>65496</v>
          </cell>
        </row>
        <row r="38997">
          <cell r="D38997" t="str">
            <v>67877-0217</v>
          </cell>
          <cell r="O38997">
            <v>91184</v>
          </cell>
        </row>
        <row r="38998">
          <cell r="D38998" t="str">
            <v>67877-0218</v>
          </cell>
          <cell r="O38998">
            <v>91184</v>
          </cell>
        </row>
        <row r="38999">
          <cell r="D38999" t="str">
            <v>67877-0219</v>
          </cell>
          <cell r="O38999">
            <v>90836</v>
          </cell>
        </row>
        <row r="39000">
          <cell r="D39000" t="str">
            <v>67877-0220</v>
          </cell>
          <cell r="O39000">
            <v>90836</v>
          </cell>
        </row>
        <row r="39001">
          <cell r="D39001" t="str">
            <v>67877-0221</v>
          </cell>
          <cell r="O39001">
            <v>91184</v>
          </cell>
        </row>
        <row r="39002">
          <cell r="D39002" t="str">
            <v>67877-0222</v>
          </cell>
          <cell r="O39002">
            <v>90858</v>
          </cell>
        </row>
        <row r="39003">
          <cell r="D39003" t="str">
            <v>67877-0223</v>
          </cell>
          <cell r="O39003">
            <v>90858</v>
          </cell>
        </row>
        <row r="39004">
          <cell r="D39004" t="str">
            <v>67877-0224</v>
          </cell>
          <cell r="O39004">
            <v>90858</v>
          </cell>
        </row>
        <row r="39005">
          <cell r="D39005" t="str">
            <v>67877-0225</v>
          </cell>
          <cell r="O39005">
            <v>91249</v>
          </cell>
        </row>
        <row r="39006">
          <cell r="D39006" t="str">
            <v>67877-0229</v>
          </cell>
          <cell r="O39006">
            <v>77259</v>
          </cell>
        </row>
        <row r="39007">
          <cell r="D39007" t="str">
            <v>67877-0230</v>
          </cell>
          <cell r="O39007">
            <v>203005</v>
          </cell>
        </row>
        <row r="39008">
          <cell r="D39008" t="str">
            <v>67877-0242</v>
          </cell>
          <cell r="O39008">
            <v>201504</v>
          </cell>
        </row>
        <row r="39009">
          <cell r="D39009" t="str">
            <v>67877-0245</v>
          </cell>
          <cell r="O39009">
            <v>201504</v>
          </cell>
        </row>
        <row r="39010">
          <cell r="D39010" t="str">
            <v>67877-0246</v>
          </cell>
          <cell r="O39010">
            <v>201504</v>
          </cell>
        </row>
        <row r="39011">
          <cell r="D39011" t="str">
            <v>67877-0247</v>
          </cell>
          <cell r="O39011">
            <v>201504</v>
          </cell>
        </row>
        <row r="39012">
          <cell r="D39012" t="str">
            <v>67877-0248</v>
          </cell>
          <cell r="O39012">
            <v>201504</v>
          </cell>
        </row>
        <row r="39013">
          <cell r="D39013" t="str">
            <v>67877-0249</v>
          </cell>
          <cell r="O39013">
            <v>201504</v>
          </cell>
        </row>
        <row r="39014">
          <cell r="D39014" t="str">
            <v>67877-0250</v>
          </cell>
          <cell r="O39014">
            <v>201504</v>
          </cell>
        </row>
        <row r="39015">
          <cell r="D39015" t="str">
            <v>67877-0251</v>
          </cell>
          <cell r="O39015">
            <v>88042</v>
          </cell>
        </row>
        <row r="39016">
          <cell r="D39016" t="str">
            <v>67877-0254</v>
          </cell>
          <cell r="O39016">
            <v>90836</v>
          </cell>
        </row>
        <row r="39017">
          <cell r="D39017" t="str">
            <v>67877-0255</v>
          </cell>
          <cell r="O39017">
            <v>90836</v>
          </cell>
        </row>
        <row r="39018">
          <cell r="D39018" t="str">
            <v>67877-0259</v>
          </cell>
          <cell r="O39018">
            <v>201889</v>
          </cell>
        </row>
        <row r="39019">
          <cell r="D39019" t="str">
            <v>67877-0260</v>
          </cell>
          <cell r="O39019">
            <v>201889</v>
          </cell>
        </row>
        <row r="39020">
          <cell r="D39020" t="str">
            <v>67877-0261</v>
          </cell>
          <cell r="O39020">
            <v>203269</v>
          </cell>
        </row>
        <row r="39021">
          <cell r="D39021" t="str">
            <v>67877-0262</v>
          </cell>
          <cell r="O39021">
            <v>203269</v>
          </cell>
        </row>
        <row r="39022">
          <cell r="D39022" t="str">
            <v>67877-0263</v>
          </cell>
          <cell r="O39022">
            <v>203197</v>
          </cell>
        </row>
        <row r="39023">
          <cell r="D39023" t="str">
            <v>67877-0264</v>
          </cell>
          <cell r="O39023">
            <v>203197</v>
          </cell>
        </row>
        <row r="39024">
          <cell r="D39024" t="str">
            <v>67877-0265</v>
          </cell>
          <cell r="O39024">
            <v>203197</v>
          </cell>
        </row>
        <row r="39025">
          <cell r="D39025" t="str">
            <v>67877-0266</v>
          </cell>
          <cell r="O39025">
            <v>200197</v>
          </cell>
        </row>
        <row r="39026">
          <cell r="D39026" t="str">
            <v>67877-0274</v>
          </cell>
          <cell r="O39026">
            <v>207394</v>
          </cell>
        </row>
        <row r="39027">
          <cell r="D39027" t="str">
            <v>67877-0275</v>
          </cell>
          <cell r="O39027">
            <v>207394</v>
          </cell>
        </row>
        <row r="39028">
          <cell r="D39028" t="str">
            <v>67877-0278</v>
          </cell>
          <cell r="O39028">
            <v>203740</v>
          </cell>
        </row>
        <row r="39029">
          <cell r="D39029" t="str">
            <v>67877-0279</v>
          </cell>
          <cell r="O39029">
            <v>203740</v>
          </cell>
        </row>
        <row r="39030">
          <cell r="D39030" t="str">
            <v>67877-0280</v>
          </cell>
          <cell r="O39030">
            <v>203740</v>
          </cell>
        </row>
        <row r="39031">
          <cell r="D39031" t="str">
            <v>67877-0286</v>
          </cell>
          <cell r="O39031">
            <v>204048</v>
          </cell>
        </row>
        <row r="39032">
          <cell r="D39032" t="str">
            <v>67877-0288</v>
          </cell>
          <cell r="O39032">
            <v>204304</v>
          </cell>
        </row>
        <row r="39033">
          <cell r="D39033" t="str">
            <v>67877-0290</v>
          </cell>
          <cell r="O39033">
            <v>200737</v>
          </cell>
        </row>
        <row r="39034">
          <cell r="D39034" t="str">
            <v>67877-0291</v>
          </cell>
          <cell r="O39034">
            <v>200737</v>
          </cell>
        </row>
        <row r="39035">
          <cell r="D39035" t="str">
            <v>67877-0292</v>
          </cell>
          <cell r="O39035">
            <v>200737</v>
          </cell>
        </row>
        <row r="39036">
          <cell r="D39036" t="str">
            <v>67877-0293</v>
          </cell>
          <cell r="O39036">
            <v>200737</v>
          </cell>
        </row>
        <row r="39037">
          <cell r="D39037" t="str">
            <v>67877-0297</v>
          </cell>
          <cell r="O39037">
            <v>90103</v>
          </cell>
        </row>
        <row r="39038">
          <cell r="D39038" t="str">
            <v>67877-0317</v>
          </cell>
          <cell r="O39038">
            <v>88042</v>
          </cell>
        </row>
        <row r="39039">
          <cell r="D39039" t="str">
            <v>67877-0318</v>
          </cell>
          <cell r="O39039">
            <v>88042</v>
          </cell>
        </row>
        <row r="39040">
          <cell r="D39040" t="str">
            <v>67877-0319</v>
          </cell>
          <cell r="O39040">
            <v>91625</v>
          </cell>
        </row>
        <row r="39041">
          <cell r="D39041" t="str">
            <v>67877-0320</v>
          </cell>
          <cell r="O39041">
            <v>91625</v>
          </cell>
        </row>
        <row r="39042">
          <cell r="D39042" t="str">
            <v>67877-0321</v>
          </cell>
          <cell r="O39042">
            <v>91625</v>
          </cell>
        </row>
        <row r="39043">
          <cell r="D39043" t="str">
            <v>67877-0413</v>
          </cell>
          <cell r="O39043">
            <v>206145</v>
          </cell>
        </row>
        <row r="39044">
          <cell r="D39044" t="str">
            <v>67877-0414</v>
          </cell>
          <cell r="O39044">
            <v>206145</v>
          </cell>
        </row>
        <row r="39045">
          <cell r="D39045" t="str">
            <v>67877-0415</v>
          </cell>
          <cell r="O39045">
            <v>205536</v>
          </cell>
        </row>
        <row r="39046">
          <cell r="D39046" t="str">
            <v>67877-0416</v>
          </cell>
          <cell r="O39046">
            <v>205536</v>
          </cell>
        </row>
        <row r="39047">
          <cell r="D39047" t="str">
            <v>67877-0417</v>
          </cell>
          <cell r="O39047">
            <v>205536</v>
          </cell>
        </row>
        <row r="39048">
          <cell r="D39048" t="str">
            <v>67877-0418</v>
          </cell>
          <cell r="O39048">
            <v>205536</v>
          </cell>
        </row>
        <row r="39049">
          <cell r="D39049" t="str">
            <v>67877-0419</v>
          </cell>
          <cell r="O39049">
            <v>205517</v>
          </cell>
        </row>
        <row r="39050">
          <cell r="D39050" t="str">
            <v>67877-0428</v>
          </cell>
          <cell r="O39050">
            <v>206402</v>
          </cell>
        </row>
        <row r="39051">
          <cell r="D39051" t="str">
            <v>67877-0429</v>
          </cell>
          <cell r="O39051">
            <v>206402</v>
          </cell>
        </row>
        <row r="39052">
          <cell r="D39052" t="str">
            <v>67877-0430</v>
          </cell>
          <cell r="O39052">
            <v>207105</v>
          </cell>
        </row>
        <row r="39053">
          <cell r="D39053" t="str">
            <v>67877-0431</v>
          </cell>
          <cell r="O39053">
            <v>207105</v>
          </cell>
        </row>
        <row r="39054">
          <cell r="D39054" t="str">
            <v>67877-0432</v>
          </cell>
          <cell r="O39054">
            <v>207105</v>
          </cell>
        </row>
        <row r="39055">
          <cell r="D39055" t="str">
            <v>67877-0433</v>
          </cell>
          <cell r="O39055">
            <v>207105</v>
          </cell>
        </row>
        <row r="39056">
          <cell r="D39056" t="str">
            <v>67877-0434</v>
          </cell>
          <cell r="O39056">
            <v>207105</v>
          </cell>
        </row>
        <row r="39057">
          <cell r="D39057" t="str">
            <v>67877-0435</v>
          </cell>
          <cell r="O39057">
            <v>207105</v>
          </cell>
        </row>
        <row r="39058">
          <cell r="D39058" t="str">
            <v>67877-0436</v>
          </cell>
          <cell r="O39058">
            <v>204453</v>
          </cell>
        </row>
        <row r="39059">
          <cell r="D39059" t="str">
            <v>67877-0437</v>
          </cell>
          <cell r="O39059">
            <v>204453</v>
          </cell>
        </row>
        <row r="39060">
          <cell r="D39060" t="str">
            <v>67877-0438</v>
          </cell>
          <cell r="O39060">
            <v>204453</v>
          </cell>
        </row>
        <row r="39061">
          <cell r="D39061" t="str">
            <v>67877-0439</v>
          </cell>
          <cell r="O39061">
            <v>206465</v>
          </cell>
        </row>
        <row r="39062">
          <cell r="D39062" t="str">
            <v>67877-0440</v>
          </cell>
          <cell r="O39062">
            <v>206465</v>
          </cell>
        </row>
        <row r="39063">
          <cell r="D39063" t="str">
            <v>67877-0441</v>
          </cell>
          <cell r="O39063">
            <v>206465</v>
          </cell>
        </row>
        <row r="39064">
          <cell r="D39064" t="str">
            <v>67877-0442</v>
          </cell>
          <cell r="O39064">
            <v>206465</v>
          </cell>
        </row>
        <row r="39065">
          <cell r="D39065" t="str">
            <v>67877-0443</v>
          </cell>
          <cell r="O39065">
            <v>208644</v>
          </cell>
        </row>
        <row r="39066">
          <cell r="D39066" t="str">
            <v>67877-0444</v>
          </cell>
          <cell r="O39066">
            <v>206765</v>
          </cell>
        </row>
        <row r="39067">
          <cell r="D39067" t="str">
            <v>67877-0445</v>
          </cell>
          <cell r="O39067">
            <v>206763</v>
          </cell>
        </row>
        <row r="39068">
          <cell r="D39068" t="str">
            <v>67877-0446</v>
          </cell>
          <cell r="O39068">
            <v>206763</v>
          </cell>
        </row>
        <row r="39069">
          <cell r="D39069" t="str">
            <v>67877-0447</v>
          </cell>
          <cell r="O39069">
            <v>206763</v>
          </cell>
        </row>
        <row r="39070">
          <cell r="D39070" t="str">
            <v>67877-0450</v>
          </cell>
          <cell r="O39070">
            <v>207405</v>
          </cell>
        </row>
        <row r="39071">
          <cell r="D39071" t="str">
            <v>67877-0454</v>
          </cell>
          <cell r="O39071">
            <v>208591</v>
          </cell>
        </row>
        <row r="39072">
          <cell r="D39072" t="str">
            <v>67877-0455</v>
          </cell>
          <cell r="O39072">
            <v>207750</v>
          </cell>
        </row>
        <row r="39073">
          <cell r="D39073" t="str">
            <v>67877-0457</v>
          </cell>
          <cell r="O39073">
            <v>207623</v>
          </cell>
        </row>
        <row r="39074">
          <cell r="D39074" t="str">
            <v>67877-0458</v>
          </cell>
          <cell r="O39074">
            <v>207652</v>
          </cell>
        </row>
        <row r="39075">
          <cell r="D39075" t="str">
            <v>67877-0459</v>
          </cell>
          <cell r="O39075">
            <v>207652</v>
          </cell>
        </row>
        <row r="39076">
          <cell r="D39076" t="str">
            <v>67877-0462</v>
          </cell>
          <cell r="O39076">
            <v>211177</v>
          </cell>
        </row>
        <row r="39077">
          <cell r="D39077" t="str">
            <v>67877-0463</v>
          </cell>
          <cell r="O39077">
            <v>211177</v>
          </cell>
        </row>
        <row r="39078">
          <cell r="D39078" t="str">
            <v>67877-0464</v>
          </cell>
          <cell r="O39078">
            <v>207799</v>
          </cell>
        </row>
        <row r="39079">
          <cell r="D39079" t="str">
            <v>67877-0465</v>
          </cell>
          <cell r="O39079">
            <v>207799</v>
          </cell>
        </row>
        <row r="39080">
          <cell r="D39080" t="str">
            <v>67877-0466</v>
          </cell>
          <cell r="O39080">
            <v>207799</v>
          </cell>
        </row>
        <row r="39081">
          <cell r="D39081" t="str">
            <v>67877-0467</v>
          </cell>
          <cell r="O39081">
            <v>207799</v>
          </cell>
        </row>
        <row r="39082">
          <cell r="D39082" t="str">
            <v>67877-0468</v>
          </cell>
          <cell r="O39082">
            <v>207799</v>
          </cell>
        </row>
        <row r="39083">
          <cell r="D39083" t="str">
            <v>67877-0469</v>
          </cell>
          <cell r="O39083">
            <v>207799</v>
          </cell>
        </row>
        <row r="39084">
          <cell r="D39084" t="str">
            <v>67877-0470</v>
          </cell>
          <cell r="O39084">
            <v>207651</v>
          </cell>
        </row>
        <row r="39085">
          <cell r="D39085" t="str">
            <v>67877-0471</v>
          </cell>
          <cell r="O39085">
            <v>207651</v>
          </cell>
        </row>
        <row r="39086">
          <cell r="D39086" t="str">
            <v>67877-0472</v>
          </cell>
          <cell r="O39086">
            <v>207651</v>
          </cell>
        </row>
        <row r="39087">
          <cell r="D39087" t="str">
            <v>67877-0473</v>
          </cell>
          <cell r="O39087">
            <v>207810</v>
          </cell>
        </row>
        <row r="39088">
          <cell r="D39088" t="str">
            <v>67877-0477</v>
          </cell>
          <cell r="O39088">
            <v>208156</v>
          </cell>
        </row>
        <row r="39089">
          <cell r="D39089" t="str">
            <v>67877-0478</v>
          </cell>
          <cell r="O39089">
            <v>208333</v>
          </cell>
        </row>
        <row r="39090">
          <cell r="D39090" t="str">
            <v>67877-0479</v>
          </cell>
          <cell r="O39090">
            <v>208333</v>
          </cell>
        </row>
        <row r="39091">
          <cell r="D39091" t="str">
            <v>67877-0482</v>
          </cell>
          <cell r="O39091">
            <v>205150</v>
          </cell>
        </row>
        <row r="39092">
          <cell r="D39092" t="str">
            <v>67877-0483</v>
          </cell>
          <cell r="O39092">
            <v>205150</v>
          </cell>
        </row>
        <row r="39093">
          <cell r="D39093" t="str">
            <v>67877-0484</v>
          </cell>
          <cell r="O39093">
            <v>205150</v>
          </cell>
        </row>
        <row r="39094">
          <cell r="D39094" t="str">
            <v>67877-0490</v>
          </cell>
          <cell r="O39094">
            <v>209234</v>
          </cell>
        </row>
        <row r="39095">
          <cell r="D39095" t="str">
            <v>67877-0492</v>
          </cell>
          <cell r="O39095">
            <v>208687</v>
          </cell>
        </row>
        <row r="39096">
          <cell r="D39096" t="str">
            <v>67877-0493</v>
          </cell>
          <cell r="O39096">
            <v>208687</v>
          </cell>
        </row>
        <row r="39097">
          <cell r="D39097" t="str">
            <v>67877-0494</v>
          </cell>
          <cell r="O39097">
            <v>208687</v>
          </cell>
        </row>
        <row r="39098">
          <cell r="D39098" t="str">
            <v>67877-0495</v>
          </cell>
          <cell r="O39098">
            <v>208687</v>
          </cell>
        </row>
        <row r="39099">
          <cell r="D39099" t="str">
            <v>67877-0499</v>
          </cell>
          <cell r="O39099">
            <v>209042</v>
          </cell>
        </row>
        <row r="39100">
          <cell r="D39100" t="str">
            <v>67877-0500</v>
          </cell>
          <cell r="O39100">
            <v>209042</v>
          </cell>
        </row>
        <row r="39101">
          <cell r="D39101" t="str">
            <v>67877-0501</v>
          </cell>
          <cell r="O39101">
            <v>209042</v>
          </cell>
        </row>
        <row r="39102">
          <cell r="D39102" t="str">
            <v>67877-0502</v>
          </cell>
          <cell r="O39102">
            <v>209042</v>
          </cell>
        </row>
        <row r="39103">
          <cell r="D39103" t="str">
            <v>67877-0503</v>
          </cell>
          <cell r="O39103">
            <v>210570</v>
          </cell>
        </row>
        <row r="39104">
          <cell r="D39104" t="str">
            <v>67877-0504</v>
          </cell>
          <cell r="O39104">
            <v>210570</v>
          </cell>
        </row>
        <row r="39105">
          <cell r="D39105" t="str">
            <v>67877-0505</v>
          </cell>
          <cell r="O39105">
            <v>210570</v>
          </cell>
        </row>
        <row r="39106">
          <cell r="D39106" t="str">
            <v>67877-0506</v>
          </cell>
          <cell r="O39106">
            <v>209038</v>
          </cell>
        </row>
        <row r="39107">
          <cell r="D39107" t="str">
            <v>67877-0507</v>
          </cell>
          <cell r="O39107">
            <v>209222</v>
          </cell>
        </row>
        <row r="39108">
          <cell r="D39108" t="str">
            <v>67877-0508</v>
          </cell>
          <cell r="O39108">
            <v>209222</v>
          </cell>
        </row>
        <row r="39109">
          <cell r="D39109" t="str">
            <v>67877-0509</v>
          </cell>
          <cell r="O39109">
            <v>209222</v>
          </cell>
        </row>
        <row r="39110">
          <cell r="D39110" t="str">
            <v>67877-0510</v>
          </cell>
          <cell r="O39110">
            <v>209222</v>
          </cell>
        </row>
        <row r="39111">
          <cell r="D39111" t="str">
            <v>67877-0511</v>
          </cell>
          <cell r="O39111">
            <v>209288</v>
          </cell>
        </row>
        <row r="39112">
          <cell r="D39112" t="str">
            <v>67877-0512</v>
          </cell>
          <cell r="O39112">
            <v>209288</v>
          </cell>
        </row>
        <row r="39113">
          <cell r="D39113" t="str">
            <v>67877-0513</v>
          </cell>
          <cell r="O39113">
            <v>209288</v>
          </cell>
        </row>
        <row r="39114">
          <cell r="D39114" t="str">
            <v>67877-0514</v>
          </cell>
          <cell r="O39114">
            <v>209288</v>
          </cell>
        </row>
        <row r="39115">
          <cell r="D39115" t="str">
            <v>67877-0523</v>
          </cell>
          <cell r="O39115">
            <v>210316</v>
          </cell>
        </row>
        <row r="39116">
          <cell r="D39116" t="str">
            <v>67877-0524</v>
          </cell>
          <cell r="O39116">
            <v>210220</v>
          </cell>
        </row>
        <row r="39117">
          <cell r="D39117" t="str">
            <v>67877-0525</v>
          </cell>
          <cell r="O39117">
            <v>209953</v>
          </cell>
        </row>
        <row r="39118">
          <cell r="D39118" t="str">
            <v>67877-0526</v>
          </cell>
          <cell r="O39118">
            <v>209953</v>
          </cell>
        </row>
        <row r="39119">
          <cell r="D39119" t="str">
            <v>67877-0527</v>
          </cell>
          <cell r="O39119">
            <v>210224</v>
          </cell>
        </row>
        <row r="39120">
          <cell r="D39120" t="str">
            <v>67877-0528</v>
          </cell>
          <cell r="O39120">
            <v>210224</v>
          </cell>
        </row>
        <row r="39121">
          <cell r="D39121" t="str">
            <v>67877-0544</v>
          </cell>
          <cell r="O39121">
            <v>210221</v>
          </cell>
        </row>
        <row r="39122">
          <cell r="D39122" t="str">
            <v>67877-0545</v>
          </cell>
          <cell r="O39122">
            <v>210221</v>
          </cell>
        </row>
        <row r="39123">
          <cell r="D39123" t="str">
            <v>67877-0547</v>
          </cell>
          <cell r="O39123">
            <v>210534</v>
          </cell>
        </row>
        <row r="39124">
          <cell r="D39124" t="str">
            <v>67877-0548</v>
          </cell>
          <cell r="O39124">
            <v>210534</v>
          </cell>
        </row>
        <row r="39125">
          <cell r="D39125" t="str">
            <v>67877-0549</v>
          </cell>
          <cell r="O39125">
            <v>210519</v>
          </cell>
        </row>
        <row r="39126">
          <cell r="D39126" t="str">
            <v>67877-0550</v>
          </cell>
          <cell r="O39126">
            <v>210519</v>
          </cell>
        </row>
        <row r="39127">
          <cell r="D39127" t="str">
            <v>67877-0551</v>
          </cell>
          <cell r="O39127">
            <v>210519</v>
          </cell>
        </row>
        <row r="39128">
          <cell r="D39128" t="str">
            <v>67877-0552</v>
          </cell>
          <cell r="O39128">
            <v>210555</v>
          </cell>
        </row>
        <row r="39129">
          <cell r="D39129" t="str">
            <v>67877-0553</v>
          </cell>
          <cell r="O39129">
            <v>210555</v>
          </cell>
        </row>
        <row r="39130">
          <cell r="D39130" t="str">
            <v>67877-0554</v>
          </cell>
          <cell r="O39130">
            <v>210555</v>
          </cell>
        </row>
        <row r="39131">
          <cell r="D39131" t="str">
            <v>67877-0555</v>
          </cell>
          <cell r="O39131">
            <v>210440</v>
          </cell>
        </row>
        <row r="39132">
          <cell r="D39132" t="str">
            <v>67877-0556</v>
          </cell>
          <cell r="O39132">
            <v>210440</v>
          </cell>
        </row>
        <row r="39133">
          <cell r="D39133" t="str">
            <v>67877-0557</v>
          </cell>
          <cell r="O39133">
            <v>210440</v>
          </cell>
        </row>
        <row r="39134">
          <cell r="D39134" t="str">
            <v>67877-0558</v>
          </cell>
          <cell r="O39134">
            <v>210647</v>
          </cell>
        </row>
        <row r="39135">
          <cell r="D39135" t="str">
            <v>67877-0561</v>
          </cell>
          <cell r="O39135">
            <v>90564</v>
          </cell>
        </row>
        <row r="39136">
          <cell r="D39136" t="str">
            <v>67877-0562</v>
          </cell>
          <cell r="O39136">
            <v>90564</v>
          </cell>
        </row>
        <row r="39137">
          <cell r="D39137" t="str">
            <v>67877-0563</v>
          </cell>
          <cell r="O39137">
            <v>90564</v>
          </cell>
        </row>
        <row r="39138">
          <cell r="D39138" t="str">
            <v>67877-0568</v>
          </cell>
          <cell r="O39138">
            <v>18651</v>
          </cell>
        </row>
        <row r="39139">
          <cell r="D39139" t="str">
            <v>67877-0569</v>
          </cell>
          <cell r="O39139">
            <v>18651</v>
          </cell>
        </row>
        <row r="39140">
          <cell r="D39140" t="str">
            <v>67877-0570</v>
          </cell>
          <cell r="O39140">
            <v>18651</v>
          </cell>
        </row>
        <row r="39141">
          <cell r="D39141" t="str">
            <v>67877-0571</v>
          </cell>
          <cell r="O39141">
            <v>210559</v>
          </cell>
        </row>
        <row r="39142">
          <cell r="D39142" t="str">
            <v>67877-0572</v>
          </cell>
          <cell r="O39142">
            <v>210559</v>
          </cell>
        </row>
        <row r="39143">
          <cell r="D39143" t="str">
            <v>67877-0573</v>
          </cell>
          <cell r="O39143">
            <v>40627</v>
          </cell>
        </row>
        <row r="39144">
          <cell r="D39144" t="str">
            <v>67877-0574</v>
          </cell>
          <cell r="O39144">
            <v>201209</v>
          </cell>
        </row>
        <row r="39145">
          <cell r="D39145" t="str">
            <v>67877-0575</v>
          </cell>
          <cell r="O39145">
            <v>40749</v>
          </cell>
        </row>
        <row r="39146">
          <cell r="D39146" t="str">
            <v>67877-0576</v>
          </cell>
          <cell r="O39146">
            <v>204453</v>
          </cell>
        </row>
        <row r="39147">
          <cell r="D39147" t="str">
            <v>67877-0577</v>
          </cell>
          <cell r="O39147">
            <v>204453</v>
          </cell>
        </row>
        <row r="39148">
          <cell r="D39148" t="str">
            <v>67877-0578</v>
          </cell>
          <cell r="O39148">
            <v>204453</v>
          </cell>
        </row>
        <row r="39149">
          <cell r="D39149" t="str">
            <v>67877-0584</v>
          </cell>
          <cell r="O39149">
            <v>210574</v>
          </cell>
        </row>
        <row r="39150">
          <cell r="D39150" t="str">
            <v>67877-0589</v>
          </cell>
          <cell r="O39150">
            <v>211250</v>
          </cell>
        </row>
        <row r="39151">
          <cell r="D39151" t="str">
            <v>67877-0590</v>
          </cell>
          <cell r="O39151">
            <v>211143</v>
          </cell>
        </row>
        <row r="39152">
          <cell r="D39152" t="str">
            <v>67877-0591</v>
          </cell>
          <cell r="O39152">
            <v>211143</v>
          </cell>
        </row>
        <row r="39153">
          <cell r="D39153" t="str">
            <v>67877-0592</v>
          </cell>
          <cell r="O39153">
            <v>211143</v>
          </cell>
        </row>
        <row r="39154">
          <cell r="D39154" t="str">
            <v>67877-0593</v>
          </cell>
          <cell r="O39154">
            <v>211143</v>
          </cell>
        </row>
        <row r="39155">
          <cell r="D39155" t="str">
            <v>67877-0602</v>
          </cell>
          <cell r="O39155">
            <v>211647</v>
          </cell>
        </row>
        <row r="39156">
          <cell r="D39156" t="str">
            <v>67877-0603</v>
          </cell>
          <cell r="O39156">
            <v>211647</v>
          </cell>
        </row>
        <row r="39157">
          <cell r="D39157" t="str">
            <v>67877-0604</v>
          </cell>
          <cell r="O39157">
            <v>205790</v>
          </cell>
        </row>
        <row r="39158">
          <cell r="D39158" t="str">
            <v>67877-0605</v>
          </cell>
          <cell r="O39158">
            <v>205790</v>
          </cell>
        </row>
        <row r="39159">
          <cell r="D39159" t="str">
            <v>67877-0610</v>
          </cell>
          <cell r="O39159">
            <v>212196</v>
          </cell>
        </row>
        <row r="39160">
          <cell r="D39160" t="str">
            <v>67877-0611</v>
          </cell>
          <cell r="O39160">
            <v>212196</v>
          </cell>
        </row>
        <row r="39161">
          <cell r="D39161" t="str">
            <v>67877-0612</v>
          </cell>
          <cell r="O39161">
            <v>212196</v>
          </cell>
        </row>
        <row r="39162">
          <cell r="D39162" t="str">
            <v>67877-0613</v>
          </cell>
          <cell r="O39162">
            <v>211798</v>
          </cell>
        </row>
        <row r="39163">
          <cell r="D39163" t="str">
            <v>67877-0614</v>
          </cell>
          <cell r="O39163">
            <v>211798</v>
          </cell>
        </row>
        <row r="39164">
          <cell r="D39164" t="str">
            <v>67877-0615</v>
          </cell>
          <cell r="O39164">
            <v>212288</v>
          </cell>
        </row>
        <row r="39165">
          <cell r="D39165" t="str">
            <v>67877-0616</v>
          </cell>
          <cell r="O39165">
            <v>211779</v>
          </cell>
        </row>
        <row r="39166">
          <cell r="D39166" t="str">
            <v>67877-0617</v>
          </cell>
          <cell r="O39166">
            <v>211779</v>
          </cell>
        </row>
        <row r="39167">
          <cell r="D39167" t="str">
            <v>67877-0618</v>
          </cell>
          <cell r="O39167">
            <v>211779</v>
          </cell>
        </row>
        <row r="39168">
          <cell r="D39168" t="str">
            <v>67877-0623</v>
          </cell>
          <cell r="O39168">
            <v>211748</v>
          </cell>
        </row>
        <row r="39169">
          <cell r="D39169" t="str">
            <v>67877-0625</v>
          </cell>
          <cell r="O39169">
            <v>211749</v>
          </cell>
        </row>
        <row r="39170">
          <cell r="D39170" t="str">
            <v>67877-0633</v>
          </cell>
          <cell r="O39170">
            <v>208302</v>
          </cell>
        </row>
        <row r="39171">
          <cell r="D39171" t="str">
            <v>67877-0634</v>
          </cell>
          <cell r="O39171">
            <v>208302</v>
          </cell>
        </row>
        <row r="39172">
          <cell r="D39172" t="str">
            <v>67877-0636</v>
          </cell>
          <cell r="O39172">
            <v>211891</v>
          </cell>
        </row>
        <row r="39173">
          <cell r="D39173" t="str">
            <v>67877-0637</v>
          </cell>
          <cell r="O39173">
            <v>211891</v>
          </cell>
        </row>
        <row r="39174">
          <cell r="D39174" t="str">
            <v>67877-0643</v>
          </cell>
          <cell r="O39174">
            <v>204453</v>
          </cell>
        </row>
        <row r="39175">
          <cell r="D39175" t="str">
            <v>67877-0644</v>
          </cell>
          <cell r="O39175">
            <v>204453</v>
          </cell>
        </row>
        <row r="39176">
          <cell r="D39176" t="str">
            <v>67877-0648</v>
          </cell>
          <cell r="O39176">
            <v>212440</v>
          </cell>
        </row>
        <row r="39177">
          <cell r="D39177" t="str">
            <v>67877-0655</v>
          </cell>
          <cell r="O39177">
            <v>212631</v>
          </cell>
        </row>
        <row r="39178">
          <cell r="D39178" t="str">
            <v>67877-0656</v>
          </cell>
          <cell r="O39178">
            <v>212631</v>
          </cell>
        </row>
        <row r="39179">
          <cell r="D39179" t="str">
            <v>67877-0657</v>
          </cell>
          <cell r="O39179">
            <v>212631</v>
          </cell>
        </row>
        <row r="39180">
          <cell r="D39180" t="str">
            <v>67877-0665</v>
          </cell>
          <cell r="O39180">
            <v>212714</v>
          </cell>
        </row>
        <row r="39181">
          <cell r="D39181" t="str">
            <v>67877-0666</v>
          </cell>
          <cell r="O39181">
            <v>212714</v>
          </cell>
        </row>
        <row r="39182">
          <cell r="D39182" t="str">
            <v>67877-0670</v>
          </cell>
          <cell r="O39182">
            <v>212451</v>
          </cell>
        </row>
        <row r="39183">
          <cell r="D39183" t="str">
            <v>67877-0671</v>
          </cell>
          <cell r="O39183">
            <v>212451</v>
          </cell>
        </row>
        <row r="39184">
          <cell r="D39184" t="str">
            <v>67877-0673</v>
          </cell>
          <cell r="O39184">
            <v>213410</v>
          </cell>
        </row>
        <row r="39185">
          <cell r="D39185" t="str">
            <v>67877-0674</v>
          </cell>
          <cell r="O39185">
            <v>213375</v>
          </cell>
        </row>
        <row r="39186">
          <cell r="D39186" t="str">
            <v>67877-0675</v>
          </cell>
          <cell r="O39186">
            <v>213374</v>
          </cell>
        </row>
        <row r="39187">
          <cell r="D39187" t="str">
            <v>67877-0676</v>
          </cell>
          <cell r="O39187">
            <v>213374</v>
          </cell>
        </row>
        <row r="39188">
          <cell r="D39188" t="str">
            <v>67877-0677</v>
          </cell>
          <cell r="O39188">
            <v>213374</v>
          </cell>
        </row>
        <row r="39189">
          <cell r="D39189" t="str">
            <v>67877-0696</v>
          </cell>
          <cell r="O39189">
            <v>213412</v>
          </cell>
        </row>
        <row r="39190">
          <cell r="D39190" t="str">
            <v>67877-0697</v>
          </cell>
          <cell r="O39190">
            <v>213412</v>
          </cell>
        </row>
        <row r="39191">
          <cell r="D39191" t="str">
            <v>67877-0704</v>
          </cell>
          <cell r="O39191">
            <v>213911</v>
          </cell>
        </row>
        <row r="39192">
          <cell r="D39192" t="str">
            <v>67877-0705</v>
          </cell>
          <cell r="O39192">
            <v>213911</v>
          </cell>
        </row>
        <row r="39193">
          <cell r="D39193" t="str">
            <v>67877-0706</v>
          </cell>
          <cell r="O39193">
            <v>213911</v>
          </cell>
        </row>
        <row r="39194">
          <cell r="D39194" t="str">
            <v>67877-0710</v>
          </cell>
          <cell r="O39194">
            <v>213720</v>
          </cell>
        </row>
        <row r="39195">
          <cell r="D39195" t="str">
            <v>67877-0711</v>
          </cell>
          <cell r="O39195">
            <v>213720</v>
          </cell>
        </row>
        <row r="39196">
          <cell r="D39196" t="str">
            <v>67919-0011</v>
          </cell>
          <cell r="O39196">
            <v>21572</v>
          </cell>
        </row>
        <row r="39197">
          <cell r="D39197" t="str">
            <v>67919-0012</v>
          </cell>
          <cell r="O39197">
            <v>21572</v>
          </cell>
        </row>
        <row r="39198">
          <cell r="D39198" t="str">
            <v>67919-0012</v>
          </cell>
          <cell r="O39198">
            <v>21572</v>
          </cell>
        </row>
        <row r="39199">
          <cell r="D39199" t="str">
            <v>67919-0020</v>
          </cell>
          <cell r="O39199">
            <v>21775</v>
          </cell>
        </row>
        <row r="39200">
          <cell r="D39200" t="str">
            <v>67919-0030</v>
          </cell>
          <cell r="O39200">
            <v>206829</v>
          </cell>
        </row>
        <row r="39201">
          <cell r="D39201" t="str">
            <v>67919-0040</v>
          </cell>
          <cell r="O39201">
            <v>205436</v>
          </cell>
        </row>
        <row r="39202">
          <cell r="D39202" t="str">
            <v>67919-0041</v>
          </cell>
          <cell r="O39202">
            <v>205435</v>
          </cell>
        </row>
        <row r="39203">
          <cell r="D39203" t="str">
            <v>67939-0020</v>
          </cell>
          <cell r="O39203">
            <v>204497</v>
          </cell>
        </row>
        <row r="39204">
          <cell r="D39204" t="str">
            <v>67979-0001</v>
          </cell>
          <cell r="O39204">
            <v>20892</v>
          </cell>
        </row>
        <row r="39205">
          <cell r="D39205" t="str">
            <v>67979-0002</v>
          </cell>
          <cell r="O39205">
            <v>22058</v>
          </cell>
        </row>
        <row r="39206">
          <cell r="D39206" t="str">
            <v>67979-0500</v>
          </cell>
          <cell r="O39206">
            <v>21732</v>
          </cell>
        </row>
        <row r="39207">
          <cell r="D39207" t="str">
            <v>67979-0511</v>
          </cell>
          <cell r="O39207">
            <v>22219</v>
          </cell>
        </row>
        <row r="39208">
          <cell r="D39208" t="str">
            <v>68001-0001</v>
          </cell>
          <cell r="O39208">
            <v>20064</v>
          </cell>
        </row>
        <row r="39209">
          <cell r="D39209" t="str">
            <v>68001-0002</v>
          </cell>
          <cell r="O39209">
            <v>16620</v>
          </cell>
        </row>
        <row r="39210">
          <cell r="D39210" t="str">
            <v>68001-0003</v>
          </cell>
          <cell r="O39210">
            <v>16620</v>
          </cell>
        </row>
        <row r="39211">
          <cell r="D39211" t="str">
            <v>68001-0004</v>
          </cell>
          <cell r="O39211">
            <v>203399</v>
          </cell>
        </row>
        <row r="39212">
          <cell r="D39212" t="str">
            <v>68001-0005</v>
          </cell>
          <cell r="O39212">
            <v>40189</v>
          </cell>
        </row>
        <row r="39213">
          <cell r="D39213" t="str">
            <v>68001-0006</v>
          </cell>
          <cell r="O39213">
            <v>78926</v>
          </cell>
        </row>
        <row r="39214">
          <cell r="D39214" t="str">
            <v>68001-0007</v>
          </cell>
          <cell r="O39214">
            <v>78926</v>
          </cell>
        </row>
        <row r="39215">
          <cell r="D39215" t="str">
            <v>68001-0105</v>
          </cell>
          <cell r="O39215">
            <v>78239</v>
          </cell>
        </row>
        <row r="39216">
          <cell r="D39216" t="str">
            <v>68001-0106</v>
          </cell>
          <cell r="O39216">
            <v>78239</v>
          </cell>
        </row>
        <row r="39217">
          <cell r="D39217" t="str">
            <v>68001-0111</v>
          </cell>
          <cell r="O39217">
            <v>91269</v>
          </cell>
        </row>
        <row r="39218">
          <cell r="D39218" t="str">
            <v>68001-0112</v>
          </cell>
          <cell r="O39218">
            <v>91269</v>
          </cell>
        </row>
        <row r="39219">
          <cell r="D39219" t="str">
            <v>68001-0113</v>
          </cell>
          <cell r="O39219">
            <v>91399</v>
          </cell>
        </row>
        <row r="39220">
          <cell r="D39220" t="str">
            <v>68001-0114</v>
          </cell>
          <cell r="O39220">
            <v>91399</v>
          </cell>
        </row>
        <row r="39221">
          <cell r="D39221" t="str">
            <v>68001-0115</v>
          </cell>
          <cell r="O39221">
            <v>90025</v>
          </cell>
        </row>
        <row r="39222">
          <cell r="D39222" t="str">
            <v>68001-0116</v>
          </cell>
          <cell r="O39222">
            <v>78154</v>
          </cell>
        </row>
        <row r="39223">
          <cell r="D39223" t="str">
            <v>68001-0117</v>
          </cell>
          <cell r="O39223">
            <v>78154</v>
          </cell>
        </row>
        <row r="39224">
          <cell r="D39224" t="str">
            <v>68001-0118</v>
          </cell>
          <cell r="O39224">
            <v>78154</v>
          </cell>
        </row>
        <row r="39225">
          <cell r="D39225" t="str">
            <v>68001-0119</v>
          </cell>
          <cell r="O39225">
            <v>78889</v>
          </cell>
        </row>
        <row r="39226">
          <cell r="D39226" t="str">
            <v>68001-0120</v>
          </cell>
          <cell r="O39226">
            <v>78889</v>
          </cell>
        </row>
        <row r="39227">
          <cell r="D39227" t="str">
            <v>68001-0121</v>
          </cell>
          <cell r="O39227">
            <v>90617</v>
          </cell>
        </row>
        <row r="39228">
          <cell r="D39228" t="str">
            <v>68001-0122</v>
          </cell>
          <cell r="O39228">
            <v>90617</v>
          </cell>
        </row>
        <row r="39229">
          <cell r="D39229" t="str">
            <v>68001-0129</v>
          </cell>
          <cell r="O39229">
            <v>90223</v>
          </cell>
        </row>
        <row r="39230">
          <cell r="D39230" t="str">
            <v>68001-0130</v>
          </cell>
          <cell r="O39230">
            <v>78466</v>
          </cell>
        </row>
        <row r="39231">
          <cell r="D39231" t="str">
            <v>68001-0131</v>
          </cell>
          <cell r="O39231">
            <v>78466</v>
          </cell>
        </row>
        <row r="39232">
          <cell r="D39232" t="str">
            <v>68001-0132</v>
          </cell>
          <cell r="O39232">
            <v>78466</v>
          </cell>
        </row>
        <row r="39233">
          <cell r="D39233" t="str">
            <v>68001-0133</v>
          </cell>
          <cell r="O39233">
            <v>78466</v>
          </cell>
        </row>
        <row r="39234">
          <cell r="D39234" t="str">
            <v>68001-0134</v>
          </cell>
          <cell r="O39234">
            <v>78466</v>
          </cell>
        </row>
        <row r="39235">
          <cell r="D39235" t="str">
            <v>68001-0135</v>
          </cell>
          <cell r="O39235">
            <v>78466</v>
          </cell>
        </row>
        <row r="39236">
          <cell r="D39236" t="str">
            <v>68001-0136</v>
          </cell>
          <cell r="O39236">
            <v>77560</v>
          </cell>
        </row>
        <row r="39237">
          <cell r="D39237" t="str">
            <v>68001-0137</v>
          </cell>
          <cell r="O39237">
            <v>77560</v>
          </cell>
        </row>
        <row r="39238">
          <cell r="D39238" t="str">
            <v>68001-0138</v>
          </cell>
          <cell r="O39238">
            <v>77560</v>
          </cell>
        </row>
        <row r="39239">
          <cell r="D39239" t="str">
            <v>68001-0139</v>
          </cell>
          <cell r="O39239">
            <v>77560</v>
          </cell>
        </row>
        <row r="39240">
          <cell r="D39240" t="str">
            <v>68001-0140</v>
          </cell>
          <cell r="O39240">
            <v>78832</v>
          </cell>
        </row>
        <row r="39241">
          <cell r="D39241" t="str">
            <v>68001-0141</v>
          </cell>
          <cell r="O39241">
            <v>78832</v>
          </cell>
        </row>
        <row r="39242">
          <cell r="D39242" t="str">
            <v>68001-0142</v>
          </cell>
          <cell r="O39242">
            <v>78832</v>
          </cell>
        </row>
        <row r="39243">
          <cell r="D39243" t="str">
            <v>68001-0143</v>
          </cell>
          <cell r="O39243">
            <v>78832</v>
          </cell>
        </row>
        <row r="39244">
          <cell r="D39244" t="str">
            <v>68001-0150</v>
          </cell>
          <cell r="O39244">
            <v>65264</v>
          </cell>
        </row>
        <row r="39245">
          <cell r="D39245" t="str">
            <v>68001-0151</v>
          </cell>
          <cell r="O39245">
            <v>77614</v>
          </cell>
        </row>
        <row r="39246">
          <cell r="D39246" t="str">
            <v>68001-0152</v>
          </cell>
          <cell r="O39246">
            <v>77614</v>
          </cell>
        </row>
        <row r="39247">
          <cell r="D39247" t="str">
            <v>68001-0153</v>
          </cell>
          <cell r="O39247">
            <v>77614</v>
          </cell>
        </row>
        <row r="39248">
          <cell r="D39248" t="str">
            <v>68001-0154</v>
          </cell>
          <cell r="O39248">
            <v>77614</v>
          </cell>
        </row>
        <row r="39249">
          <cell r="D39249" t="str">
            <v>68001-0155</v>
          </cell>
          <cell r="O39249">
            <v>78921</v>
          </cell>
        </row>
        <row r="39250">
          <cell r="D39250" t="str">
            <v>68001-0156</v>
          </cell>
          <cell r="O39250">
            <v>77653</v>
          </cell>
        </row>
        <row r="39251">
          <cell r="D39251" t="str">
            <v>68001-0157</v>
          </cell>
          <cell r="O39251">
            <v>77653</v>
          </cell>
        </row>
        <row r="39252">
          <cell r="D39252" t="str">
            <v>68001-0158</v>
          </cell>
          <cell r="O39252">
            <v>77653</v>
          </cell>
        </row>
        <row r="39253">
          <cell r="D39253" t="str">
            <v>68001-0159</v>
          </cell>
          <cell r="O39253">
            <v>77653</v>
          </cell>
        </row>
        <row r="39254">
          <cell r="D39254" t="str">
            <v>68001-0160</v>
          </cell>
          <cell r="O39254">
            <v>77653</v>
          </cell>
        </row>
        <row r="39255">
          <cell r="D39255" t="str">
            <v>68001-0161</v>
          </cell>
          <cell r="O39255">
            <v>40596</v>
          </cell>
        </row>
        <row r="39256">
          <cell r="D39256" t="str">
            <v>68001-0162</v>
          </cell>
          <cell r="O39256">
            <v>40596</v>
          </cell>
        </row>
        <row r="39257">
          <cell r="D39257" t="str">
            <v>68001-0163</v>
          </cell>
          <cell r="O39257">
            <v>40596</v>
          </cell>
        </row>
        <row r="39258">
          <cell r="D39258" t="str">
            <v>68001-0171</v>
          </cell>
          <cell r="O39258">
            <v>202323</v>
          </cell>
        </row>
        <row r="39259">
          <cell r="D39259" t="str">
            <v>68001-0172</v>
          </cell>
          <cell r="O39259">
            <v>202323</v>
          </cell>
        </row>
        <row r="39260">
          <cell r="D39260" t="str">
            <v>68001-0176</v>
          </cell>
          <cell r="O39260">
            <v>202025</v>
          </cell>
        </row>
        <row r="39261">
          <cell r="D39261" t="str">
            <v>68001-0177</v>
          </cell>
          <cell r="O39261">
            <v>78181</v>
          </cell>
        </row>
        <row r="39262">
          <cell r="D39262" t="str">
            <v>68001-0178</v>
          </cell>
          <cell r="O39262">
            <v>78181</v>
          </cell>
        </row>
        <row r="39263">
          <cell r="D39263" t="str">
            <v>68001-0179</v>
          </cell>
          <cell r="O39263">
            <v>78181</v>
          </cell>
        </row>
        <row r="39264">
          <cell r="D39264" t="str">
            <v>68001-0180</v>
          </cell>
          <cell r="O39264">
            <v>201109</v>
          </cell>
        </row>
        <row r="39265">
          <cell r="D39265" t="str">
            <v>68001-0181</v>
          </cell>
          <cell r="O39265">
            <v>201109</v>
          </cell>
        </row>
        <row r="39266">
          <cell r="D39266" t="str">
            <v>68001-0182</v>
          </cell>
          <cell r="O39266">
            <v>201109</v>
          </cell>
        </row>
        <row r="39267">
          <cell r="D39267" t="str">
            <v>68001-0183</v>
          </cell>
          <cell r="O39267">
            <v>201109</v>
          </cell>
        </row>
        <row r="39268">
          <cell r="D39268" t="str">
            <v>68001-0184</v>
          </cell>
          <cell r="O39268">
            <v>201109</v>
          </cell>
        </row>
        <row r="39269">
          <cell r="D39269" t="str">
            <v>68001-0185</v>
          </cell>
          <cell r="O39269">
            <v>201109</v>
          </cell>
        </row>
        <row r="39270">
          <cell r="D39270" t="str">
            <v>68001-0187</v>
          </cell>
          <cell r="O39270">
            <v>77690</v>
          </cell>
        </row>
        <row r="39271">
          <cell r="D39271" t="str">
            <v>68001-0188</v>
          </cell>
          <cell r="O39271">
            <v>77690</v>
          </cell>
        </row>
        <row r="39272">
          <cell r="D39272" t="str">
            <v>68001-0189</v>
          </cell>
          <cell r="O39272">
            <v>77690</v>
          </cell>
        </row>
        <row r="39273">
          <cell r="D39273" t="str">
            <v>68001-0195</v>
          </cell>
          <cell r="O39273">
            <v>202280</v>
          </cell>
        </row>
        <row r="39274">
          <cell r="D39274" t="str">
            <v>68001-0196</v>
          </cell>
          <cell r="O39274">
            <v>202280</v>
          </cell>
        </row>
        <row r="39275">
          <cell r="D39275" t="str">
            <v>68001-0197</v>
          </cell>
          <cell r="O39275">
            <v>202280</v>
          </cell>
        </row>
        <row r="39276">
          <cell r="D39276" t="str">
            <v>68001-0204</v>
          </cell>
          <cell r="O39276">
            <v>75113</v>
          </cell>
        </row>
        <row r="39277">
          <cell r="D39277" t="str">
            <v>68001-0205</v>
          </cell>
          <cell r="O39277">
            <v>75113</v>
          </cell>
        </row>
        <row r="39278">
          <cell r="D39278" t="str">
            <v>68001-0206</v>
          </cell>
          <cell r="O39278">
            <v>75113</v>
          </cell>
        </row>
        <row r="39279">
          <cell r="D39279" t="str">
            <v>68001-0222</v>
          </cell>
          <cell r="O39279">
            <v>89367</v>
          </cell>
        </row>
        <row r="39280">
          <cell r="D39280" t="str">
            <v>68001-0223</v>
          </cell>
          <cell r="O39280">
            <v>86221</v>
          </cell>
        </row>
        <row r="39281">
          <cell r="D39281" t="str">
            <v>68001-0225</v>
          </cell>
          <cell r="O39281">
            <v>86223</v>
          </cell>
        </row>
        <row r="39282">
          <cell r="D39282" t="str">
            <v>68001-0228</v>
          </cell>
          <cell r="O39282">
            <v>91289</v>
          </cell>
        </row>
        <row r="39283">
          <cell r="D39283" t="str">
            <v>68001-0229</v>
          </cell>
          <cell r="O39283">
            <v>70035</v>
          </cell>
        </row>
        <row r="39284">
          <cell r="D39284" t="str">
            <v>68001-0231</v>
          </cell>
          <cell r="O39284">
            <v>201089</v>
          </cell>
        </row>
        <row r="39285">
          <cell r="D39285" t="str">
            <v>68001-0232</v>
          </cell>
          <cell r="O39285">
            <v>201089</v>
          </cell>
        </row>
        <row r="39286">
          <cell r="D39286" t="str">
            <v>68001-0233</v>
          </cell>
          <cell r="O39286">
            <v>76470</v>
          </cell>
        </row>
        <row r="39287">
          <cell r="D39287" t="str">
            <v>68001-0234</v>
          </cell>
          <cell r="O39287">
            <v>76470</v>
          </cell>
        </row>
        <row r="39288">
          <cell r="D39288" t="str">
            <v>68001-0235</v>
          </cell>
          <cell r="O39288">
            <v>76368</v>
          </cell>
        </row>
        <row r="39289">
          <cell r="D39289" t="str">
            <v>68001-0237</v>
          </cell>
          <cell r="O39289">
            <v>70974</v>
          </cell>
        </row>
        <row r="39290">
          <cell r="D39290" t="str">
            <v>68001-0238</v>
          </cell>
          <cell r="O39290">
            <v>70975</v>
          </cell>
        </row>
        <row r="39291">
          <cell r="D39291" t="str">
            <v>68001-0239</v>
          </cell>
          <cell r="O39291">
            <v>70976</v>
          </cell>
        </row>
        <row r="39292">
          <cell r="D39292" t="str">
            <v>68001-0240</v>
          </cell>
          <cell r="O39292">
            <v>78916</v>
          </cell>
        </row>
        <row r="39293">
          <cell r="D39293" t="str">
            <v>68001-0241</v>
          </cell>
          <cell r="O39293">
            <v>78916</v>
          </cell>
        </row>
        <row r="39294">
          <cell r="D39294" t="str">
            <v>68001-0242</v>
          </cell>
          <cell r="O39294">
            <v>77651</v>
          </cell>
        </row>
        <row r="39295">
          <cell r="D39295" t="str">
            <v>68001-0243</v>
          </cell>
          <cell r="O39295">
            <v>77651</v>
          </cell>
        </row>
        <row r="39296">
          <cell r="D39296" t="str">
            <v>68001-0244</v>
          </cell>
          <cell r="O39296">
            <v>77651</v>
          </cell>
        </row>
        <row r="39297">
          <cell r="D39297" t="str">
            <v>68001-0245</v>
          </cell>
          <cell r="O39297">
            <v>91211</v>
          </cell>
        </row>
        <row r="39298">
          <cell r="D39298" t="str">
            <v>68001-0246</v>
          </cell>
          <cell r="O39298">
            <v>78152</v>
          </cell>
        </row>
        <row r="39299">
          <cell r="D39299" t="str">
            <v>68001-0247</v>
          </cell>
          <cell r="O39299">
            <v>78152</v>
          </cell>
        </row>
        <row r="39300">
          <cell r="D39300" t="str">
            <v>68001-0248</v>
          </cell>
          <cell r="O39300">
            <v>90926</v>
          </cell>
        </row>
        <row r="39301">
          <cell r="D39301" t="str">
            <v>68001-0249</v>
          </cell>
          <cell r="O39301">
            <v>201779</v>
          </cell>
        </row>
        <row r="39302">
          <cell r="D39302" t="str">
            <v>68001-0250</v>
          </cell>
          <cell r="O39302">
            <v>201779</v>
          </cell>
        </row>
        <row r="39303">
          <cell r="D39303" t="str">
            <v>68001-0251</v>
          </cell>
          <cell r="O39303">
            <v>77253</v>
          </cell>
        </row>
        <row r="39304">
          <cell r="D39304" t="str">
            <v>68001-0252</v>
          </cell>
          <cell r="O39304">
            <v>77253</v>
          </cell>
        </row>
        <row r="39305">
          <cell r="D39305" t="str">
            <v>68001-0253</v>
          </cell>
          <cell r="O39305">
            <v>77253</v>
          </cell>
        </row>
        <row r="39306">
          <cell r="D39306" t="str">
            <v>68001-0254</v>
          </cell>
          <cell r="O39306">
            <v>77253</v>
          </cell>
        </row>
        <row r="39307">
          <cell r="D39307" t="str">
            <v>68001-0255</v>
          </cell>
          <cell r="O39307">
            <v>90739</v>
          </cell>
        </row>
        <row r="39308">
          <cell r="D39308" t="str">
            <v>68001-0256</v>
          </cell>
          <cell r="O39308">
            <v>90739</v>
          </cell>
        </row>
        <row r="39309">
          <cell r="D39309" t="str">
            <v>68001-0257</v>
          </cell>
          <cell r="O39309">
            <v>90739</v>
          </cell>
        </row>
        <row r="39310">
          <cell r="D39310" t="str">
            <v>68001-0259</v>
          </cell>
          <cell r="O39310">
            <v>202128</v>
          </cell>
        </row>
        <row r="39311">
          <cell r="D39311" t="str">
            <v>68001-0260</v>
          </cell>
          <cell r="O39311">
            <v>77690</v>
          </cell>
        </row>
        <row r="39312">
          <cell r="D39312" t="str">
            <v>68001-0263</v>
          </cell>
          <cell r="O39312">
            <v>70044</v>
          </cell>
        </row>
        <row r="39313">
          <cell r="D39313" t="str">
            <v>68001-0264</v>
          </cell>
          <cell r="O39313">
            <v>201567</v>
          </cell>
        </row>
        <row r="39314">
          <cell r="D39314" t="str">
            <v>68001-0265</v>
          </cell>
          <cell r="O39314">
            <v>74513</v>
          </cell>
        </row>
        <row r="39315">
          <cell r="D39315" t="str">
            <v>68001-0266</v>
          </cell>
          <cell r="O39315">
            <v>40798</v>
          </cell>
        </row>
        <row r="39316">
          <cell r="D39316" t="str">
            <v>68001-0266</v>
          </cell>
          <cell r="O39316">
            <v>40743</v>
          </cell>
        </row>
        <row r="39317">
          <cell r="D39317" t="str">
            <v>68001-0279</v>
          </cell>
          <cell r="O39317">
            <v>90066</v>
          </cell>
        </row>
        <row r="39318">
          <cell r="D39318" t="str">
            <v>68001-0280</v>
          </cell>
          <cell r="O39318">
            <v>90066</v>
          </cell>
        </row>
        <row r="39319">
          <cell r="D39319" t="str">
            <v>68001-0281</v>
          </cell>
          <cell r="O39319">
            <v>77863</v>
          </cell>
        </row>
        <row r="39320">
          <cell r="D39320" t="str">
            <v>68001-0282</v>
          </cell>
          <cell r="O39320">
            <v>91594</v>
          </cell>
        </row>
        <row r="39321">
          <cell r="D39321" t="str">
            <v>68001-0283</v>
          </cell>
          <cell r="O39321">
            <v>206774</v>
          </cell>
        </row>
        <row r="39322">
          <cell r="D39322" t="str">
            <v>68001-0284</v>
          </cell>
          <cell r="O39322">
            <v>77219</v>
          </cell>
        </row>
        <row r="39323">
          <cell r="D39323" t="str">
            <v>68001-0285</v>
          </cell>
          <cell r="O39323">
            <v>200753</v>
          </cell>
        </row>
        <row r="39324">
          <cell r="D39324" t="str">
            <v>68001-0286</v>
          </cell>
          <cell r="O39324">
            <v>200855</v>
          </cell>
        </row>
        <row r="39325">
          <cell r="D39325" t="str">
            <v>68001-0303</v>
          </cell>
          <cell r="O39325">
            <v>75604</v>
          </cell>
        </row>
        <row r="39326">
          <cell r="D39326" t="str">
            <v>68001-0308</v>
          </cell>
          <cell r="O39326">
            <v>76143</v>
          </cell>
        </row>
        <row r="39327">
          <cell r="D39327" t="str">
            <v>68001-0309</v>
          </cell>
          <cell r="O39327">
            <v>76143</v>
          </cell>
        </row>
        <row r="39328">
          <cell r="D39328" t="str">
            <v>68001-0313</v>
          </cell>
          <cell r="O39328">
            <v>208216</v>
          </cell>
        </row>
        <row r="39329">
          <cell r="D39329" t="str">
            <v>68001-0314</v>
          </cell>
          <cell r="O39329">
            <v>78296</v>
          </cell>
        </row>
        <row r="39330">
          <cell r="D39330" t="str">
            <v>68001-0315</v>
          </cell>
          <cell r="O39330">
            <v>78296</v>
          </cell>
        </row>
        <row r="39331">
          <cell r="D39331" t="str">
            <v>68001-0316</v>
          </cell>
          <cell r="O39331">
            <v>78296</v>
          </cell>
        </row>
        <row r="39332">
          <cell r="D39332" t="str">
            <v>68001-0317</v>
          </cell>
          <cell r="O39332">
            <v>203455</v>
          </cell>
        </row>
        <row r="39333">
          <cell r="D39333" t="str">
            <v>68001-0318</v>
          </cell>
          <cell r="O39333">
            <v>203455</v>
          </cell>
        </row>
        <row r="39334">
          <cell r="D39334" t="str">
            <v>68001-0319</v>
          </cell>
          <cell r="O39334">
            <v>203455</v>
          </cell>
        </row>
        <row r="39335">
          <cell r="D39335" t="str">
            <v>68001-0321</v>
          </cell>
          <cell r="O39335">
            <v>206556</v>
          </cell>
        </row>
        <row r="39336">
          <cell r="D39336" t="str">
            <v>68001-0322</v>
          </cell>
          <cell r="O39336">
            <v>206556</v>
          </cell>
        </row>
        <row r="39337">
          <cell r="D39337" t="str">
            <v>68001-0323</v>
          </cell>
          <cell r="O39337">
            <v>205883</v>
          </cell>
        </row>
        <row r="39338">
          <cell r="D39338" t="str">
            <v>68001-0324</v>
          </cell>
          <cell r="O39338">
            <v>205883</v>
          </cell>
        </row>
        <row r="39339">
          <cell r="D39339" t="str">
            <v>68001-0325</v>
          </cell>
          <cell r="O39339">
            <v>201831</v>
          </cell>
        </row>
        <row r="39340">
          <cell r="D39340" t="str">
            <v>68001-0326</v>
          </cell>
          <cell r="O39340">
            <v>201831</v>
          </cell>
        </row>
        <row r="39341">
          <cell r="D39341" t="str">
            <v>68001-0327</v>
          </cell>
          <cell r="O39341">
            <v>71251</v>
          </cell>
        </row>
        <row r="39342">
          <cell r="D39342" t="str">
            <v>68001-0328</v>
          </cell>
          <cell r="O39342">
            <v>71251</v>
          </cell>
        </row>
        <row r="39343">
          <cell r="D39343" t="str">
            <v>68001-0330</v>
          </cell>
          <cell r="O39343">
            <v>208289</v>
          </cell>
        </row>
        <row r="39344">
          <cell r="D39344" t="str">
            <v>68001-0332</v>
          </cell>
          <cell r="O39344">
            <v>77321</v>
          </cell>
        </row>
        <row r="39345">
          <cell r="D39345" t="str">
            <v>68001-0333</v>
          </cell>
          <cell r="O39345">
            <v>77321</v>
          </cell>
        </row>
        <row r="39346">
          <cell r="D39346" t="str">
            <v>68001-0334</v>
          </cell>
          <cell r="O39346">
            <v>77321</v>
          </cell>
        </row>
        <row r="39347">
          <cell r="D39347" t="str">
            <v>68001-0335</v>
          </cell>
          <cell r="O39347">
            <v>77321</v>
          </cell>
        </row>
        <row r="39348">
          <cell r="D39348" t="str">
            <v>68001-0336</v>
          </cell>
          <cell r="O39348">
            <v>77321</v>
          </cell>
        </row>
        <row r="39349">
          <cell r="D39349" t="str">
            <v>68001-0338</v>
          </cell>
          <cell r="O39349">
            <v>205694</v>
          </cell>
        </row>
        <row r="39350">
          <cell r="D39350" t="str">
            <v>68001-0339</v>
          </cell>
          <cell r="O39350">
            <v>205694</v>
          </cell>
        </row>
        <row r="39351">
          <cell r="D39351" t="str">
            <v>68001-0341</v>
          </cell>
          <cell r="O39351">
            <v>208523</v>
          </cell>
        </row>
        <row r="39352">
          <cell r="D39352" t="str">
            <v>68001-0342</v>
          </cell>
          <cell r="O39352">
            <v>209604</v>
          </cell>
        </row>
        <row r="39353">
          <cell r="D39353" t="str">
            <v>68001-0343</v>
          </cell>
          <cell r="O39353">
            <v>200826</v>
          </cell>
        </row>
        <row r="39354">
          <cell r="D39354" t="str">
            <v>68001-0344</v>
          </cell>
          <cell r="O39354">
            <v>200826</v>
          </cell>
        </row>
        <row r="39355">
          <cell r="D39355" t="str">
            <v>68001-0345</v>
          </cell>
          <cell r="O39355">
            <v>208657</v>
          </cell>
        </row>
        <row r="39356">
          <cell r="D39356" t="str">
            <v>68001-0347</v>
          </cell>
          <cell r="O39356">
            <v>208601</v>
          </cell>
        </row>
        <row r="39357">
          <cell r="D39357" t="str">
            <v>68001-0348</v>
          </cell>
          <cell r="O39357">
            <v>209604</v>
          </cell>
        </row>
        <row r="39358">
          <cell r="D39358" t="str">
            <v>68001-0350</v>
          </cell>
          <cell r="O39358">
            <v>209604</v>
          </cell>
        </row>
        <row r="39359">
          <cell r="D39359" t="str">
            <v>68001-0351</v>
          </cell>
          <cell r="O39359">
            <v>208973</v>
          </cell>
        </row>
        <row r="39360">
          <cell r="D39360" t="str">
            <v>68001-0352</v>
          </cell>
          <cell r="O39360">
            <v>208973</v>
          </cell>
        </row>
        <row r="39361">
          <cell r="D39361" t="str">
            <v>68001-0353</v>
          </cell>
          <cell r="O39361">
            <v>208973</v>
          </cell>
        </row>
        <row r="39362">
          <cell r="D39362" t="str">
            <v>68001-0354</v>
          </cell>
          <cell r="O39362">
            <v>208973</v>
          </cell>
        </row>
        <row r="39363">
          <cell r="D39363" t="str">
            <v>68001-0355</v>
          </cell>
          <cell r="O39363">
            <v>201533</v>
          </cell>
        </row>
        <row r="39364">
          <cell r="D39364" t="str">
            <v>68001-0356</v>
          </cell>
          <cell r="O39364">
            <v>204106</v>
          </cell>
        </row>
        <row r="39365">
          <cell r="D39365" t="str">
            <v>68001-0357</v>
          </cell>
          <cell r="O39365">
            <v>204106</v>
          </cell>
        </row>
        <row r="39366">
          <cell r="D39366" t="str">
            <v>68001-0358</v>
          </cell>
          <cell r="O39366">
            <v>204106</v>
          </cell>
        </row>
        <row r="39367">
          <cell r="D39367" t="str">
            <v>68001-0359</v>
          </cell>
          <cell r="O39367">
            <v>209604</v>
          </cell>
        </row>
        <row r="39368">
          <cell r="D39368" t="str">
            <v>68001-0360</v>
          </cell>
          <cell r="O39368">
            <v>204106</v>
          </cell>
        </row>
        <row r="39369">
          <cell r="D39369" t="str">
            <v>68001-0361</v>
          </cell>
          <cell r="O39369">
            <v>203366</v>
          </cell>
        </row>
        <row r="39370">
          <cell r="D39370" t="str">
            <v>68001-0362</v>
          </cell>
          <cell r="O39370">
            <v>65434</v>
          </cell>
        </row>
        <row r="39371">
          <cell r="D39371" t="str">
            <v>68001-0363</v>
          </cell>
          <cell r="O39371">
            <v>203814</v>
          </cell>
        </row>
        <row r="39372">
          <cell r="D39372" t="str">
            <v>68001-0364</v>
          </cell>
          <cell r="O39372">
            <v>203458</v>
          </cell>
        </row>
        <row r="39373">
          <cell r="D39373" t="str">
            <v>68001-0365</v>
          </cell>
          <cell r="O39373">
            <v>203458</v>
          </cell>
        </row>
        <row r="39374">
          <cell r="D39374" t="str">
            <v>68001-0366</v>
          </cell>
          <cell r="O39374">
            <v>202571</v>
          </cell>
        </row>
        <row r="39375">
          <cell r="D39375" t="str">
            <v>68001-0366</v>
          </cell>
          <cell r="O39375">
            <v>91170</v>
          </cell>
        </row>
        <row r="39376">
          <cell r="D39376" t="str">
            <v>68001-0367</v>
          </cell>
          <cell r="O39376">
            <v>203562</v>
          </cell>
        </row>
        <row r="39377">
          <cell r="D39377" t="str">
            <v>68001-0368</v>
          </cell>
          <cell r="O39377">
            <v>203088</v>
          </cell>
        </row>
        <row r="39378">
          <cell r="D39378" t="str">
            <v>68001-0370</v>
          </cell>
          <cell r="O39378">
            <v>210046</v>
          </cell>
        </row>
        <row r="39379">
          <cell r="D39379" t="str">
            <v>68001-0371</v>
          </cell>
          <cell r="O39379">
            <v>210046</v>
          </cell>
        </row>
        <row r="39380">
          <cell r="D39380" t="str">
            <v>68001-0372</v>
          </cell>
          <cell r="O39380">
            <v>210046</v>
          </cell>
        </row>
        <row r="39381">
          <cell r="D39381" t="str">
            <v>68001-0373</v>
          </cell>
          <cell r="O39381">
            <v>86067</v>
          </cell>
        </row>
        <row r="39382">
          <cell r="D39382" t="str">
            <v>68001-0374</v>
          </cell>
          <cell r="O39382">
            <v>86066</v>
          </cell>
        </row>
        <row r="39383">
          <cell r="D39383" t="str">
            <v>68001-0375</v>
          </cell>
          <cell r="O39383">
            <v>88088</v>
          </cell>
        </row>
        <row r="39384">
          <cell r="D39384" t="str">
            <v>68001-0376</v>
          </cell>
          <cell r="O39384">
            <v>208375</v>
          </cell>
        </row>
        <row r="39385">
          <cell r="D39385" t="str">
            <v>68001-0377</v>
          </cell>
          <cell r="O39385">
            <v>90801</v>
          </cell>
        </row>
        <row r="39386">
          <cell r="D39386" t="str">
            <v>68001-0378</v>
          </cell>
          <cell r="O39386">
            <v>90801</v>
          </cell>
        </row>
        <row r="39387">
          <cell r="D39387" t="str">
            <v>68001-0381</v>
          </cell>
          <cell r="O39387">
            <v>207743</v>
          </cell>
        </row>
        <row r="39388">
          <cell r="D39388" t="str">
            <v>68001-0382</v>
          </cell>
          <cell r="O39388">
            <v>207743</v>
          </cell>
        </row>
        <row r="39389">
          <cell r="D39389" t="str">
            <v>68001-0383</v>
          </cell>
          <cell r="O39389">
            <v>207743</v>
          </cell>
        </row>
        <row r="39390">
          <cell r="D39390" t="str">
            <v>68001-0384</v>
          </cell>
          <cell r="O39390">
            <v>201722</v>
          </cell>
        </row>
        <row r="39391">
          <cell r="D39391" t="str">
            <v>68001-0385</v>
          </cell>
          <cell r="O39391">
            <v>201722</v>
          </cell>
        </row>
        <row r="39392">
          <cell r="D39392" t="str">
            <v>68001-0386</v>
          </cell>
          <cell r="O39392">
            <v>201722</v>
          </cell>
        </row>
        <row r="39393">
          <cell r="D39393" t="str">
            <v>68001-0387</v>
          </cell>
          <cell r="O39393">
            <v>73449</v>
          </cell>
        </row>
        <row r="39394">
          <cell r="D39394" t="str">
            <v>68001-0388</v>
          </cell>
          <cell r="O39394">
            <v>71851</v>
          </cell>
        </row>
        <row r="39395">
          <cell r="D39395" t="str">
            <v>68001-0389</v>
          </cell>
          <cell r="O39395">
            <v>64144</v>
          </cell>
        </row>
        <row r="39396">
          <cell r="D39396" t="str">
            <v>68001-0390</v>
          </cell>
          <cell r="O39396">
            <v>64144</v>
          </cell>
        </row>
        <row r="39397">
          <cell r="D39397" t="str">
            <v>68001-0391</v>
          </cell>
          <cell r="O39397">
            <v>64144</v>
          </cell>
        </row>
        <row r="39398">
          <cell r="D39398" t="str">
            <v>68001-0396</v>
          </cell>
          <cell r="O39398">
            <v>202868</v>
          </cell>
        </row>
        <row r="39399">
          <cell r="D39399" t="str">
            <v>68001-0397</v>
          </cell>
          <cell r="O39399">
            <v>206530</v>
          </cell>
        </row>
        <row r="39400">
          <cell r="D39400" t="str">
            <v>68001-0398</v>
          </cell>
          <cell r="O39400">
            <v>206530</v>
          </cell>
        </row>
        <row r="39401">
          <cell r="D39401" t="str">
            <v>68001-0399</v>
          </cell>
          <cell r="O39401">
            <v>78619</v>
          </cell>
        </row>
        <row r="39402">
          <cell r="D39402" t="str">
            <v>68001-0400</v>
          </cell>
          <cell r="O39402">
            <v>78619</v>
          </cell>
        </row>
        <row r="39403">
          <cell r="D39403" t="str">
            <v>68001-0401</v>
          </cell>
          <cell r="O39403">
            <v>78619</v>
          </cell>
        </row>
        <row r="39404">
          <cell r="D39404" t="str">
            <v>68001-0402</v>
          </cell>
          <cell r="O39404">
            <v>78993</v>
          </cell>
        </row>
        <row r="39405">
          <cell r="D39405" t="str">
            <v>68001-0403</v>
          </cell>
          <cell r="O39405">
            <v>78993</v>
          </cell>
        </row>
        <row r="39406">
          <cell r="D39406" t="str">
            <v>68001-0404</v>
          </cell>
          <cell r="O39406">
            <v>78993</v>
          </cell>
        </row>
        <row r="39407">
          <cell r="D39407" t="str">
            <v>68001-0405</v>
          </cell>
          <cell r="O39407">
            <v>78993</v>
          </cell>
        </row>
        <row r="39408">
          <cell r="D39408" t="str">
            <v>68001-0406</v>
          </cell>
          <cell r="O39408">
            <v>204125</v>
          </cell>
        </row>
        <row r="39409">
          <cell r="D39409" t="str">
            <v>68001-0407</v>
          </cell>
          <cell r="O39409">
            <v>204125</v>
          </cell>
        </row>
        <row r="39410">
          <cell r="D39410" t="str">
            <v>68001-0408</v>
          </cell>
          <cell r="O39410">
            <v>207647</v>
          </cell>
        </row>
        <row r="39411">
          <cell r="D39411" t="str">
            <v>68001-0411</v>
          </cell>
          <cell r="O39411">
            <v>77662</v>
          </cell>
        </row>
        <row r="39412">
          <cell r="D39412" t="str">
            <v>68001-0412</v>
          </cell>
          <cell r="O39412">
            <v>77662</v>
          </cell>
        </row>
        <row r="39413">
          <cell r="D39413" t="str">
            <v>68001-0413</v>
          </cell>
          <cell r="O39413">
            <v>90778</v>
          </cell>
        </row>
        <row r="39414">
          <cell r="D39414" t="str">
            <v>68001-0414</v>
          </cell>
          <cell r="O39414">
            <v>90778</v>
          </cell>
        </row>
        <row r="39415">
          <cell r="D39415" t="str">
            <v>68001-0415</v>
          </cell>
          <cell r="O39415">
            <v>90778</v>
          </cell>
        </row>
        <row r="39416">
          <cell r="D39416" t="str">
            <v>68001-0416</v>
          </cell>
          <cell r="O39416">
            <v>89717</v>
          </cell>
        </row>
        <row r="39417">
          <cell r="D39417" t="str">
            <v>68001-0417</v>
          </cell>
          <cell r="O39417">
            <v>40056</v>
          </cell>
        </row>
        <row r="39418">
          <cell r="D39418" t="str">
            <v>68001-0418</v>
          </cell>
          <cell r="O39418">
            <v>40335</v>
          </cell>
        </row>
        <row r="39419">
          <cell r="D39419" t="str">
            <v>68001-0421</v>
          </cell>
          <cell r="O39419">
            <v>205020</v>
          </cell>
        </row>
        <row r="39420">
          <cell r="D39420" t="str">
            <v>68001-0422</v>
          </cell>
          <cell r="O39420">
            <v>206033</v>
          </cell>
        </row>
        <row r="39421">
          <cell r="D39421" t="str">
            <v>68001-0423</v>
          </cell>
          <cell r="O39421">
            <v>208516</v>
          </cell>
        </row>
        <row r="39422">
          <cell r="D39422" t="str">
            <v>68001-0424</v>
          </cell>
          <cell r="O39422">
            <v>205871</v>
          </cell>
        </row>
        <row r="39423">
          <cell r="D39423" t="str">
            <v>68001-0425</v>
          </cell>
          <cell r="O39423">
            <v>208718</v>
          </cell>
        </row>
        <row r="39424">
          <cell r="D39424" t="str">
            <v>68001-0426</v>
          </cell>
          <cell r="O39424">
            <v>208718</v>
          </cell>
        </row>
        <row r="39425">
          <cell r="D39425" t="str">
            <v>68001-0427</v>
          </cell>
          <cell r="O39425">
            <v>213185</v>
          </cell>
        </row>
        <row r="39426">
          <cell r="D39426" t="str">
            <v>68001-0428</v>
          </cell>
          <cell r="O39426">
            <v>91604</v>
          </cell>
        </row>
        <row r="39427">
          <cell r="D39427" t="str">
            <v>68001-0429</v>
          </cell>
          <cell r="O39427">
            <v>91604</v>
          </cell>
        </row>
        <row r="39428">
          <cell r="D39428" t="str">
            <v>68001-0430</v>
          </cell>
          <cell r="O39428">
            <v>91604</v>
          </cell>
        </row>
        <row r="39429">
          <cell r="D39429" t="str">
            <v>68001-0431</v>
          </cell>
          <cell r="O39429">
            <v>91604</v>
          </cell>
        </row>
        <row r="39430">
          <cell r="D39430" t="str">
            <v>68001-0432</v>
          </cell>
          <cell r="O39430">
            <v>74612</v>
          </cell>
        </row>
        <row r="39431">
          <cell r="D39431" t="str">
            <v>68001-0433</v>
          </cell>
          <cell r="O39431">
            <v>74612</v>
          </cell>
        </row>
        <row r="39432">
          <cell r="D39432" t="str">
            <v>68001-0434</v>
          </cell>
          <cell r="O39432">
            <v>74612</v>
          </cell>
        </row>
        <row r="39433">
          <cell r="D39433" t="str">
            <v>68001-0435</v>
          </cell>
          <cell r="O39433">
            <v>209179</v>
          </cell>
        </row>
        <row r="39434">
          <cell r="D39434" t="str">
            <v>68001-0436</v>
          </cell>
          <cell r="O39434">
            <v>90760</v>
          </cell>
        </row>
        <row r="39435">
          <cell r="D39435" t="str">
            <v>68001-0437</v>
          </cell>
          <cell r="O39435">
            <v>205279</v>
          </cell>
        </row>
        <row r="39436">
          <cell r="D39436" t="str">
            <v>68001-0438</v>
          </cell>
          <cell r="O39436">
            <v>208314</v>
          </cell>
        </row>
        <row r="39437">
          <cell r="D39437" t="str">
            <v>68001-0439</v>
          </cell>
          <cell r="O39437">
            <v>76502</v>
          </cell>
        </row>
        <row r="39438">
          <cell r="D39438" t="str">
            <v>68001-0440</v>
          </cell>
          <cell r="O39438">
            <v>76502</v>
          </cell>
        </row>
        <row r="39439">
          <cell r="D39439" t="str">
            <v>68001-0441</v>
          </cell>
          <cell r="O39439">
            <v>207740</v>
          </cell>
        </row>
        <row r="39440">
          <cell r="D39440" t="str">
            <v>68001-0442</v>
          </cell>
          <cell r="O39440">
            <v>40745</v>
          </cell>
        </row>
        <row r="39441">
          <cell r="D39441" t="str">
            <v>68001-0443</v>
          </cell>
          <cell r="O39441">
            <v>40745</v>
          </cell>
        </row>
        <row r="39442">
          <cell r="D39442" t="str">
            <v>68001-0444</v>
          </cell>
          <cell r="O39442">
            <v>40745</v>
          </cell>
        </row>
        <row r="39443">
          <cell r="D39443" t="str">
            <v>68001-0445</v>
          </cell>
          <cell r="O39443">
            <v>203562</v>
          </cell>
        </row>
        <row r="39444">
          <cell r="D39444" t="str">
            <v>68001-0446</v>
          </cell>
          <cell r="O39444">
            <v>206086</v>
          </cell>
        </row>
        <row r="39445">
          <cell r="D39445" t="str">
            <v>68001-0447</v>
          </cell>
          <cell r="O39445">
            <v>206086</v>
          </cell>
        </row>
        <row r="39446">
          <cell r="D39446" t="str">
            <v>68001-0448</v>
          </cell>
          <cell r="O39446">
            <v>211432</v>
          </cell>
        </row>
        <row r="39447">
          <cell r="D39447" t="str">
            <v>68001-0449</v>
          </cell>
          <cell r="O39447">
            <v>208931</v>
          </cell>
        </row>
        <row r="39448">
          <cell r="D39448" t="str">
            <v>68001-0450</v>
          </cell>
          <cell r="O39448">
            <v>204117</v>
          </cell>
        </row>
        <row r="39449">
          <cell r="D39449" t="str">
            <v>68001-0451</v>
          </cell>
          <cell r="O39449">
            <v>204117</v>
          </cell>
        </row>
        <row r="39450">
          <cell r="D39450" t="str">
            <v>68001-0452</v>
          </cell>
          <cell r="O39450">
            <v>204117</v>
          </cell>
        </row>
        <row r="39451">
          <cell r="D39451" t="str">
            <v>68001-0453</v>
          </cell>
          <cell r="O39451">
            <v>204117</v>
          </cell>
        </row>
        <row r="39452">
          <cell r="D39452" t="str">
            <v>68001-0454</v>
          </cell>
          <cell r="O39452">
            <v>202389</v>
          </cell>
        </row>
        <row r="39453">
          <cell r="D39453" t="str">
            <v>68001-0455</v>
          </cell>
          <cell r="O39453">
            <v>202389</v>
          </cell>
        </row>
        <row r="39454">
          <cell r="D39454" t="str">
            <v>68001-0456</v>
          </cell>
          <cell r="O39454">
            <v>202389</v>
          </cell>
        </row>
        <row r="39455">
          <cell r="D39455" t="str">
            <v>68001-0457</v>
          </cell>
          <cell r="O39455">
            <v>76684</v>
          </cell>
        </row>
        <row r="39456">
          <cell r="D39456" t="str">
            <v>68001-0458</v>
          </cell>
          <cell r="O39456">
            <v>76684</v>
          </cell>
        </row>
        <row r="39457">
          <cell r="D39457" t="str">
            <v>68001-0459</v>
          </cell>
          <cell r="O39457">
            <v>76684</v>
          </cell>
        </row>
        <row r="39458">
          <cell r="D39458" t="str">
            <v>68001-0460</v>
          </cell>
          <cell r="O39458">
            <v>76684</v>
          </cell>
        </row>
        <row r="39459">
          <cell r="D39459" t="str">
            <v>68001-0461</v>
          </cell>
          <cell r="O39459">
            <v>76684</v>
          </cell>
        </row>
        <row r="39460">
          <cell r="D39460" t="str">
            <v>68001-0462</v>
          </cell>
          <cell r="O39460">
            <v>76684</v>
          </cell>
        </row>
        <row r="39461">
          <cell r="D39461" t="str">
            <v>68001-0463</v>
          </cell>
          <cell r="O39461">
            <v>76684</v>
          </cell>
        </row>
        <row r="39462">
          <cell r="D39462" t="str">
            <v>68001-0464</v>
          </cell>
          <cell r="O39462">
            <v>208600</v>
          </cell>
        </row>
        <row r="39463">
          <cell r="D39463" t="str">
            <v>68001-0465</v>
          </cell>
          <cell r="O39463">
            <v>204107</v>
          </cell>
        </row>
        <row r="39464">
          <cell r="D39464" t="str">
            <v>68001-0466</v>
          </cell>
          <cell r="O39464">
            <v>204107</v>
          </cell>
        </row>
        <row r="39465">
          <cell r="D39465" t="str">
            <v>68001-0467</v>
          </cell>
          <cell r="O39465">
            <v>212667</v>
          </cell>
        </row>
        <row r="39466">
          <cell r="D39466" t="str">
            <v>68001-0468</v>
          </cell>
          <cell r="O39466">
            <v>204368</v>
          </cell>
        </row>
        <row r="39467">
          <cell r="D39467" t="str">
            <v>68001-0469</v>
          </cell>
          <cell r="O39467">
            <v>207465</v>
          </cell>
        </row>
        <row r="39468">
          <cell r="D39468" t="str">
            <v>68001-0470</v>
          </cell>
          <cell r="O39468">
            <v>207465</v>
          </cell>
        </row>
        <row r="39469">
          <cell r="D39469" t="str">
            <v>68001-0471</v>
          </cell>
          <cell r="O39469">
            <v>207465</v>
          </cell>
        </row>
        <row r="39470">
          <cell r="D39470" t="str">
            <v>68001-0472</v>
          </cell>
          <cell r="O39470">
            <v>79163</v>
          </cell>
        </row>
        <row r="39471">
          <cell r="D39471" t="str">
            <v>68001-0473</v>
          </cell>
          <cell r="O39471">
            <v>79163</v>
          </cell>
        </row>
        <row r="39472">
          <cell r="D39472" t="str">
            <v>68001-0474</v>
          </cell>
          <cell r="O39472">
            <v>79163</v>
          </cell>
        </row>
        <row r="39473">
          <cell r="D39473" t="str">
            <v>68001-0480</v>
          </cell>
          <cell r="O39473">
            <v>212993</v>
          </cell>
        </row>
        <row r="39474">
          <cell r="D39474" t="str">
            <v>68001-0482</v>
          </cell>
          <cell r="O39474">
            <v>205648</v>
          </cell>
        </row>
        <row r="39475">
          <cell r="D39475" t="str">
            <v>68001-0484</v>
          </cell>
          <cell r="O39475">
            <v>210044</v>
          </cell>
        </row>
        <row r="39476">
          <cell r="D39476" t="str">
            <v>68001-0486</v>
          </cell>
          <cell r="O39476">
            <v>77321</v>
          </cell>
        </row>
        <row r="39477">
          <cell r="D39477" t="str">
            <v>68001-0487</v>
          </cell>
          <cell r="O39477">
            <v>202593</v>
          </cell>
        </row>
        <row r="39478">
          <cell r="D39478" t="str">
            <v>68001-0488</v>
          </cell>
          <cell r="O39478">
            <v>202593</v>
          </cell>
        </row>
        <row r="39479">
          <cell r="D39479" t="str">
            <v>68001-0489</v>
          </cell>
          <cell r="O39479">
            <v>210686</v>
          </cell>
        </row>
        <row r="39480">
          <cell r="D39480" t="str">
            <v>68012-0002</v>
          </cell>
          <cell r="O39480">
            <v>21748</v>
          </cell>
        </row>
        <row r="39481">
          <cell r="D39481" t="str">
            <v>68012-0003</v>
          </cell>
          <cell r="O39481">
            <v>21748</v>
          </cell>
        </row>
        <row r="39482">
          <cell r="D39482" t="str">
            <v>68012-0004</v>
          </cell>
          <cell r="O39482">
            <v>21748</v>
          </cell>
        </row>
        <row r="39483">
          <cell r="D39483" t="str">
            <v>68012-0052</v>
          </cell>
          <cell r="O39483">
            <v>21636</v>
          </cell>
        </row>
        <row r="39484">
          <cell r="D39484" t="str">
            <v>68012-0054</v>
          </cell>
          <cell r="O39484">
            <v>21636</v>
          </cell>
        </row>
        <row r="39485">
          <cell r="D39485" t="str">
            <v>68012-0102</v>
          </cell>
          <cell r="O39485">
            <v>21849</v>
          </cell>
        </row>
        <row r="39486">
          <cell r="D39486" t="str">
            <v>68012-0104</v>
          </cell>
          <cell r="O39486">
            <v>21849</v>
          </cell>
        </row>
        <row r="39487">
          <cell r="D39487" t="str">
            <v>68012-0258</v>
          </cell>
          <cell r="O39487">
            <v>20866</v>
          </cell>
        </row>
        <row r="39488">
          <cell r="D39488" t="str">
            <v>68012-0309</v>
          </cell>
          <cell r="O39488">
            <v>203634</v>
          </cell>
        </row>
        <row r="39489">
          <cell r="D39489" t="str">
            <v>68012-0350</v>
          </cell>
          <cell r="O39489">
            <v>125495</v>
          </cell>
        </row>
        <row r="39490">
          <cell r="D39490" t="str">
            <v>68012-0490</v>
          </cell>
          <cell r="O39490">
            <v>22118</v>
          </cell>
        </row>
        <row r="39491">
          <cell r="D39491" t="str">
            <v>68012-0495</v>
          </cell>
          <cell r="O39491">
            <v>22118</v>
          </cell>
        </row>
        <row r="39492">
          <cell r="D39492" t="str">
            <v>68016-0006</v>
          </cell>
          <cell r="O39492">
            <v>74588</v>
          </cell>
        </row>
        <row r="39493">
          <cell r="D39493" t="str">
            <v>68016-0007</v>
          </cell>
          <cell r="O39493">
            <v>209339</v>
          </cell>
        </row>
        <row r="39494">
          <cell r="D39494" t="str">
            <v>68016-0008</v>
          </cell>
          <cell r="O39494">
            <v>90283</v>
          </cell>
        </row>
        <row r="39495">
          <cell r="D39495" t="str">
            <v>68016-0010</v>
          </cell>
          <cell r="O39495">
            <v>90283</v>
          </cell>
        </row>
        <row r="39496">
          <cell r="D39496" t="str">
            <v>68016-0023</v>
          </cell>
          <cell r="O39496">
            <v>90182</v>
          </cell>
        </row>
        <row r="39497">
          <cell r="D39497" t="str">
            <v>68016-0052</v>
          </cell>
          <cell r="O39497">
            <v>208754</v>
          </cell>
        </row>
        <row r="39498">
          <cell r="D39498" t="str">
            <v>68016-0053</v>
          </cell>
          <cell r="O39498">
            <v>210088</v>
          </cell>
        </row>
        <row r="39499">
          <cell r="D39499" t="str">
            <v>68016-0055</v>
          </cell>
          <cell r="O39499">
            <v>206214</v>
          </cell>
        </row>
        <row r="39500">
          <cell r="D39500" t="str">
            <v>68016-0056</v>
          </cell>
          <cell r="O39500">
            <v>21920</v>
          </cell>
        </row>
        <row r="39501">
          <cell r="D39501" t="str">
            <v>68016-0057</v>
          </cell>
          <cell r="O39501">
            <v>90397</v>
          </cell>
        </row>
        <row r="39502">
          <cell r="D39502" t="str">
            <v>68016-0058</v>
          </cell>
          <cell r="O39502">
            <v>21855</v>
          </cell>
        </row>
        <row r="39503">
          <cell r="D39503" t="str">
            <v>68016-0070</v>
          </cell>
          <cell r="O39503">
            <v>76773</v>
          </cell>
        </row>
        <row r="39504">
          <cell r="D39504" t="str">
            <v>68016-0073</v>
          </cell>
          <cell r="O39504">
            <v>74164</v>
          </cell>
        </row>
        <row r="39505">
          <cell r="D39505" t="str">
            <v>68016-0080</v>
          </cell>
          <cell r="O39505">
            <v>77511</v>
          </cell>
        </row>
        <row r="39506">
          <cell r="D39506" t="str">
            <v>68016-0086</v>
          </cell>
          <cell r="O39506">
            <v>207868</v>
          </cell>
        </row>
        <row r="39507">
          <cell r="D39507" t="str">
            <v>68016-0087</v>
          </cell>
          <cell r="O39507">
            <v>207868</v>
          </cell>
        </row>
        <row r="39508">
          <cell r="D39508" t="str">
            <v>68016-0088</v>
          </cell>
          <cell r="O39508">
            <v>208477</v>
          </cell>
        </row>
        <row r="39509">
          <cell r="D39509" t="str">
            <v>68016-0094</v>
          </cell>
          <cell r="O39509">
            <v>208314</v>
          </cell>
        </row>
        <row r="39510">
          <cell r="D39510" t="str">
            <v>68016-0096</v>
          </cell>
          <cell r="O39510">
            <v>206531</v>
          </cell>
        </row>
        <row r="39511">
          <cell r="D39511" t="str">
            <v>68016-0097</v>
          </cell>
          <cell r="O39511">
            <v>206531</v>
          </cell>
        </row>
        <row r="39512">
          <cell r="D39512" t="str">
            <v>68016-0106</v>
          </cell>
          <cell r="O39512">
            <v>201546</v>
          </cell>
        </row>
        <row r="39513">
          <cell r="D39513" t="str">
            <v>68016-0116</v>
          </cell>
          <cell r="O39513">
            <v>78682</v>
          </cell>
        </row>
        <row r="39514">
          <cell r="D39514" t="str">
            <v>68016-0123</v>
          </cell>
          <cell r="O39514">
            <v>74091</v>
          </cell>
        </row>
        <row r="39515">
          <cell r="D39515" t="str">
            <v>68016-0131</v>
          </cell>
          <cell r="O39515">
            <v>76805</v>
          </cell>
        </row>
        <row r="39516">
          <cell r="D39516" t="str">
            <v>68016-0165</v>
          </cell>
          <cell r="O39516">
            <v>90182</v>
          </cell>
        </row>
        <row r="39517">
          <cell r="D39517" t="str">
            <v>68016-0167</v>
          </cell>
          <cell r="O39517">
            <v>76805</v>
          </cell>
        </row>
        <row r="39518">
          <cell r="D39518" t="str">
            <v>68016-0183</v>
          </cell>
          <cell r="O39518">
            <v>211544</v>
          </cell>
        </row>
        <row r="39519">
          <cell r="D39519" t="str">
            <v>68016-0193</v>
          </cell>
          <cell r="O39519">
            <v>21855</v>
          </cell>
        </row>
        <row r="39520">
          <cell r="D39520" t="str">
            <v>68016-0204</v>
          </cell>
          <cell r="O39520">
            <v>77442</v>
          </cell>
        </row>
        <row r="39521">
          <cell r="D39521" t="str">
            <v>68016-0228</v>
          </cell>
          <cell r="O39521">
            <v>19125</v>
          </cell>
        </row>
        <row r="39522">
          <cell r="D39522" t="str">
            <v>68016-0280</v>
          </cell>
          <cell r="O39522">
            <v>78699</v>
          </cell>
        </row>
        <row r="39523">
          <cell r="D39523" t="str">
            <v>68016-0281</v>
          </cell>
          <cell r="O39523">
            <v>78697</v>
          </cell>
        </row>
        <row r="39524">
          <cell r="D39524" t="str">
            <v>68016-0284</v>
          </cell>
          <cell r="O39524">
            <v>78699</v>
          </cell>
        </row>
        <row r="39525">
          <cell r="D39525" t="str">
            <v>68016-0285</v>
          </cell>
          <cell r="O39525">
            <v>78697</v>
          </cell>
        </row>
        <row r="39526">
          <cell r="D39526" t="str">
            <v>68016-0286</v>
          </cell>
          <cell r="O39526">
            <v>74507</v>
          </cell>
        </row>
        <row r="39527">
          <cell r="D39527" t="str">
            <v>68016-0287</v>
          </cell>
          <cell r="O39527">
            <v>74707</v>
          </cell>
        </row>
        <row r="39528">
          <cell r="D39528" t="str">
            <v>68016-0288</v>
          </cell>
          <cell r="O39528">
            <v>74612</v>
          </cell>
        </row>
        <row r="39529">
          <cell r="D39529" t="str">
            <v>68016-0289</v>
          </cell>
          <cell r="O39529">
            <v>74612</v>
          </cell>
        </row>
        <row r="39530">
          <cell r="D39530" t="str">
            <v>68016-0290</v>
          </cell>
          <cell r="O39530">
            <v>74612</v>
          </cell>
        </row>
        <row r="39531">
          <cell r="D39531" t="str">
            <v>68016-0292</v>
          </cell>
          <cell r="O39531">
            <v>204794</v>
          </cell>
        </row>
        <row r="39532">
          <cell r="D39532" t="str">
            <v>68016-0293</v>
          </cell>
          <cell r="O39532">
            <v>204833</v>
          </cell>
        </row>
        <row r="39533">
          <cell r="D39533" t="str">
            <v>68016-0294</v>
          </cell>
          <cell r="O39533">
            <v>209274</v>
          </cell>
        </row>
        <row r="39534">
          <cell r="D39534" t="str">
            <v>68016-0301</v>
          </cell>
          <cell r="O39534">
            <v>76497</v>
          </cell>
        </row>
        <row r="39535">
          <cell r="D39535" t="str">
            <v>68016-0303</v>
          </cell>
          <cell r="O39535">
            <v>211544</v>
          </cell>
        </row>
        <row r="39536">
          <cell r="D39536" t="str">
            <v>68016-0315</v>
          </cell>
          <cell r="O39536">
            <v>206941</v>
          </cell>
        </row>
        <row r="39537">
          <cell r="D39537" t="str">
            <v>68016-0333</v>
          </cell>
          <cell r="O39537">
            <v>76200</v>
          </cell>
        </row>
        <row r="39538">
          <cell r="D39538" t="str">
            <v>68016-0336</v>
          </cell>
          <cell r="O39538">
            <v>76200</v>
          </cell>
        </row>
        <row r="39539">
          <cell r="D39539" t="str">
            <v>68016-0382</v>
          </cell>
          <cell r="O39539">
            <v>75518</v>
          </cell>
        </row>
        <row r="39540">
          <cell r="D39540" t="str">
            <v>68016-0414</v>
          </cell>
          <cell r="O39540">
            <v>74165</v>
          </cell>
        </row>
        <row r="39541">
          <cell r="D39541" t="str">
            <v>68016-0526</v>
          </cell>
          <cell r="O39541">
            <v>76134</v>
          </cell>
        </row>
        <row r="39542">
          <cell r="D39542" t="str">
            <v>68016-0531</v>
          </cell>
          <cell r="O39542">
            <v>90922</v>
          </cell>
        </row>
        <row r="39543">
          <cell r="D39543" t="str">
            <v>68016-0559</v>
          </cell>
          <cell r="O39543">
            <v>78699</v>
          </cell>
        </row>
        <row r="39544">
          <cell r="D39544" t="str">
            <v>68016-0560</v>
          </cell>
          <cell r="O39544">
            <v>78697</v>
          </cell>
        </row>
        <row r="39545">
          <cell r="D39545" t="str">
            <v>68016-0633</v>
          </cell>
          <cell r="O39545">
            <v>75139</v>
          </cell>
        </row>
        <row r="39546">
          <cell r="D39546" t="str">
            <v>68016-0634</v>
          </cell>
          <cell r="O39546">
            <v>75010</v>
          </cell>
        </row>
        <row r="39547">
          <cell r="D39547" t="str">
            <v>68016-0635</v>
          </cell>
          <cell r="O39547">
            <v>75139</v>
          </cell>
        </row>
        <row r="39548">
          <cell r="D39548" t="str">
            <v>68016-0645</v>
          </cell>
          <cell r="O39548">
            <v>75010</v>
          </cell>
        </row>
        <row r="39549">
          <cell r="D39549" t="str">
            <v>68016-0660</v>
          </cell>
          <cell r="O39549">
            <v>91353</v>
          </cell>
        </row>
        <row r="39550">
          <cell r="D39550" t="str">
            <v>68016-0661</v>
          </cell>
          <cell r="O39550">
            <v>91353</v>
          </cell>
        </row>
        <row r="39551">
          <cell r="D39551" t="str">
            <v>68016-0674</v>
          </cell>
          <cell r="O39551">
            <v>209692</v>
          </cell>
        </row>
        <row r="39552">
          <cell r="D39552" t="str">
            <v>68016-0676</v>
          </cell>
          <cell r="O39552">
            <v>204872</v>
          </cell>
        </row>
        <row r="39553">
          <cell r="D39553" t="str">
            <v>68016-0723</v>
          </cell>
          <cell r="O39553">
            <v>208150</v>
          </cell>
        </row>
        <row r="39554">
          <cell r="D39554" t="str">
            <v>68016-0724</v>
          </cell>
          <cell r="O39554">
            <v>76557</v>
          </cell>
        </row>
        <row r="39555">
          <cell r="D39555" t="str">
            <v>68016-0726</v>
          </cell>
          <cell r="O39555">
            <v>90812</v>
          </cell>
        </row>
        <row r="39556">
          <cell r="D39556" t="str">
            <v>68016-0731</v>
          </cell>
          <cell r="O39556">
            <v>74926</v>
          </cell>
        </row>
        <row r="39557">
          <cell r="D39557" t="str">
            <v>68016-0756</v>
          </cell>
          <cell r="O39557">
            <v>203306</v>
          </cell>
        </row>
        <row r="39558">
          <cell r="D39558" t="str">
            <v>68016-0758</v>
          </cell>
          <cell r="O39558">
            <v>203187</v>
          </cell>
        </row>
        <row r="39559">
          <cell r="D39559" t="str">
            <v>68016-0759</v>
          </cell>
          <cell r="O39559">
            <v>78878</v>
          </cell>
        </row>
        <row r="39560">
          <cell r="D39560" t="str">
            <v>68016-0760</v>
          </cell>
          <cell r="O39560">
            <v>78878</v>
          </cell>
        </row>
        <row r="39561">
          <cell r="D39561" t="str">
            <v>68016-0769</v>
          </cell>
          <cell r="O39561">
            <v>204507</v>
          </cell>
        </row>
        <row r="39562">
          <cell r="D39562" t="str">
            <v>68016-0939</v>
          </cell>
          <cell r="O39562">
            <v>77498</v>
          </cell>
        </row>
        <row r="39563">
          <cell r="D39563" t="str">
            <v>68016-0940</v>
          </cell>
          <cell r="O39563">
            <v>74916</v>
          </cell>
        </row>
        <row r="39564">
          <cell r="D39564" t="str">
            <v>68016-0942</v>
          </cell>
          <cell r="O39564">
            <v>74916</v>
          </cell>
        </row>
        <row r="39565">
          <cell r="D39565" t="str">
            <v>68016-0943</v>
          </cell>
          <cell r="O39565">
            <v>74916</v>
          </cell>
        </row>
        <row r="39566">
          <cell r="D39566" t="str">
            <v>68016-0944</v>
          </cell>
          <cell r="O39566">
            <v>74916</v>
          </cell>
        </row>
        <row r="39567">
          <cell r="D39567" t="str">
            <v>68016-0995</v>
          </cell>
          <cell r="O39567">
            <v>76502</v>
          </cell>
        </row>
        <row r="39568">
          <cell r="D39568" t="str">
            <v>68022-0001</v>
          </cell>
          <cell r="O39568">
            <v>91559</v>
          </cell>
        </row>
        <row r="39569">
          <cell r="D39569" t="str">
            <v>68022-0119</v>
          </cell>
          <cell r="O39569">
            <v>211038</v>
          </cell>
        </row>
        <row r="39570">
          <cell r="D39570" t="str">
            <v>68025-0046</v>
          </cell>
          <cell r="O39570">
            <v>40861</v>
          </cell>
        </row>
        <row r="39571">
          <cell r="D39571" t="str">
            <v>68025-0047</v>
          </cell>
          <cell r="O39571">
            <v>40861</v>
          </cell>
        </row>
        <row r="39572">
          <cell r="D39572" t="str">
            <v>68025-0065</v>
          </cell>
          <cell r="O39572">
            <v>22038</v>
          </cell>
        </row>
        <row r="39573">
          <cell r="D39573" t="str">
            <v>68025-0066</v>
          </cell>
          <cell r="O39573">
            <v>22038</v>
          </cell>
        </row>
        <row r="39574">
          <cell r="D39574" t="str">
            <v>68025-0067</v>
          </cell>
          <cell r="O39574">
            <v>22038</v>
          </cell>
        </row>
        <row r="39575">
          <cell r="D39575" t="str">
            <v>68025-0071</v>
          </cell>
          <cell r="O39575">
            <v>22370</v>
          </cell>
        </row>
        <row r="39576">
          <cell r="D39576" t="str">
            <v>68025-0072</v>
          </cell>
          <cell r="O39576">
            <v>22370</v>
          </cell>
        </row>
        <row r="39577">
          <cell r="D39577" t="str">
            <v>68025-0073</v>
          </cell>
          <cell r="O39577">
            <v>22370</v>
          </cell>
        </row>
        <row r="39578">
          <cell r="D39578" t="str">
            <v>68025-0074</v>
          </cell>
          <cell r="O39578">
            <v>209410</v>
          </cell>
        </row>
        <row r="39579">
          <cell r="D39579" t="str">
            <v>68025-0075</v>
          </cell>
          <cell r="O39579">
            <v>209410</v>
          </cell>
        </row>
        <row r="39580">
          <cell r="D39580" t="str">
            <v>68025-0076</v>
          </cell>
          <cell r="O39580">
            <v>209410</v>
          </cell>
        </row>
        <row r="39581">
          <cell r="D39581" t="str">
            <v>68025-0077</v>
          </cell>
          <cell r="O39581">
            <v>209410</v>
          </cell>
        </row>
        <row r="39582">
          <cell r="D39582" t="str">
            <v>68025-0079</v>
          </cell>
          <cell r="O39582">
            <v>22104</v>
          </cell>
        </row>
        <row r="39583">
          <cell r="D39583" t="str">
            <v>68025-0080</v>
          </cell>
          <cell r="O39583">
            <v>22104</v>
          </cell>
        </row>
        <row r="39584">
          <cell r="D39584" t="str">
            <v>68025-0081</v>
          </cell>
          <cell r="O39584">
            <v>22104</v>
          </cell>
        </row>
        <row r="39585">
          <cell r="D39585" t="str">
            <v>68025-0082</v>
          </cell>
          <cell r="O39585">
            <v>22104</v>
          </cell>
        </row>
        <row r="39586">
          <cell r="D39586" t="str">
            <v>68025-0083</v>
          </cell>
          <cell r="O39586">
            <v>22038</v>
          </cell>
        </row>
        <row r="39587">
          <cell r="D39587" t="str">
            <v>68025-0084</v>
          </cell>
          <cell r="O39587">
            <v>205327</v>
          </cell>
        </row>
        <row r="39588">
          <cell r="D39588" t="str">
            <v>68025-0086</v>
          </cell>
          <cell r="O39588">
            <v>22038</v>
          </cell>
        </row>
        <row r="39589">
          <cell r="D39589" t="str">
            <v>68047-0702</v>
          </cell>
          <cell r="O39589">
            <v>201270</v>
          </cell>
        </row>
        <row r="39590">
          <cell r="D39590" t="str">
            <v>68047-0702</v>
          </cell>
          <cell r="O39590">
            <v>201270</v>
          </cell>
        </row>
        <row r="39591">
          <cell r="D39591" t="str">
            <v>68047-0714</v>
          </cell>
          <cell r="O39591">
            <v>65287</v>
          </cell>
        </row>
        <row r="39592">
          <cell r="D39592" t="str">
            <v>68047-0720</v>
          </cell>
          <cell r="O39592">
            <v>204209</v>
          </cell>
        </row>
        <row r="39593">
          <cell r="D39593" t="str">
            <v>68047-0721</v>
          </cell>
          <cell r="O39593">
            <v>203484</v>
          </cell>
        </row>
        <row r="39594">
          <cell r="D39594" t="str">
            <v>68047-0722</v>
          </cell>
          <cell r="O39594">
            <v>203484</v>
          </cell>
        </row>
        <row r="39595">
          <cell r="D39595" t="str">
            <v>68047-0752</v>
          </cell>
          <cell r="O39595">
            <v>203484</v>
          </cell>
        </row>
        <row r="39596">
          <cell r="D39596" t="str">
            <v>68071-1026</v>
          </cell>
          <cell r="O39596">
            <v>76118</v>
          </cell>
        </row>
        <row r="39597">
          <cell r="D39597" t="str">
            <v>68071-1146</v>
          </cell>
          <cell r="O39597">
            <v>76820</v>
          </cell>
        </row>
        <row r="39598">
          <cell r="D39598" t="str">
            <v>68071-1212</v>
          </cell>
          <cell r="O39598">
            <v>90705</v>
          </cell>
        </row>
        <row r="39599">
          <cell r="D39599" t="str">
            <v>68071-1288</v>
          </cell>
          <cell r="O39599">
            <v>77739</v>
          </cell>
        </row>
        <row r="39600">
          <cell r="D39600" t="str">
            <v>68071-1292</v>
          </cell>
          <cell r="O39600">
            <v>77662</v>
          </cell>
        </row>
        <row r="39601">
          <cell r="D39601" t="str">
            <v>68071-1316</v>
          </cell>
          <cell r="O39601">
            <v>77706</v>
          </cell>
        </row>
        <row r="39602">
          <cell r="D39602" t="str">
            <v>68071-1317</v>
          </cell>
          <cell r="O39602">
            <v>77397</v>
          </cell>
        </row>
        <row r="39603">
          <cell r="D39603" t="str">
            <v>68071-1318</v>
          </cell>
          <cell r="O39603">
            <v>77397</v>
          </cell>
        </row>
        <row r="39604">
          <cell r="D39604" t="str">
            <v>68071-1323</v>
          </cell>
          <cell r="O39604">
            <v>65225</v>
          </cell>
        </row>
        <row r="39605">
          <cell r="D39605" t="str">
            <v>68071-1330</v>
          </cell>
          <cell r="O39605">
            <v>208191</v>
          </cell>
        </row>
        <row r="39606">
          <cell r="D39606" t="str">
            <v>68071-1333</v>
          </cell>
          <cell r="O39606">
            <v>18810</v>
          </cell>
        </row>
        <row r="39607">
          <cell r="D39607" t="str">
            <v>68071-1348</v>
          </cell>
          <cell r="O39607">
            <v>77073</v>
          </cell>
        </row>
        <row r="39608">
          <cell r="D39608" t="str">
            <v>68071-1395</v>
          </cell>
          <cell r="O39608">
            <v>206948</v>
          </cell>
        </row>
        <row r="39609">
          <cell r="D39609" t="str">
            <v>68071-1513</v>
          </cell>
          <cell r="O39609">
            <v>64093</v>
          </cell>
        </row>
        <row r="39610">
          <cell r="D39610" t="str">
            <v>68071-1514</v>
          </cell>
          <cell r="O39610">
            <v>90124</v>
          </cell>
        </row>
        <row r="39611">
          <cell r="D39611" t="str">
            <v>68071-1515</v>
          </cell>
          <cell r="O39611">
            <v>91497</v>
          </cell>
        </row>
        <row r="39612">
          <cell r="D39612" t="str">
            <v>68071-1517</v>
          </cell>
          <cell r="O39612">
            <v>91497</v>
          </cell>
        </row>
        <row r="39613">
          <cell r="D39613" t="str">
            <v>68071-1518</v>
          </cell>
          <cell r="O39613">
            <v>90467</v>
          </cell>
        </row>
        <row r="39614">
          <cell r="D39614" t="str">
            <v>68071-1522</v>
          </cell>
          <cell r="O39614">
            <v>91672</v>
          </cell>
        </row>
        <row r="39615">
          <cell r="D39615" t="str">
            <v>68071-1523</v>
          </cell>
          <cell r="O39615">
            <v>200292</v>
          </cell>
        </row>
        <row r="39616">
          <cell r="D39616" t="str">
            <v>68071-1524</v>
          </cell>
          <cell r="O39616">
            <v>77623</v>
          </cell>
        </row>
        <row r="39617">
          <cell r="D39617" t="str">
            <v>68071-1525</v>
          </cell>
          <cell r="O39617">
            <v>21457</v>
          </cell>
        </row>
        <row r="39618">
          <cell r="D39618" t="str">
            <v>68071-1526</v>
          </cell>
          <cell r="O39618">
            <v>61931</v>
          </cell>
        </row>
        <row r="39619">
          <cell r="D39619" t="str">
            <v>68071-1527</v>
          </cell>
          <cell r="O39619">
            <v>65246</v>
          </cell>
        </row>
        <row r="39620">
          <cell r="D39620" t="str">
            <v>68071-1528</v>
          </cell>
          <cell r="O39620">
            <v>65246</v>
          </cell>
        </row>
        <row r="39621">
          <cell r="D39621" t="str">
            <v>68071-1538</v>
          </cell>
          <cell r="O39621">
            <v>78541</v>
          </cell>
        </row>
        <row r="39622">
          <cell r="D39622" t="str">
            <v>68071-1552</v>
          </cell>
          <cell r="O39622">
            <v>76200</v>
          </cell>
        </row>
        <row r="39623">
          <cell r="D39623" t="str">
            <v>68071-1556</v>
          </cell>
          <cell r="O39623">
            <v>91624</v>
          </cell>
        </row>
        <row r="39624">
          <cell r="D39624" t="str">
            <v>68071-1562</v>
          </cell>
          <cell r="O39624">
            <v>74623</v>
          </cell>
        </row>
        <row r="39625">
          <cell r="D39625" t="str">
            <v>68071-1566</v>
          </cell>
          <cell r="O39625">
            <v>90174</v>
          </cell>
        </row>
        <row r="39626">
          <cell r="D39626" t="str">
            <v>68071-1571</v>
          </cell>
          <cell r="O39626">
            <v>90074</v>
          </cell>
        </row>
        <row r="39627">
          <cell r="D39627" t="str">
            <v>68071-1572</v>
          </cell>
          <cell r="O39627">
            <v>200292</v>
          </cell>
        </row>
        <row r="39628">
          <cell r="D39628" t="str">
            <v>68071-1578</v>
          </cell>
          <cell r="O39628">
            <v>202928</v>
          </cell>
        </row>
        <row r="39629">
          <cell r="D39629" t="str">
            <v>68071-1581</v>
          </cell>
          <cell r="O39629">
            <v>81203</v>
          </cell>
        </row>
        <row r="39630">
          <cell r="D39630" t="str">
            <v>68071-1582</v>
          </cell>
          <cell r="O39630">
            <v>78635</v>
          </cell>
        </row>
        <row r="39631">
          <cell r="D39631" t="str">
            <v>68071-1585</v>
          </cell>
          <cell r="O39631">
            <v>65326</v>
          </cell>
        </row>
        <row r="39632">
          <cell r="D39632" t="str">
            <v>68071-1588</v>
          </cell>
          <cell r="O39632">
            <v>76527</v>
          </cell>
        </row>
        <row r="39633">
          <cell r="D39633" t="str">
            <v>68071-1594</v>
          </cell>
          <cell r="O39633">
            <v>77584</v>
          </cell>
        </row>
        <row r="39634">
          <cell r="D39634" t="str">
            <v>68071-1599</v>
          </cell>
          <cell r="O39634">
            <v>209095</v>
          </cell>
        </row>
        <row r="39635">
          <cell r="D39635" t="str">
            <v>68071-1600</v>
          </cell>
          <cell r="O39635">
            <v>74089</v>
          </cell>
        </row>
        <row r="39636">
          <cell r="D39636" t="str">
            <v>68071-1601</v>
          </cell>
          <cell r="O39636">
            <v>76635</v>
          </cell>
        </row>
        <row r="39637">
          <cell r="D39637" t="str">
            <v>68071-1603</v>
          </cell>
          <cell r="O39637">
            <v>65373</v>
          </cell>
        </row>
        <row r="39638">
          <cell r="D39638" t="str">
            <v>68071-1607</v>
          </cell>
          <cell r="O39638">
            <v>76407</v>
          </cell>
        </row>
        <row r="39639">
          <cell r="D39639" t="str">
            <v>68071-1608</v>
          </cell>
          <cell r="O39639">
            <v>90273</v>
          </cell>
        </row>
        <row r="39640">
          <cell r="D39640" t="str">
            <v>68071-1612</v>
          </cell>
          <cell r="O39640">
            <v>90278</v>
          </cell>
        </row>
        <row r="39641">
          <cell r="D39641" t="str">
            <v>68071-1613</v>
          </cell>
          <cell r="O39641">
            <v>91629</v>
          </cell>
        </row>
        <row r="39642">
          <cell r="D39642" t="str">
            <v>68071-1614</v>
          </cell>
          <cell r="O39642">
            <v>75638</v>
          </cell>
        </row>
        <row r="39643">
          <cell r="D39643" t="str">
            <v>68071-1618</v>
          </cell>
          <cell r="O39643">
            <v>65191</v>
          </cell>
        </row>
        <row r="39644">
          <cell r="D39644" t="str">
            <v>68071-1619</v>
          </cell>
          <cell r="O39644">
            <v>65191</v>
          </cell>
        </row>
        <row r="39645">
          <cell r="D39645" t="str">
            <v>68071-1620</v>
          </cell>
          <cell r="O39645">
            <v>200044</v>
          </cell>
        </row>
        <row r="39646">
          <cell r="D39646" t="str">
            <v>68071-1621</v>
          </cell>
          <cell r="O39646">
            <v>21073</v>
          </cell>
        </row>
        <row r="39647">
          <cell r="D39647" t="str">
            <v>68071-1623</v>
          </cell>
          <cell r="O39647">
            <v>40771</v>
          </cell>
        </row>
        <row r="39648">
          <cell r="D39648" t="str">
            <v>68071-1625</v>
          </cell>
          <cell r="O39648">
            <v>76290</v>
          </cell>
        </row>
        <row r="39649">
          <cell r="D39649" t="str">
            <v>68071-1626</v>
          </cell>
          <cell r="O39649">
            <v>75953</v>
          </cell>
        </row>
        <row r="39650">
          <cell r="D39650" t="str">
            <v>68071-1627</v>
          </cell>
          <cell r="O39650">
            <v>211303</v>
          </cell>
        </row>
        <row r="39651">
          <cell r="D39651" t="str">
            <v>68071-1628</v>
          </cell>
          <cell r="O39651">
            <v>210602</v>
          </cell>
        </row>
        <row r="39652">
          <cell r="D39652" t="str">
            <v>68071-1630</v>
          </cell>
          <cell r="O39652">
            <v>76527</v>
          </cell>
        </row>
        <row r="39653">
          <cell r="D39653" t="str">
            <v>68071-1633</v>
          </cell>
          <cell r="O39653">
            <v>90618</v>
          </cell>
        </row>
        <row r="39654">
          <cell r="D39654" t="str">
            <v>68071-1637</v>
          </cell>
          <cell r="O39654">
            <v>65496</v>
          </cell>
        </row>
        <row r="39655">
          <cell r="D39655" t="str">
            <v>68071-1638</v>
          </cell>
          <cell r="O39655">
            <v>78492</v>
          </cell>
        </row>
        <row r="39656">
          <cell r="D39656" t="str">
            <v>68071-1640</v>
          </cell>
          <cell r="O39656">
            <v>77137</v>
          </cell>
        </row>
        <row r="39657">
          <cell r="D39657" t="str">
            <v>68071-1643</v>
          </cell>
          <cell r="O39657">
            <v>40649</v>
          </cell>
        </row>
        <row r="39658">
          <cell r="D39658" t="str">
            <v>68071-1646</v>
          </cell>
          <cell r="O39658">
            <v>78155</v>
          </cell>
        </row>
        <row r="39659">
          <cell r="D39659" t="str">
            <v>68071-1649</v>
          </cell>
          <cell r="O39659">
            <v>77009</v>
          </cell>
        </row>
        <row r="39660">
          <cell r="D39660" t="str">
            <v>68071-1650</v>
          </cell>
          <cell r="O39660">
            <v>74449</v>
          </cell>
        </row>
        <row r="39661">
          <cell r="D39661" t="str">
            <v>68071-1653</v>
          </cell>
          <cell r="O39661">
            <v>78031</v>
          </cell>
        </row>
        <row r="39662">
          <cell r="D39662" t="str">
            <v>68071-1654</v>
          </cell>
          <cell r="O39662">
            <v>73481</v>
          </cell>
        </row>
        <row r="39663">
          <cell r="D39663" t="str">
            <v>68071-1657</v>
          </cell>
          <cell r="O39663">
            <v>78930</v>
          </cell>
        </row>
        <row r="39664">
          <cell r="D39664" t="str">
            <v>68071-1670</v>
          </cell>
          <cell r="O39664">
            <v>20983</v>
          </cell>
        </row>
        <row r="39665">
          <cell r="D39665" t="str">
            <v>68071-1671</v>
          </cell>
          <cell r="O39665">
            <v>200503</v>
          </cell>
        </row>
        <row r="39666">
          <cell r="D39666" t="str">
            <v>68071-1672</v>
          </cell>
          <cell r="O39666">
            <v>76180</v>
          </cell>
        </row>
        <row r="39667">
          <cell r="D39667" t="str">
            <v>68071-1673</v>
          </cell>
          <cell r="O39667">
            <v>76565</v>
          </cell>
        </row>
        <row r="39668">
          <cell r="D39668" t="str">
            <v>68071-1675</v>
          </cell>
          <cell r="O39668">
            <v>65325</v>
          </cell>
        </row>
        <row r="39669">
          <cell r="D39669" t="str">
            <v>68071-1682</v>
          </cell>
          <cell r="O39669">
            <v>90568</v>
          </cell>
        </row>
        <row r="39670">
          <cell r="D39670" t="str">
            <v>68071-1684</v>
          </cell>
          <cell r="O39670">
            <v>90467</v>
          </cell>
        </row>
        <row r="39671">
          <cell r="D39671" t="str">
            <v>68071-1690</v>
          </cell>
          <cell r="O39671">
            <v>91629</v>
          </cell>
        </row>
        <row r="39672">
          <cell r="D39672" t="str">
            <v>68071-1700</v>
          </cell>
          <cell r="O39672">
            <v>200292</v>
          </cell>
        </row>
        <row r="39673">
          <cell r="D39673" t="str">
            <v>68071-1701</v>
          </cell>
          <cell r="O39673">
            <v>19938</v>
          </cell>
        </row>
        <row r="39674">
          <cell r="D39674" t="str">
            <v>68071-1703</v>
          </cell>
          <cell r="O39674">
            <v>74164</v>
          </cell>
        </row>
        <row r="39675">
          <cell r="D39675" t="str">
            <v>68071-1708</v>
          </cell>
          <cell r="O39675">
            <v>77293</v>
          </cell>
        </row>
        <row r="39676">
          <cell r="D39676" t="str">
            <v>68071-1709</v>
          </cell>
          <cell r="O39676">
            <v>75638</v>
          </cell>
        </row>
        <row r="39677">
          <cell r="D39677" t="str">
            <v>68071-1711</v>
          </cell>
          <cell r="O39677">
            <v>78155</v>
          </cell>
        </row>
        <row r="39678">
          <cell r="D39678" t="str">
            <v>68071-1720</v>
          </cell>
          <cell r="O39678">
            <v>21134</v>
          </cell>
        </row>
        <row r="39679">
          <cell r="D39679" t="str">
            <v>68071-1723</v>
          </cell>
          <cell r="O39679">
            <v>200675</v>
          </cell>
        </row>
        <row r="39680">
          <cell r="D39680" t="str">
            <v>68071-1729</v>
          </cell>
          <cell r="O39680">
            <v>200044</v>
          </cell>
        </row>
        <row r="39681">
          <cell r="D39681" t="str">
            <v>68071-1730</v>
          </cell>
          <cell r="O39681">
            <v>90469</v>
          </cell>
        </row>
        <row r="39682">
          <cell r="D39682" t="str">
            <v>68071-1733</v>
          </cell>
          <cell r="O39682">
            <v>77836</v>
          </cell>
        </row>
        <row r="39683">
          <cell r="D39683" t="str">
            <v>68071-1735</v>
          </cell>
          <cell r="O39683">
            <v>76942</v>
          </cell>
        </row>
        <row r="39684">
          <cell r="D39684" t="str">
            <v>68071-1736</v>
          </cell>
          <cell r="O39684">
            <v>40702</v>
          </cell>
        </row>
        <row r="39685">
          <cell r="D39685" t="str">
            <v>68071-1737</v>
          </cell>
          <cell r="O39685">
            <v>75693</v>
          </cell>
        </row>
        <row r="39686">
          <cell r="D39686" t="str">
            <v>68071-1739</v>
          </cell>
          <cell r="O39686">
            <v>12179</v>
          </cell>
        </row>
        <row r="39687">
          <cell r="D39687" t="str">
            <v>68071-1740</v>
          </cell>
          <cell r="O39687">
            <v>77584</v>
          </cell>
        </row>
        <row r="39688">
          <cell r="D39688" t="str">
            <v>68071-1744</v>
          </cell>
          <cell r="O39688">
            <v>62938</v>
          </cell>
        </row>
        <row r="39689">
          <cell r="D39689" t="str">
            <v>68071-1746</v>
          </cell>
          <cell r="O39689">
            <v>77584</v>
          </cell>
        </row>
        <row r="39690">
          <cell r="D39690" t="str">
            <v>68071-1749</v>
          </cell>
          <cell r="O39690">
            <v>70848</v>
          </cell>
        </row>
        <row r="39691">
          <cell r="D39691" t="str">
            <v>68071-1753</v>
          </cell>
          <cell r="O39691">
            <v>20208</v>
          </cell>
        </row>
        <row r="39692">
          <cell r="D39692" t="str">
            <v>68071-1754</v>
          </cell>
          <cell r="O39692">
            <v>73085</v>
          </cell>
        </row>
        <row r="39693">
          <cell r="D39693" t="str">
            <v>68071-1755</v>
          </cell>
          <cell r="O39693">
            <v>90984</v>
          </cell>
        </row>
        <row r="39694">
          <cell r="D39694" t="str">
            <v>68071-1760</v>
          </cell>
          <cell r="O39694">
            <v>65322</v>
          </cell>
        </row>
        <row r="39695">
          <cell r="D39695" t="str">
            <v>68071-1761</v>
          </cell>
          <cell r="O39695">
            <v>65322</v>
          </cell>
        </row>
        <row r="39696">
          <cell r="D39696" t="str">
            <v>68071-1769</v>
          </cell>
          <cell r="O39696">
            <v>76118</v>
          </cell>
        </row>
        <row r="39697">
          <cell r="D39697" t="str">
            <v>68071-1772</v>
          </cell>
          <cell r="O39697">
            <v>74056</v>
          </cell>
        </row>
        <row r="39698">
          <cell r="D39698" t="str">
            <v>68071-1774</v>
          </cell>
          <cell r="O39698">
            <v>90564</v>
          </cell>
        </row>
        <row r="39699">
          <cell r="D39699" t="str">
            <v>68071-1775</v>
          </cell>
          <cell r="O39699">
            <v>76164</v>
          </cell>
        </row>
        <row r="39700">
          <cell r="D39700" t="str">
            <v>68071-1777</v>
          </cell>
          <cell r="O39700">
            <v>40362</v>
          </cell>
        </row>
        <row r="39701">
          <cell r="D39701" t="str">
            <v>68071-1779</v>
          </cell>
          <cell r="O39701">
            <v>40362</v>
          </cell>
        </row>
        <row r="39702">
          <cell r="D39702" t="str">
            <v>68071-1781</v>
          </cell>
          <cell r="O39702">
            <v>90564</v>
          </cell>
        </row>
        <row r="39703">
          <cell r="D39703" t="str">
            <v>68071-1783</v>
          </cell>
          <cell r="O39703">
            <v>77912</v>
          </cell>
        </row>
        <row r="39704">
          <cell r="D39704" t="str">
            <v>68071-1787</v>
          </cell>
          <cell r="O39704">
            <v>74802</v>
          </cell>
        </row>
        <row r="39705">
          <cell r="D39705" t="str">
            <v>68071-1788</v>
          </cell>
          <cell r="O39705">
            <v>65332</v>
          </cell>
        </row>
        <row r="39706">
          <cell r="D39706" t="str">
            <v>68071-1789</v>
          </cell>
          <cell r="O39706">
            <v>65325</v>
          </cell>
        </row>
        <row r="39707">
          <cell r="D39707" t="str">
            <v>68071-1792</v>
          </cell>
          <cell r="O39707">
            <v>11856</v>
          </cell>
        </row>
        <row r="39708">
          <cell r="D39708" t="str">
            <v>68071-1794</v>
          </cell>
          <cell r="O39708">
            <v>77739</v>
          </cell>
        </row>
        <row r="39709">
          <cell r="D39709" t="str">
            <v>68071-1795</v>
          </cell>
          <cell r="O39709">
            <v>77739</v>
          </cell>
        </row>
        <row r="39710">
          <cell r="D39710" t="str">
            <v>68071-1803</v>
          </cell>
          <cell r="O39710">
            <v>88042</v>
          </cell>
        </row>
        <row r="39711">
          <cell r="D39711" t="str">
            <v>68071-1804</v>
          </cell>
          <cell r="O39711">
            <v>90469</v>
          </cell>
        </row>
        <row r="39712">
          <cell r="D39712" t="str">
            <v>68071-1809</v>
          </cell>
          <cell r="O39712">
            <v>77293</v>
          </cell>
        </row>
        <row r="39713">
          <cell r="D39713" t="str">
            <v>68071-1815</v>
          </cell>
          <cell r="O39713">
            <v>90564</v>
          </cell>
        </row>
        <row r="39714">
          <cell r="D39714" t="str">
            <v>68071-1816</v>
          </cell>
          <cell r="O39714">
            <v>78539</v>
          </cell>
        </row>
        <row r="39715">
          <cell r="D39715" t="str">
            <v>68071-1817</v>
          </cell>
          <cell r="O39715">
            <v>65271</v>
          </cell>
        </row>
        <row r="39716">
          <cell r="D39716" t="str">
            <v>68071-1819</v>
          </cell>
          <cell r="O39716">
            <v>71251</v>
          </cell>
        </row>
        <row r="39717">
          <cell r="D39717" t="str">
            <v>68071-1820</v>
          </cell>
          <cell r="O39717">
            <v>60456</v>
          </cell>
        </row>
        <row r="39718">
          <cell r="D39718" t="str">
            <v>68071-1821</v>
          </cell>
          <cell r="O39718">
            <v>64134</v>
          </cell>
        </row>
        <row r="39719">
          <cell r="D39719" t="str">
            <v>68071-1824</v>
          </cell>
          <cell r="O39719">
            <v>50141</v>
          </cell>
        </row>
        <row r="39720">
          <cell r="D39720" t="str">
            <v>68071-1825</v>
          </cell>
          <cell r="O39720">
            <v>202239</v>
          </cell>
        </row>
        <row r="39721">
          <cell r="D39721" t="str">
            <v>68071-1834</v>
          </cell>
          <cell r="O39721">
            <v>73449</v>
          </cell>
        </row>
        <row r="39722">
          <cell r="D39722" t="str">
            <v>68071-1836</v>
          </cell>
          <cell r="O39722">
            <v>77870</v>
          </cell>
        </row>
        <row r="39723">
          <cell r="D39723" t="str">
            <v>68071-1837</v>
          </cell>
          <cell r="O39723">
            <v>77789</v>
          </cell>
        </row>
        <row r="39724">
          <cell r="D39724" t="str">
            <v>68071-1840</v>
          </cell>
          <cell r="O39724">
            <v>204645</v>
          </cell>
        </row>
        <row r="39725">
          <cell r="D39725" t="str">
            <v>68071-1841</v>
          </cell>
          <cell r="O39725">
            <v>203834</v>
          </cell>
        </row>
        <row r="39726">
          <cell r="D39726" t="str">
            <v>68071-1842</v>
          </cell>
          <cell r="O39726">
            <v>77135</v>
          </cell>
        </row>
        <row r="39727">
          <cell r="D39727" t="str">
            <v>68071-1843</v>
          </cell>
          <cell r="O39727">
            <v>76059</v>
          </cell>
        </row>
        <row r="39728">
          <cell r="D39728" t="str">
            <v>68071-1860</v>
          </cell>
          <cell r="O39728">
            <v>202801</v>
          </cell>
        </row>
        <row r="39729">
          <cell r="D39729" t="str">
            <v>68071-1864</v>
          </cell>
          <cell r="O39729">
            <v>80704</v>
          </cell>
        </row>
        <row r="39730">
          <cell r="D39730" t="str">
            <v>68071-1865</v>
          </cell>
          <cell r="O39730">
            <v>65191</v>
          </cell>
        </row>
        <row r="39731">
          <cell r="D39731" t="str">
            <v>68071-1870</v>
          </cell>
          <cell r="O39731">
            <v>40159</v>
          </cell>
        </row>
        <row r="39732">
          <cell r="D39732" t="str">
            <v>68071-1872</v>
          </cell>
          <cell r="O39732">
            <v>87385</v>
          </cell>
        </row>
        <row r="39733">
          <cell r="D39733" t="str">
            <v>68071-1875</v>
          </cell>
          <cell r="O39733">
            <v>71655</v>
          </cell>
        </row>
        <row r="39734">
          <cell r="D39734" t="str">
            <v>68071-1876</v>
          </cell>
          <cell r="O39734">
            <v>203458</v>
          </cell>
        </row>
        <row r="39735">
          <cell r="D39735" t="str">
            <v>68071-1880</v>
          </cell>
          <cell r="O39735">
            <v>78296</v>
          </cell>
        </row>
        <row r="39736">
          <cell r="D39736" t="str">
            <v>68071-1887</v>
          </cell>
          <cell r="O39736">
            <v>77903</v>
          </cell>
        </row>
        <row r="39737">
          <cell r="D39737" t="str">
            <v>68071-1890</v>
          </cell>
          <cell r="O39737">
            <v>20983</v>
          </cell>
        </row>
        <row r="39738">
          <cell r="D39738" t="str">
            <v>68071-1892</v>
          </cell>
          <cell r="O39738">
            <v>201504</v>
          </cell>
        </row>
        <row r="39739">
          <cell r="D39739" t="str">
            <v>68071-1893</v>
          </cell>
          <cell r="O39739">
            <v>76639</v>
          </cell>
        </row>
        <row r="39740">
          <cell r="D39740" t="str">
            <v>68071-1894</v>
          </cell>
          <cell r="O39740">
            <v>76180</v>
          </cell>
        </row>
        <row r="39741">
          <cell r="D39741" t="str">
            <v>68071-1895</v>
          </cell>
          <cell r="O39741">
            <v>77903</v>
          </cell>
        </row>
        <row r="39742">
          <cell r="D39742" t="str">
            <v>68071-1896</v>
          </cell>
          <cell r="O39742">
            <v>202039</v>
          </cell>
        </row>
        <row r="39743">
          <cell r="D39743" t="str">
            <v>68071-1903</v>
          </cell>
          <cell r="O39743">
            <v>203245</v>
          </cell>
        </row>
        <row r="39744">
          <cell r="D39744" t="str">
            <v>68071-1904</v>
          </cell>
          <cell r="O39744">
            <v>90469</v>
          </cell>
        </row>
        <row r="39745">
          <cell r="D39745" t="str">
            <v>68071-1906</v>
          </cell>
          <cell r="O39745">
            <v>78216</v>
          </cell>
        </row>
        <row r="39746">
          <cell r="D39746" t="str">
            <v>68071-1910</v>
          </cell>
          <cell r="O39746">
            <v>78181</v>
          </cell>
        </row>
        <row r="39747">
          <cell r="D39747" t="str">
            <v>68071-1911</v>
          </cell>
          <cell r="O39747">
            <v>77206</v>
          </cell>
        </row>
        <row r="39748">
          <cell r="D39748" t="str">
            <v>68071-1915</v>
          </cell>
          <cell r="O39748">
            <v>91624</v>
          </cell>
        </row>
        <row r="39749">
          <cell r="D39749" t="str">
            <v>68071-1916</v>
          </cell>
          <cell r="O39749">
            <v>91629</v>
          </cell>
        </row>
        <row r="39750">
          <cell r="D39750" t="str">
            <v>68071-1919</v>
          </cell>
          <cell r="O39750">
            <v>77929</v>
          </cell>
        </row>
        <row r="39751">
          <cell r="D39751" t="str">
            <v>68071-1921</v>
          </cell>
          <cell r="O39751">
            <v>78889</v>
          </cell>
        </row>
        <row r="39752">
          <cell r="D39752" t="str">
            <v>68071-1922</v>
          </cell>
          <cell r="O39752">
            <v>90617</v>
          </cell>
        </row>
        <row r="39753">
          <cell r="D39753" t="str">
            <v>68071-1924</v>
          </cell>
          <cell r="O39753">
            <v>203245</v>
          </cell>
        </row>
        <row r="39754">
          <cell r="D39754" t="str">
            <v>68071-1936</v>
          </cell>
          <cell r="O39754">
            <v>75483</v>
          </cell>
        </row>
        <row r="39755">
          <cell r="D39755" t="str">
            <v>68071-1940</v>
          </cell>
          <cell r="O39755">
            <v>40901</v>
          </cell>
        </row>
        <row r="39756">
          <cell r="D39756" t="str">
            <v>68071-1942</v>
          </cell>
          <cell r="O39756">
            <v>78181</v>
          </cell>
        </row>
        <row r="39757">
          <cell r="D39757" t="str">
            <v>68071-1945</v>
          </cell>
          <cell r="O39757">
            <v>77912</v>
          </cell>
        </row>
        <row r="39758">
          <cell r="D39758" t="str">
            <v>68071-1946</v>
          </cell>
          <cell r="O39758">
            <v>78155</v>
          </cell>
        </row>
        <row r="39759">
          <cell r="D39759" t="str">
            <v>68071-1947</v>
          </cell>
          <cell r="O39759">
            <v>91629</v>
          </cell>
        </row>
        <row r="39760">
          <cell r="D39760" t="str">
            <v>68071-1950</v>
          </cell>
          <cell r="O39760">
            <v>77739</v>
          </cell>
        </row>
        <row r="39761">
          <cell r="D39761" t="str">
            <v>68071-1951</v>
          </cell>
          <cell r="O39761">
            <v>80704</v>
          </cell>
        </row>
        <row r="39762">
          <cell r="D39762" t="str">
            <v>68071-1961</v>
          </cell>
          <cell r="O39762">
            <v>78722</v>
          </cell>
        </row>
        <row r="39763">
          <cell r="D39763" t="str">
            <v>68071-1963</v>
          </cell>
          <cell r="O39763">
            <v>90074</v>
          </cell>
        </row>
        <row r="39764">
          <cell r="D39764" t="str">
            <v>68071-1965</v>
          </cell>
          <cell r="O39764">
            <v>78155</v>
          </cell>
        </row>
        <row r="39765">
          <cell r="D39765" t="str">
            <v>68071-1967</v>
          </cell>
          <cell r="O39765">
            <v>77870</v>
          </cell>
        </row>
        <row r="39766">
          <cell r="D39766" t="str">
            <v>68071-1969</v>
          </cell>
          <cell r="O39766">
            <v>76118</v>
          </cell>
        </row>
        <row r="39767">
          <cell r="D39767" t="str">
            <v>68071-1971</v>
          </cell>
          <cell r="O39767">
            <v>76343</v>
          </cell>
        </row>
        <row r="39768">
          <cell r="D39768" t="str">
            <v>68071-1974</v>
          </cell>
          <cell r="O39768">
            <v>77073</v>
          </cell>
        </row>
        <row r="39769">
          <cell r="D39769" t="str">
            <v>68071-1978</v>
          </cell>
          <cell r="O39769">
            <v>22370</v>
          </cell>
        </row>
        <row r="39770">
          <cell r="D39770" t="str">
            <v>68071-1980</v>
          </cell>
          <cell r="O39770">
            <v>77073</v>
          </cell>
        </row>
        <row r="39771">
          <cell r="D39771" t="str">
            <v>68071-1981</v>
          </cell>
          <cell r="O39771">
            <v>64082</v>
          </cell>
        </row>
        <row r="39772">
          <cell r="D39772" t="str">
            <v>68071-1985</v>
          </cell>
          <cell r="O39772">
            <v>65101</v>
          </cell>
        </row>
        <row r="39773">
          <cell r="D39773" t="str">
            <v>68071-1987</v>
          </cell>
          <cell r="O39773">
            <v>90469</v>
          </cell>
        </row>
        <row r="39774">
          <cell r="D39774" t="str">
            <v>68071-1988</v>
          </cell>
          <cell r="O39774">
            <v>78317</v>
          </cell>
        </row>
        <row r="39775">
          <cell r="D39775" t="str">
            <v>68071-1993</v>
          </cell>
          <cell r="O39775">
            <v>77927</v>
          </cell>
        </row>
        <row r="39776">
          <cell r="D39776" t="str">
            <v>68071-1994</v>
          </cell>
          <cell r="O39776">
            <v>77927</v>
          </cell>
        </row>
        <row r="39777">
          <cell r="D39777" t="str">
            <v>68071-2018</v>
          </cell>
          <cell r="O39777">
            <v>90548</v>
          </cell>
        </row>
        <row r="39778">
          <cell r="D39778" t="str">
            <v>68071-2035</v>
          </cell>
          <cell r="O39778">
            <v>202389</v>
          </cell>
        </row>
        <row r="39779">
          <cell r="D39779" t="str">
            <v>68071-2051</v>
          </cell>
          <cell r="O39779">
            <v>76765</v>
          </cell>
        </row>
        <row r="39780">
          <cell r="D39780" t="str">
            <v>68071-2053</v>
          </cell>
          <cell r="O39780">
            <v>78539</v>
          </cell>
        </row>
        <row r="39781">
          <cell r="D39781" t="str">
            <v>68071-2055</v>
          </cell>
          <cell r="O39781">
            <v>40901</v>
          </cell>
        </row>
        <row r="39782">
          <cell r="D39782" t="str">
            <v>68071-2072</v>
          </cell>
          <cell r="O39782">
            <v>203814</v>
          </cell>
        </row>
        <row r="39783">
          <cell r="D39783" t="str">
            <v>68071-2112</v>
          </cell>
          <cell r="O39783">
            <v>21752</v>
          </cell>
        </row>
        <row r="39784">
          <cell r="D39784" t="str">
            <v>68071-2113</v>
          </cell>
          <cell r="O39784">
            <v>22145</v>
          </cell>
        </row>
        <row r="39785">
          <cell r="D39785" t="str">
            <v>68071-2114</v>
          </cell>
          <cell r="O39785">
            <v>77253</v>
          </cell>
        </row>
        <row r="39786">
          <cell r="D39786" t="str">
            <v>68071-2147</v>
          </cell>
          <cell r="O39786">
            <v>78539</v>
          </cell>
        </row>
        <row r="39787">
          <cell r="D39787" t="str">
            <v>68071-2156</v>
          </cell>
          <cell r="O39787">
            <v>75274</v>
          </cell>
        </row>
        <row r="39788">
          <cell r="D39788" t="str">
            <v>68071-2159</v>
          </cell>
          <cell r="O39788">
            <v>202556</v>
          </cell>
        </row>
        <row r="39789">
          <cell r="D39789" t="str">
            <v>68071-2170</v>
          </cell>
          <cell r="O39789">
            <v>200044</v>
          </cell>
        </row>
        <row r="39790">
          <cell r="D39790" t="str">
            <v>68071-2180</v>
          </cell>
          <cell r="O39790">
            <v>75576</v>
          </cell>
        </row>
        <row r="39791">
          <cell r="D39791" t="str">
            <v>68071-2183</v>
          </cell>
          <cell r="O39791">
            <v>77912</v>
          </cell>
        </row>
        <row r="39792">
          <cell r="D39792" t="str">
            <v>68071-2184</v>
          </cell>
          <cell r="O39792">
            <v>77929</v>
          </cell>
        </row>
        <row r="39793">
          <cell r="D39793" t="str">
            <v>68071-2185</v>
          </cell>
          <cell r="O39793">
            <v>78542</v>
          </cell>
        </row>
        <row r="39794">
          <cell r="D39794" t="str">
            <v>68071-2190</v>
          </cell>
          <cell r="O39794">
            <v>77824</v>
          </cell>
        </row>
        <row r="39795">
          <cell r="D39795" t="str">
            <v>68071-2191</v>
          </cell>
          <cell r="O39795">
            <v>90617</v>
          </cell>
        </row>
        <row r="39796">
          <cell r="D39796" t="str">
            <v>68071-2198</v>
          </cell>
          <cell r="O39796">
            <v>78216</v>
          </cell>
        </row>
        <row r="39797">
          <cell r="D39797" t="str">
            <v>68071-2199</v>
          </cell>
          <cell r="O39797">
            <v>91672</v>
          </cell>
        </row>
        <row r="39798">
          <cell r="D39798" t="str">
            <v>68071-2200</v>
          </cell>
          <cell r="O39798">
            <v>16909</v>
          </cell>
        </row>
        <row r="39799">
          <cell r="D39799" t="str">
            <v>68071-2202</v>
          </cell>
          <cell r="O39799">
            <v>73481</v>
          </cell>
        </row>
        <row r="39800">
          <cell r="D39800" t="str">
            <v>68071-2203</v>
          </cell>
          <cell r="O39800">
            <v>90382</v>
          </cell>
        </row>
        <row r="39801">
          <cell r="D39801" t="str">
            <v>68071-2204</v>
          </cell>
          <cell r="O39801">
            <v>90035</v>
          </cell>
        </row>
        <row r="39802">
          <cell r="D39802" t="str">
            <v>68071-2205</v>
          </cell>
          <cell r="O39802">
            <v>90382</v>
          </cell>
        </row>
        <row r="39803">
          <cell r="D39803" t="str">
            <v>68071-2206</v>
          </cell>
          <cell r="O39803">
            <v>205101</v>
          </cell>
        </row>
        <row r="39804">
          <cell r="D39804" t="str">
            <v>68071-2207</v>
          </cell>
          <cell r="O39804">
            <v>202784</v>
          </cell>
        </row>
        <row r="39805">
          <cell r="D39805" t="str">
            <v>68071-2208</v>
          </cell>
          <cell r="O39805">
            <v>75209</v>
          </cell>
        </row>
        <row r="39806">
          <cell r="D39806" t="str">
            <v>68071-2209</v>
          </cell>
          <cell r="O39806">
            <v>210525</v>
          </cell>
        </row>
        <row r="39807">
          <cell r="D39807" t="str">
            <v>68071-2210</v>
          </cell>
          <cell r="O39807">
            <v>91368</v>
          </cell>
        </row>
        <row r="39808">
          <cell r="D39808" t="str">
            <v>68071-2213</v>
          </cell>
          <cell r="O39808">
            <v>203623</v>
          </cell>
        </row>
        <row r="39809">
          <cell r="D39809" t="str">
            <v>68071-2214</v>
          </cell>
          <cell r="O39809">
            <v>205101</v>
          </cell>
        </row>
        <row r="39810">
          <cell r="D39810" t="str">
            <v>68071-2215</v>
          </cell>
          <cell r="O39810">
            <v>202882</v>
          </cell>
        </row>
        <row r="39811">
          <cell r="D39811" t="str">
            <v>68071-2216</v>
          </cell>
          <cell r="O39811">
            <v>203835</v>
          </cell>
        </row>
        <row r="39812">
          <cell r="D39812" t="str">
            <v>68071-2217</v>
          </cell>
          <cell r="O39812">
            <v>203623</v>
          </cell>
        </row>
        <row r="39813">
          <cell r="D39813" t="str">
            <v>68071-2218</v>
          </cell>
          <cell r="O39813">
            <v>211295</v>
          </cell>
        </row>
        <row r="39814">
          <cell r="D39814" t="str">
            <v>68071-2220</v>
          </cell>
          <cell r="O39814">
            <v>74342</v>
          </cell>
        </row>
        <row r="39815">
          <cell r="D39815" t="str">
            <v>68071-2222</v>
          </cell>
          <cell r="O39815">
            <v>17011</v>
          </cell>
        </row>
        <row r="39816">
          <cell r="D39816" t="str">
            <v>68071-2223</v>
          </cell>
          <cell r="O39816">
            <v>75492</v>
          </cell>
        </row>
        <row r="39817">
          <cell r="D39817" t="str">
            <v>68071-2224</v>
          </cell>
          <cell r="O39817">
            <v>76059</v>
          </cell>
        </row>
        <row r="39818">
          <cell r="D39818" t="str">
            <v>68071-2225</v>
          </cell>
          <cell r="O39818">
            <v>65470</v>
          </cell>
        </row>
        <row r="39819">
          <cell r="D39819" t="str">
            <v>68071-2227</v>
          </cell>
          <cell r="O39819">
            <v>201090</v>
          </cell>
        </row>
        <row r="39820">
          <cell r="D39820" t="str">
            <v>68071-2228</v>
          </cell>
          <cell r="O39820">
            <v>77091</v>
          </cell>
        </row>
        <row r="39821">
          <cell r="D39821" t="str">
            <v>68071-2229</v>
          </cell>
          <cell r="O39821">
            <v>88618</v>
          </cell>
        </row>
        <row r="39822">
          <cell r="D39822" t="str">
            <v>68071-2230</v>
          </cell>
          <cell r="O39822">
            <v>77614</v>
          </cell>
        </row>
        <row r="39823">
          <cell r="D39823" t="str">
            <v>68071-2231</v>
          </cell>
          <cell r="O39823">
            <v>90074</v>
          </cell>
        </row>
        <row r="39824">
          <cell r="D39824" t="str">
            <v>68071-2232</v>
          </cell>
          <cell r="O39824">
            <v>77903</v>
          </cell>
        </row>
        <row r="39825">
          <cell r="D39825" t="str">
            <v>68071-2233</v>
          </cell>
          <cell r="O39825">
            <v>88799</v>
          </cell>
        </row>
        <row r="39826">
          <cell r="D39826" t="str">
            <v>68071-2234</v>
          </cell>
          <cell r="O39826">
            <v>22305</v>
          </cell>
        </row>
        <row r="39827">
          <cell r="D39827" t="str">
            <v>68071-2235</v>
          </cell>
          <cell r="O39827">
            <v>201445</v>
          </cell>
        </row>
        <row r="39828">
          <cell r="D39828" t="str">
            <v>68071-2236</v>
          </cell>
          <cell r="O39828">
            <v>207507</v>
          </cell>
        </row>
        <row r="39829">
          <cell r="D39829" t="str">
            <v>68071-2237</v>
          </cell>
          <cell r="O39829">
            <v>40840</v>
          </cell>
        </row>
        <row r="39830">
          <cell r="D39830" t="str">
            <v>68071-2239</v>
          </cell>
          <cell r="O39830">
            <v>210986</v>
          </cell>
        </row>
        <row r="39831">
          <cell r="D39831" t="str">
            <v>68071-2240</v>
          </cell>
          <cell r="O39831">
            <v>78536</v>
          </cell>
        </row>
        <row r="39832">
          <cell r="D39832" t="str">
            <v>68071-2241</v>
          </cell>
          <cell r="O39832">
            <v>209735</v>
          </cell>
        </row>
        <row r="39833">
          <cell r="D39833" t="str">
            <v>68071-2242</v>
          </cell>
          <cell r="O39833">
            <v>204154</v>
          </cell>
        </row>
        <row r="39834">
          <cell r="D39834" t="str">
            <v>68071-2243</v>
          </cell>
          <cell r="O39834">
            <v>75410</v>
          </cell>
        </row>
        <row r="39835">
          <cell r="D39835" t="str">
            <v>68071-2244</v>
          </cell>
          <cell r="O39835">
            <v>60711</v>
          </cell>
        </row>
        <row r="39836">
          <cell r="D39836" t="str">
            <v>68071-2245</v>
          </cell>
          <cell r="O39836">
            <v>78250</v>
          </cell>
        </row>
        <row r="39837">
          <cell r="D39837" t="str">
            <v>68071-2246</v>
          </cell>
          <cell r="O39837">
            <v>210221</v>
          </cell>
        </row>
        <row r="39838">
          <cell r="D39838" t="str">
            <v>68071-2247</v>
          </cell>
          <cell r="O39838">
            <v>77309</v>
          </cell>
        </row>
        <row r="39839">
          <cell r="D39839" t="str">
            <v>68071-2248</v>
          </cell>
          <cell r="O39839">
            <v>76900</v>
          </cell>
        </row>
        <row r="39840">
          <cell r="D39840" t="str">
            <v>68071-2249</v>
          </cell>
          <cell r="O39840">
            <v>62702</v>
          </cell>
        </row>
        <row r="39841">
          <cell r="D39841" t="str">
            <v>68071-2250</v>
          </cell>
          <cell r="O39841">
            <v>78103</v>
          </cell>
        </row>
        <row r="39842">
          <cell r="D39842" t="str">
            <v>68071-2251</v>
          </cell>
          <cell r="O39842">
            <v>205245</v>
          </cell>
        </row>
        <row r="39843">
          <cell r="D39843" t="str">
            <v>68071-2252</v>
          </cell>
          <cell r="O39843">
            <v>76583</v>
          </cell>
        </row>
        <row r="39844">
          <cell r="D39844" t="str">
            <v>68071-2254</v>
          </cell>
          <cell r="O39844">
            <v>76622</v>
          </cell>
        </row>
        <row r="39845">
          <cell r="D39845" t="str">
            <v>68071-2255</v>
          </cell>
          <cell r="O39845">
            <v>87479</v>
          </cell>
        </row>
        <row r="39846">
          <cell r="D39846" t="str">
            <v>68071-2256</v>
          </cell>
          <cell r="O39846">
            <v>76143</v>
          </cell>
        </row>
        <row r="39847">
          <cell r="D39847" t="str">
            <v>68071-2257</v>
          </cell>
          <cell r="O39847">
            <v>73192</v>
          </cell>
        </row>
        <row r="39848">
          <cell r="D39848" t="str">
            <v>68071-2260</v>
          </cell>
          <cell r="O39848">
            <v>211604</v>
          </cell>
        </row>
        <row r="39849">
          <cell r="D39849" t="str">
            <v>68071-2261</v>
          </cell>
          <cell r="O39849">
            <v>85025</v>
          </cell>
        </row>
        <row r="39850">
          <cell r="D39850" t="str">
            <v>68071-2262</v>
          </cell>
          <cell r="O39850">
            <v>203270</v>
          </cell>
        </row>
        <row r="39851">
          <cell r="D39851" t="str">
            <v>68071-2263</v>
          </cell>
          <cell r="O39851">
            <v>204058</v>
          </cell>
        </row>
        <row r="39852">
          <cell r="D39852" t="str">
            <v>68071-2264</v>
          </cell>
          <cell r="O39852">
            <v>202467</v>
          </cell>
        </row>
        <row r="39853">
          <cell r="D39853" t="str">
            <v>68071-2265</v>
          </cell>
          <cell r="O39853">
            <v>76622</v>
          </cell>
        </row>
        <row r="39854">
          <cell r="D39854" t="str">
            <v>68071-2266</v>
          </cell>
          <cell r="O39854">
            <v>210000</v>
          </cell>
        </row>
        <row r="39855">
          <cell r="D39855" t="str">
            <v>68071-2267</v>
          </cell>
          <cell r="O39855">
            <v>76794</v>
          </cell>
        </row>
        <row r="39856">
          <cell r="D39856" t="str">
            <v>68071-2268</v>
          </cell>
          <cell r="O39856">
            <v>74139</v>
          </cell>
        </row>
        <row r="39857">
          <cell r="D39857" t="str">
            <v>68071-2269</v>
          </cell>
          <cell r="O39857">
            <v>76794</v>
          </cell>
        </row>
        <row r="39858">
          <cell r="D39858" t="str">
            <v>68071-2270</v>
          </cell>
          <cell r="O39858">
            <v>203245</v>
          </cell>
        </row>
        <row r="39859">
          <cell r="D39859" t="str">
            <v>68071-2272</v>
          </cell>
          <cell r="O39859">
            <v>207444</v>
          </cell>
        </row>
        <row r="39860">
          <cell r="D39860" t="str">
            <v>68071-2274</v>
          </cell>
          <cell r="O39860">
            <v>205868</v>
          </cell>
        </row>
        <row r="39861">
          <cell r="D39861" t="str">
            <v>68071-2275</v>
          </cell>
          <cell r="O39861">
            <v>204597</v>
          </cell>
        </row>
        <row r="39862">
          <cell r="D39862" t="str">
            <v>68071-2276</v>
          </cell>
          <cell r="O39862">
            <v>76477</v>
          </cell>
        </row>
        <row r="39863">
          <cell r="D39863" t="str">
            <v>68071-2278</v>
          </cell>
          <cell r="O39863">
            <v>21342</v>
          </cell>
        </row>
        <row r="39864">
          <cell r="D39864" t="str">
            <v>68071-2279</v>
          </cell>
          <cell r="O39864">
            <v>74891</v>
          </cell>
        </row>
        <row r="39865">
          <cell r="D39865" t="str">
            <v>68071-2280</v>
          </cell>
          <cell r="O39865">
            <v>203458</v>
          </cell>
        </row>
        <row r="39866">
          <cell r="D39866" t="str">
            <v>68071-2281</v>
          </cell>
          <cell r="O39866">
            <v>91095</v>
          </cell>
        </row>
        <row r="39867">
          <cell r="D39867" t="str">
            <v>68071-2283</v>
          </cell>
          <cell r="O39867">
            <v>76847</v>
          </cell>
        </row>
        <row r="39868">
          <cell r="D39868" t="str">
            <v>68071-2284</v>
          </cell>
          <cell r="O39868">
            <v>77557</v>
          </cell>
        </row>
        <row r="39869">
          <cell r="D39869" t="str">
            <v>68071-2285</v>
          </cell>
          <cell r="O39869">
            <v>202882</v>
          </cell>
        </row>
        <row r="39870">
          <cell r="D39870" t="str">
            <v>68071-2286</v>
          </cell>
          <cell r="O39870">
            <v>207402</v>
          </cell>
        </row>
        <row r="39871">
          <cell r="D39871" t="str">
            <v>68071-2287</v>
          </cell>
          <cell r="O39871">
            <v>77309</v>
          </cell>
        </row>
        <row r="39872">
          <cell r="D39872" t="str">
            <v>68071-2288</v>
          </cell>
          <cell r="O39872">
            <v>79067</v>
          </cell>
        </row>
        <row r="39873">
          <cell r="D39873" t="str">
            <v>68071-2289</v>
          </cell>
          <cell r="O39873">
            <v>211555</v>
          </cell>
        </row>
        <row r="39874">
          <cell r="D39874" t="str">
            <v>68071-2290</v>
          </cell>
          <cell r="O39874">
            <v>77859</v>
          </cell>
        </row>
        <row r="39875">
          <cell r="D39875" t="str">
            <v>68071-2291</v>
          </cell>
          <cell r="O39875">
            <v>204058</v>
          </cell>
        </row>
        <row r="39876">
          <cell r="D39876" t="str">
            <v>68071-2292</v>
          </cell>
          <cell r="O39876">
            <v>74342</v>
          </cell>
        </row>
        <row r="39877">
          <cell r="D39877" t="str">
            <v>68071-2293</v>
          </cell>
          <cell r="O39877">
            <v>205945</v>
          </cell>
        </row>
        <row r="39878">
          <cell r="D39878" t="str">
            <v>68071-2294</v>
          </cell>
          <cell r="O39878">
            <v>88042</v>
          </cell>
        </row>
        <row r="39879">
          <cell r="D39879" t="str">
            <v>68071-2295</v>
          </cell>
          <cell r="O39879">
            <v>204276</v>
          </cell>
        </row>
        <row r="39880">
          <cell r="D39880" t="str">
            <v>68071-2296</v>
          </cell>
          <cell r="O39880">
            <v>203266</v>
          </cell>
        </row>
        <row r="39881">
          <cell r="D39881" t="str">
            <v>68071-2297</v>
          </cell>
          <cell r="O39881">
            <v>210001</v>
          </cell>
        </row>
        <row r="39882">
          <cell r="D39882" t="str">
            <v>68071-2298</v>
          </cell>
          <cell r="O39882">
            <v>65117</v>
          </cell>
        </row>
        <row r="39883">
          <cell r="D39883" t="str">
            <v>68071-2299</v>
          </cell>
          <cell r="O39883">
            <v>206261</v>
          </cell>
        </row>
        <row r="39884">
          <cell r="D39884" t="str">
            <v>68071-2300</v>
          </cell>
          <cell r="O39884">
            <v>209954</v>
          </cell>
        </row>
        <row r="39885">
          <cell r="D39885" t="str">
            <v>68071-2301</v>
          </cell>
          <cell r="O39885">
            <v>40194</v>
          </cell>
        </row>
        <row r="39886">
          <cell r="D39886" t="str">
            <v>68071-2302</v>
          </cell>
          <cell r="O39886">
            <v>211933</v>
          </cell>
        </row>
        <row r="39887">
          <cell r="D39887" t="str">
            <v>68071-2303</v>
          </cell>
          <cell r="O39887">
            <v>204058</v>
          </cell>
        </row>
        <row r="39888">
          <cell r="D39888" t="str">
            <v>68071-2304</v>
          </cell>
          <cell r="O39888">
            <v>210525</v>
          </cell>
        </row>
        <row r="39889">
          <cell r="D39889" t="str">
            <v>68071-2305</v>
          </cell>
          <cell r="O39889">
            <v>203245</v>
          </cell>
        </row>
        <row r="39890">
          <cell r="D39890" t="str">
            <v>68071-2306</v>
          </cell>
          <cell r="O39890">
            <v>75805</v>
          </cell>
        </row>
        <row r="39891">
          <cell r="D39891" t="str">
            <v>68071-2308</v>
          </cell>
          <cell r="O39891">
            <v>204989</v>
          </cell>
        </row>
        <row r="39892">
          <cell r="D39892" t="str">
            <v>68071-2309</v>
          </cell>
          <cell r="O39892">
            <v>75581</v>
          </cell>
        </row>
        <row r="39893">
          <cell r="D39893" t="str">
            <v>68071-2310</v>
          </cell>
          <cell r="O39893">
            <v>77147</v>
          </cell>
        </row>
        <row r="39894">
          <cell r="D39894" t="str">
            <v>68071-2311</v>
          </cell>
          <cell r="O39894">
            <v>65470</v>
          </cell>
        </row>
        <row r="39895">
          <cell r="D39895" t="str">
            <v>68071-2312</v>
          </cell>
          <cell r="O39895">
            <v>203245</v>
          </cell>
        </row>
        <row r="39896">
          <cell r="D39896" t="str">
            <v>68071-2313</v>
          </cell>
          <cell r="O39896">
            <v>76796</v>
          </cell>
        </row>
        <row r="39897">
          <cell r="D39897" t="str">
            <v>68071-2314</v>
          </cell>
          <cell r="O39897">
            <v>70791</v>
          </cell>
        </row>
        <row r="39898">
          <cell r="D39898" t="str">
            <v>68071-2315</v>
          </cell>
          <cell r="O39898">
            <v>72640</v>
          </cell>
        </row>
        <row r="39899">
          <cell r="D39899" t="str">
            <v>68071-2316</v>
          </cell>
          <cell r="O39899">
            <v>209882</v>
          </cell>
        </row>
        <row r="39900">
          <cell r="D39900" t="str">
            <v>68071-2318</v>
          </cell>
          <cell r="O39900">
            <v>206536</v>
          </cell>
        </row>
        <row r="39901">
          <cell r="D39901" t="str">
            <v>68071-2319</v>
          </cell>
          <cell r="O39901">
            <v>78558</v>
          </cell>
        </row>
        <row r="39902">
          <cell r="D39902" t="str">
            <v>68071-2320</v>
          </cell>
          <cell r="O39902">
            <v>65271</v>
          </cell>
        </row>
        <row r="39903">
          <cell r="D39903" t="str">
            <v>68071-2321</v>
          </cell>
          <cell r="O39903">
            <v>84612</v>
          </cell>
        </row>
        <row r="39904">
          <cell r="D39904" t="str">
            <v>68071-2322</v>
          </cell>
          <cell r="O39904">
            <v>86724</v>
          </cell>
        </row>
        <row r="39905">
          <cell r="D39905" t="str">
            <v>68071-2323</v>
          </cell>
          <cell r="O39905">
            <v>65271</v>
          </cell>
        </row>
        <row r="39906">
          <cell r="D39906" t="str">
            <v>68071-2324</v>
          </cell>
          <cell r="O39906">
            <v>75673</v>
          </cell>
        </row>
        <row r="39907">
          <cell r="D39907" t="str">
            <v>68071-2325</v>
          </cell>
          <cell r="O39907">
            <v>18487</v>
          </cell>
        </row>
        <row r="39908">
          <cell r="D39908" t="str">
            <v>68071-2326</v>
          </cell>
          <cell r="O39908">
            <v>207616</v>
          </cell>
        </row>
        <row r="39909">
          <cell r="D39909" t="str">
            <v>68071-2327</v>
          </cell>
          <cell r="O39909">
            <v>73556</v>
          </cell>
        </row>
        <row r="39910">
          <cell r="D39910" t="str">
            <v>68071-2328</v>
          </cell>
          <cell r="O39910">
            <v>213413</v>
          </cell>
        </row>
        <row r="39911">
          <cell r="D39911" t="str">
            <v>68071-2329</v>
          </cell>
          <cell r="O39911">
            <v>200503</v>
          </cell>
        </row>
        <row r="39912">
          <cell r="D39912" t="str">
            <v>68071-2330</v>
          </cell>
          <cell r="O39912">
            <v>208677</v>
          </cell>
        </row>
        <row r="39913">
          <cell r="D39913" t="str">
            <v>68071-2331</v>
          </cell>
          <cell r="O39913">
            <v>204106</v>
          </cell>
        </row>
        <row r="39914">
          <cell r="D39914" t="str">
            <v>68071-2332</v>
          </cell>
          <cell r="O39914">
            <v>40657</v>
          </cell>
        </row>
        <row r="39915">
          <cell r="D39915" t="str">
            <v>68071-2333</v>
          </cell>
          <cell r="O39915">
            <v>212199</v>
          </cell>
        </row>
        <row r="39916">
          <cell r="D39916" t="str">
            <v>68071-2334</v>
          </cell>
          <cell r="O39916">
            <v>18642</v>
          </cell>
        </row>
        <row r="39917">
          <cell r="D39917" t="str">
            <v>68071-2335</v>
          </cell>
          <cell r="O39917">
            <v>75593</v>
          </cell>
        </row>
        <row r="39918">
          <cell r="D39918" t="str">
            <v>68071-2336</v>
          </cell>
          <cell r="O39918">
            <v>77691</v>
          </cell>
        </row>
        <row r="39919">
          <cell r="D39919" t="str">
            <v>68071-2337</v>
          </cell>
          <cell r="O39919">
            <v>21519</v>
          </cell>
        </row>
        <row r="39920">
          <cell r="D39920" t="str">
            <v>68071-2339</v>
          </cell>
          <cell r="O39920">
            <v>209535</v>
          </cell>
        </row>
        <row r="39921">
          <cell r="D39921" t="str">
            <v>68071-2340</v>
          </cell>
          <cell r="O39921">
            <v>207820</v>
          </cell>
        </row>
        <row r="39922">
          <cell r="D39922" t="str">
            <v>68071-2341</v>
          </cell>
          <cell r="O39922">
            <v>212399</v>
          </cell>
        </row>
        <row r="39923">
          <cell r="D39923" t="str">
            <v>68071-2342</v>
          </cell>
          <cell r="O39923">
            <v>91624</v>
          </cell>
        </row>
        <row r="39924">
          <cell r="D39924" t="str">
            <v>68071-2343</v>
          </cell>
          <cell r="O39924">
            <v>203974</v>
          </cell>
        </row>
        <row r="39925">
          <cell r="D39925" t="str">
            <v>68071-2344</v>
          </cell>
          <cell r="O39925">
            <v>203835</v>
          </cell>
        </row>
        <row r="39926">
          <cell r="D39926" t="str">
            <v>68071-2346</v>
          </cell>
          <cell r="O39926">
            <v>207402</v>
          </cell>
        </row>
        <row r="39927">
          <cell r="D39927" t="str">
            <v>68071-2347</v>
          </cell>
          <cell r="O39927">
            <v>77253</v>
          </cell>
        </row>
        <row r="39928">
          <cell r="D39928" t="str">
            <v>68071-2348</v>
          </cell>
          <cell r="O39928">
            <v>21906</v>
          </cell>
        </row>
        <row r="39929">
          <cell r="D39929" t="str">
            <v>68071-2350</v>
          </cell>
          <cell r="O39929">
            <v>78281</v>
          </cell>
        </row>
        <row r="39930">
          <cell r="D39930" t="str">
            <v>68071-2351</v>
          </cell>
          <cell r="O39930">
            <v>207152</v>
          </cell>
        </row>
        <row r="39931">
          <cell r="D39931" t="str">
            <v>68071-2352</v>
          </cell>
          <cell r="O39931">
            <v>204276</v>
          </cell>
        </row>
        <row r="39932">
          <cell r="D39932" t="str">
            <v>68071-2353</v>
          </cell>
          <cell r="O39932">
            <v>205101</v>
          </cell>
        </row>
        <row r="39933">
          <cell r="D39933" t="str">
            <v>68071-2354</v>
          </cell>
          <cell r="O39933">
            <v>78970</v>
          </cell>
        </row>
        <row r="39934">
          <cell r="D39934" t="str">
            <v>68071-2355</v>
          </cell>
          <cell r="O39934">
            <v>201091</v>
          </cell>
        </row>
        <row r="39935">
          <cell r="D39935" t="str">
            <v>68071-2356</v>
          </cell>
          <cell r="O39935">
            <v>213063</v>
          </cell>
        </row>
        <row r="39936">
          <cell r="D39936" t="str">
            <v>68071-2358</v>
          </cell>
          <cell r="O39936">
            <v>75410</v>
          </cell>
        </row>
        <row r="39937">
          <cell r="D39937" t="str">
            <v>68071-2359</v>
          </cell>
          <cell r="O39937">
            <v>202784</v>
          </cell>
        </row>
        <row r="39938">
          <cell r="D39938" t="str">
            <v>68071-3001</v>
          </cell>
          <cell r="O39938">
            <v>77241</v>
          </cell>
        </row>
        <row r="39939">
          <cell r="D39939" t="str">
            <v>68071-3007</v>
          </cell>
          <cell r="O39939">
            <v>91672</v>
          </cell>
        </row>
        <row r="39940">
          <cell r="D39940" t="str">
            <v>68071-3008</v>
          </cell>
          <cell r="O39940">
            <v>76194</v>
          </cell>
        </row>
        <row r="39941">
          <cell r="D39941" t="str">
            <v>68071-3009</v>
          </cell>
          <cell r="O39941">
            <v>74550</v>
          </cell>
        </row>
        <row r="39942">
          <cell r="D39942" t="str">
            <v>68071-3011</v>
          </cell>
          <cell r="O39942">
            <v>20405</v>
          </cell>
        </row>
        <row r="39943">
          <cell r="D39943" t="str">
            <v>68071-3012</v>
          </cell>
          <cell r="O39943">
            <v>90278</v>
          </cell>
        </row>
        <row r="39944">
          <cell r="D39944" t="str">
            <v>68071-3013</v>
          </cell>
          <cell r="O39944">
            <v>76639</v>
          </cell>
        </row>
        <row r="39945">
          <cell r="D39945" t="str">
            <v>68071-3016</v>
          </cell>
          <cell r="O39945">
            <v>91368</v>
          </cell>
        </row>
        <row r="39946">
          <cell r="D39946" t="str">
            <v>68071-3017</v>
          </cell>
          <cell r="O39946">
            <v>40659</v>
          </cell>
        </row>
        <row r="39947">
          <cell r="D39947" t="str">
            <v>68071-3019</v>
          </cell>
          <cell r="O39947">
            <v>202366</v>
          </cell>
        </row>
        <row r="39948">
          <cell r="D39948" t="str">
            <v>68071-3028</v>
          </cell>
          <cell r="O39948">
            <v>90469</v>
          </cell>
        </row>
        <row r="39949">
          <cell r="D39949" t="str">
            <v>68071-3030</v>
          </cell>
          <cell r="O39949">
            <v>77921</v>
          </cell>
        </row>
        <row r="39950">
          <cell r="D39950" t="str">
            <v>68071-3033</v>
          </cell>
          <cell r="O39950">
            <v>76817</v>
          </cell>
        </row>
        <row r="39951">
          <cell r="D39951" t="str">
            <v>68071-3034</v>
          </cell>
          <cell r="O39951">
            <v>77289</v>
          </cell>
        </row>
        <row r="39952">
          <cell r="D39952" t="str">
            <v>68071-3035</v>
          </cell>
          <cell r="O39952">
            <v>84285</v>
          </cell>
        </row>
        <row r="39953">
          <cell r="D39953" t="str">
            <v>68071-3037</v>
          </cell>
          <cell r="O39953">
            <v>77135</v>
          </cell>
        </row>
        <row r="39954">
          <cell r="D39954" t="str">
            <v>68071-3040</v>
          </cell>
          <cell r="O39954">
            <v>18074</v>
          </cell>
        </row>
        <row r="39955">
          <cell r="D39955" t="str">
            <v>68071-3041</v>
          </cell>
          <cell r="O39955">
            <v>63083</v>
          </cell>
        </row>
        <row r="39956">
          <cell r="D39956" t="str">
            <v>68071-3043</v>
          </cell>
          <cell r="O39956">
            <v>76164</v>
          </cell>
        </row>
        <row r="39957">
          <cell r="D39957" t="str">
            <v>68071-3044</v>
          </cell>
          <cell r="O39957">
            <v>90460</v>
          </cell>
        </row>
        <row r="39958">
          <cell r="D39958" t="str">
            <v>68071-3046</v>
          </cell>
          <cell r="O39958">
            <v>75350</v>
          </cell>
        </row>
        <row r="39959">
          <cell r="D39959" t="str">
            <v>68071-3053</v>
          </cell>
          <cell r="O39959">
            <v>75682</v>
          </cell>
        </row>
        <row r="39960">
          <cell r="D39960" t="str">
            <v>68071-3057</v>
          </cell>
          <cell r="O39960">
            <v>76118</v>
          </cell>
        </row>
        <row r="39961">
          <cell r="D39961" t="str">
            <v>68071-3060</v>
          </cell>
          <cell r="O39961">
            <v>201807</v>
          </cell>
        </row>
        <row r="39962">
          <cell r="D39962" t="str">
            <v>68071-3061</v>
          </cell>
          <cell r="O39962">
            <v>202800</v>
          </cell>
        </row>
        <row r="39963">
          <cell r="D39963" t="str">
            <v>68071-3062</v>
          </cell>
          <cell r="O39963">
            <v>85588</v>
          </cell>
        </row>
        <row r="39964">
          <cell r="D39964" t="str">
            <v>68071-3064</v>
          </cell>
          <cell r="O39964">
            <v>76164</v>
          </cell>
        </row>
        <row r="39965">
          <cell r="D39965" t="str">
            <v>68071-3065</v>
          </cell>
          <cell r="O39965">
            <v>73665</v>
          </cell>
        </row>
        <row r="39966">
          <cell r="D39966" t="str">
            <v>68071-3067</v>
          </cell>
          <cell r="O39966">
            <v>18998</v>
          </cell>
        </row>
        <row r="39967">
          <cell r="D39967" t="str">
            <v>68071-3068</v>
          </cell>
          <cell r="O39967">
            <v>78181</v>
          </cell>
        </row>
        <row r="39968">
          <cell r="D39968" t="str">
            <v>68071-3069</v>
          </cell>
          <cell r="O39968">
            <v>202389</v>
          </cell>
        </row>
        <row r="39969">
          <cell r="D39969" t="str">
            <v>68071-3071</v>
          </cell>
          <cell r="O39969">
            <v>77397</v>
          </cell>
        </row>
        <row r="39970">
          <cell r="D39970" t="str">
            <v>68071-3072</v>
          </cell>
          <cell r="O39970">
            <v>90700</v>
          </cell>
        </row>
        <row r="39971">
          <cell r="D39971" t="str">
            <v>68071-3073</v>
          </cell>
          <cell r="O39971">
            <v>40616</v>
          </cell>
        </row>
        <row r="39972">
          <cell r="D39972" t="str">
            <v>68071-3075</v>
          </cell>
          <cell r="O39972">
            <v>78220</v>
          </cell>
        </row>
        <row r="39973">
          <cell r="D39973" t="str">
            <v>68071-3076</v>
          </cell>
          <cell r="O39973">
            <v>74984</v>
          </cell>
        </row>
        <row r="39974">
          <cell r="D39974" t="str">
            <v>68071-3078</v>
          </cell>
          <cell r="O39974">
            <v>78332</v>
          </cell>
        </row>
        <row r="39975">
          <cell r="D39975" t="str">
            <v>68071-3080</v>
          </cell>
          <cell r="O39975">
            <v>201407</v>
          </cell>
        </row>
        <row r="39976">
          <cell r="D39976" t="str">
            <v>68071-3081</v>
          </cell>
          <cell r="O39976">
            <v>75522</v>
          </cell>
        </row>
        <row r="39977">
          <cell r="D39977" t="str">
            <v>68071-3084</v>
          </cell>
          <cell r="O39977">
            <v>78216</v>
          </cell>
        </row>
        <row r="39978">
          <cell r="D39978" t="str">
            <v>68071-3088</v>
          </cell>
          <cell r="O39978">
            <v>76343</v>
          </cell>
        </row>
        <row r="39979">
          <cell r="D39979" t="str">
            <v>68071-3090</v>
          </cell>
          <cell r="O39979">
            <v>78155</v>
          </cell>
        </row>
        <row r="39980">
          <cell r="D39980" t="str">
            <v>68071-3092</v>
          </cell>
          <cell r="O39980">
            <v>78250</v>
          </cell>
        </row>
        <row r="39981">
          <cell r="D39981" t="str">
            <v>68071-3093</v>
          </cell>
          <cell r="O39981">
            <v>202801</v>
          </cell>
        </row>
        <row r="39982">
          <cell r="D39982" t="str">
            <v>68071-3094</v>
          </cell>
          <cell r="O39982">
            <v>90060</v>
          </cell>
        </row>
        <row r="39983">
          <cell r="D39983" t="str">
            <v>68071-3096</v>
          </cell>
          <cell r="O39983">
            <v>78203</v>
          </cell>
        </row>
        <row r="39984">
          <cell r="D39984" t="str">
            <v>68071-3100</v>
          </cell>
          <cell r="O39984">
            <v>202800</v>
          </cell>
        </row>
        <row r="39985">
          <cell r="D39985" t="str">
            <v>68071-3104</v>
          </cell>
          <cell r="O39985">
            <v>62396</v>
          </cell>
        </row>
        <row r="39986">
          <cell r="D39986" t="str">
            <v>68071-3107</v>
          </cell>
          <cell r="O39986">
            <v>65101</v>
          </cell>
        </row>
        <row r="39987">
          <cell r="D39987" t="str">
            <v>68071-3109</v>
          </cell>
          <cell r="O39987">
            <v>75520</v>
          </cell>
        </row>
        <row r="39988">
          <cell r="D39988" t="str">
            <v>68071-3111</v>
          </cell>
          <cell r="O39988">
            <v>90295</v>
          </cell>
        </row>
        <row r="39989">
          <cell r="D39989" t="str">
            <v>68071-3114</v>
          </cell>
          <cell r="O39989">
            <v>90715</v>
          </cell>
        </row>
        <row r="39990">
          <cell r="D39990" t="str">
            <v>68071-3116</v>
          </cell>
          <cell r="O39990">
            <v>203584</v>
          </cell>
        </row>
        <row r="39991">
          <cell r="D39991" t="str">
            <v>68071-3117</v>
          </cell>
          <cell r="O39991">
            <v>90564</v>
          </cell>
        </row>
        <row r="39992">
          <cell r="D39992" t="str">
            <v>68071-3119</v>
          </cell>
          <cell r="O39992">
            <v>65271</v>
          </cell>
        </row>
        <row r="39993">
          <cell r="D39993" t="str">
            <v>68071-3121</v>
          </cell>
          <cell r="O39993">
            <v>78203</v>
          </cell>
        </row>
        <row r="39994">
          <cell r="D39994" t="str">
            <v>68071-3122</v>
          </cell>
          <cell r="O39994">
            <v>76180</v>
          </cell>
        </row>
        <row r="39995">
          <cell r="D39995" t="str">
            <v>68071-3123</v>
          </cell>
          <cell r="O39995">
            <v>76180</v>
          </cell>
        </row>
        <row r="39996">
          <cell r="D39996" t="str">
            <v>68071-3124</v>
          </cell>
          <cell r="O39996">
            <v>71524</v>
          </cell>
        </row>
        <row r="39997">
          <cell r="D39997" t="str">
            <v>68071-3125</v>
          </cell>
          <cell r="O39997">
            <v>75682</v>
          </cell>
        </row>
        <row r="39998">
          <cell r="D39998" t="str">
            <v>68071-3126</v>
          </cell>
          <cell r="O39998">
            <v>90564</v>
          </cell>
        </row>
        <row r="39999">
          <cell r="D39999" t="str">
            <v>68071-3127</v>
          </cell>
          <cell r="O39999">
            <v>75991</v>
          </cell>
        </row>
        <row r="40000">
          <cell r="D40000" t="str">
            <v>68071-3128</v>
          </cell>
          <cell r="O40000">
            <v>18225</v>
          </cell>
        </row>
        <row r="40001">
          <cell r="D40001" t="str">
            <v>68071-3135</v>
          </cell>
          <cell r="O40001">
            <v>203047</v>
          </cell>
        </row>
        <row r="40002">
          <cell r="D40002" t="str">
            <v>68071-3136</v>
          </cell>
          <cell r="O40002">
            <v>65398</v>
          </cell>
        </row>
        <row r="40003">
          <cell r="D40003" t="str">
            <v>68071-3142</v>
          </cell>
          <cell r="O40003">
            <v>76820</v>
          </cell>
        </row>
        <row r="40004">
          <cell r="D40004" t="str">
            <v>68071-3143</v>
          </cell>
          <cell r="O40004">
            <v>40362</v>
          </cell>
        </row>
        <row r="40005">
          <cell r="D40005" t="str">
            <v>68071-3146</v>
          </cell>
          <cell r="O40005">
            <v>77397</v>
          </cell>
        </row>
        <row r="40006">
          <cell r="D40006" t="str">
            <v>68071-3150</v>
          </cell>
          <cell r="O40006">
            <v>90478</v>
          </cell>
        </row>
        <row r="40007">
          <cell r="D40007" t="str">
            <v>68071-3151</v>
          </cell>
          <cell r="O40007">
            <v>78332</v>
          </cell>
        </row>
        <row r="40008">
          <cell r="D40008" t="str">
            <v>68071-3153</v>
          </cell>
          <cell r="O40008">
            <v>202868</v>
          </cell>
        </row>
        <row r="40009">
          <cell r="D40009" t="str">
            <v>68071-3154</v>
          </cell>
          <cell r="O40009">
            <v>90478</v>
          </cell>
        </row>
        <row r="40010">
          <cell r="D40010" t="str">
            <v>68071-3162</v>
          </cell>
          <cell r="O40010">
            <v>78542</v>
          </cell>
        </row>
        <row r="40011">
          <cell r="D40011" t="str">
            <v>68071-3166</v>
          </cell>
          <cell r="O40011">
            <v>202801</v>
          </cell>
        </row>
        <row r="40012">
          <cell r="D40012" t="str">
            <v>68071-3169</v>
          </cell>
          <cell r="O40012">
            <v>65399</v>
          </cell>
        </row>
        <row r="40013">
          <cell r="D40013" t="str">
            <v>68071-3171</v>
          </cell>
          <cell r="O40013">
            <v>76768</v>
          </cell>
        </row>
        <row r="40014">
          <cell r="D40014" t="str">
            <v>68071-3172</v>
          </cell>
          <cell r="O40014">
            <v>75682</v>
          </cell>
        </row>
        <row r="40015">
          <cell r="D40015" t="str">
            <v>68071-3173</v>
          </cell>
          <cell r="O40015">
            <v>18998</v>
          </cell>
        </row>
        <row r="40016">
          <cell r="D40016" t="str">
            <v>68071-3175</v>
          </cell>
          <cell r="O40016">
            <v>63083</v>
          </cell>
        </row>
        <row r="40017">
          <cell r="D40017" t="str">
            <v>68071-3177</v>
          </cell>
          <cell r="O40017">
            <v>77912</v>
          </cell>
        </row>
        <row r="40018">
          <cell r="D40018" t="str">
            <v>68071-3178</v>
          </cell>
          <cell r="O40018">
            <v>76164</v>
          </cell>
        </row>
        <row r="40019">
          <cell r="D40019" t="str">
            <v>68071-3181</v>
          </cell>
          <cell r="O40019">
            <v>75511</v>
          </cell>
        </row>
        <row r="40020">
          <cell r="D40020" t="str">
            <v>68071-3184</v>
          </cell>
          <cell r="O40020">
            <v>75185</v>
          </cell>
        </row>
        <row r="40021">
          <cell r="D40021" t="str">
            <v>68071-3186</v>
          </cell>
          <cell r="O40021">
            <v>62703</v>
          </cell>
        </row>
        <row r="40022">
          <cell r="D40022" t="str">
            <v>68071-3188</v>
          </cell>
          <cell r="O40022">
            <v>77073</v>
          </cell>
        </row>
        <row r="40023">
          <cell r="D40023" t="str">
            <v>68071-3194</v>
          </cell>
          <cell r="O40023">
            <v>77293</v>
          </cell>
        </row>
        <row r="40024">
          <cell r="D40024" t="str">
            <v>68071-3196</v>
          </cell>
          <cell r="O40024">
            <v>76343</v>
          </cell>
        </row>
        <row r="40025">
          <cell r="D40025" t="str">
            <v>68071-3198</v>
          </cell>
          <cell r="O40025">
            <v>203034</v>
          </cell>
        </row>
        <row r="40026">
          <cell r="D40026" t="str">
            <v>68071-3200</v>
          </cell>
          <cell r="O40026">
            <v>90564</v>
          </cell>
        </row>
        <row r="40027">
          <cell r="D40027" t="str">
            <v>68071-3201</v>
          </cell>
          <cell r="O40027">
            <v>78916</v>
          </cell>
        </row>
        <row r="40028">
          <cell r="D40028" t="str">
            <v>68071-3208</v>
          </cell>
          <cell r="O40028">
            <v>76134</v>
          </cell>
        </row>
        <row r="40029">
          <cell r="D40029" t="str">
            <v>68071-3211</v>
          </cell>
          <cell r="O40029">
            <v>75520</v>
          </cell>
        </row>
        <row r="40030">
          <cell r="D40030" t="str">
            <v>68071-3212</v>
          </cell>
          <cell r="O40030">
            <v>77095</v>
          </cell>
        </row>
        <row r="40031">
          <cell r="D40031" t="str">
            <v>68071-3214</v>
          </cell>
          <cell r="O40031">
            <v>74984</v>
          </cell>
        </row>
        <row r="40032">
          <cell r="D40032" t="str">
            <v>68071-3216</v>
          </cell>
          <cell r="O40032">
            <v>91497</v>
          </cell>
        </row>
        <row r="40033">
          <cell r="D40033" t="str">
            <v>68071-3218</v>
          </cell>
          <cell r="O40033">
            <v>202801</v>
          </cell>
        </row>
        <row r="40034">
          <cell r="D40034" t="str">
            <v>68071-3220</v>
          </cell>
          <cell r="O40034">
            <v>76164</v>
          </cell>
        </row>
        <row r="40035">
          <cell r="D40035" t="str">
            <v>68071-3222</v>
          </cell>
          <cell r="O40035">
            <v>203834</v>
          </cell>
        </row>
        <row r="40036">
          <cell r="D40036" t="str">
            <v>68071-3227</v>
          </cell>
          <cell r="O40036">
            <v>78203</v>
          </cell>
        </row>
        <row r="40037">
          <cell r="D40037" t="str">
            <v>68071-3228</v>
          </cell>
          <cell r="O40037">
            <v>76447</v>
          </cell>
        </row>
        <row r="40038">
          <cell r="D40038" t="str">
            <v>68071-3229</v>
          </cell>
          <cell r="O40038">
            <v>202557</v>
          </cell>
        </row>
        <row r="40039">
          <cell r="D40039" t="str">
            <v>68071-3230</v>
          </cell>
          <cell r="O40039">
            <v>90007</v>
          </cell>
        </row>
        <row r="40040">
          <cell r="D40040" t="str">
            <v>68071-3232</v>
          </cell>
          <cell r="O40040">
            <v>75520</v>
          </cell>
        </row>
        <row r="40041">
          <cell r="D40041" t="str">
            <v>68071-3236</v>
          </cell>
          <cell r="O40041">
            <v>200839</v>
          </cell>
        </row>
        <row r="40042">
          <cell r="D40042" t="str">
            <v>68071-3241</v>
          </cell>
          <cell r="O40042">
            <v>87022</v>
          </cell>
        </row>
        <row r="40043">
          <cell r="D40043" t="str">
            <v>68071-3242</v>
          </cell>
          <cell r="O40043">
            <v>78203</v>
          </cell>
        </row>
        <row r="40044">
          <cell r="D40044" t="str">
            <v>68071-3245</v>
          </cell>
          <cell r="O40044">
            <v>18998</v>
          </cell>
        </row>
        <row r="40045">
          <cell r="D40045" t="str">
            <v>68071-3247</v>
          </cell>
          <cell r="O40045">
            <v>207068</v>
          </cell>
        </row>
        <row r="40046">
          <cell r="D40046" t="str">
            <v>68071-3248</v>
          </cell>
          <cell r="O40046">
            <v>78542</v>
          </cell>
        </row>
        <row r="40047">
          <cell r="D40047" t="str">
            <v>68071-3249</v>
          </cell>
          <cell r="O40047">
            <v>200243</v>
          </cell>
        </row>
        <row r="40048">
          <cell r="D40048" t="str">
            <v>68071-3252</v>
          </cell>
          <cell r="O40048">
            <v>62500</v>
          </cell>
        </row>
        <row r="40049">
          <cell r="D40049" t="str">
            <v>68071-3255</v>
          </cell>
          <cell r="O40049">
            <v>85223</v>
          </cell>
        </row>
        <row r="40050">
          <cell r="D40050" t="str">
            <v>68071-3262</v>
          </cell>
          <cell r="O40050">
            <v>71250</v>
          </cell>
        </row>
        <row r="40051">
          <cell r="D40051" t="str">
            <v>68071-3264</v>
          </cell>
          <cell r="O40051">
            <v>74984</v>
          </cell>
        </row>
        <row r="40052">
          <cell r="D40052" t="str">
            <v>68071-3265</v>
          </cell>
          <cell r="O40052">
            <v>90939</v>
          </cell>
        </row>
        <row r="40053">
          <cell r="D40053" t="str">
            <v>68071-3269</v>
          </cell>
          <cell r="O40053">
            <v>78332</v>
          </cell>
        </row>
        <row r="40054">
          <cell r="D40054" t="str">
            <v>68071-3270</v>
          </cell>
          <cell r="O40054">
            <v>71135</v>
          </cell>
        </row>
        <row r="40055">
          <cell r="D40055" t="str">
            <v>68071-3277</v>
          </cell>
          <cell r="O40055">
            <v>91276</v>
          </cell>
        </row>
        <row r="40056">
          <cell r="D40056" t="str">
            <v>68071-3279</v>
          </cell>
          <cell r="O40056">
            <v>86242</v>
          </cell>
        </row>
        <row r="40057">
          <cell r="D40057" t="str">
            <v>68071-3281</v>
          </cell>
          <cell r="O40057">
            <v>203126</v>
          </cell>
        </row>
        <row r="40058">
          <cell r="D40058" t="str">
            <v>68071-3284</v>
          </cell>
          <cell r="O40058">
            <v>78619</v>
          </cell>
        </row>
        <row r="40059">
          <cell r="D40059" t="str">
            <v>68071-3288</v>
          </cell>
          <cell r="O40059">
            <v>76533</v>
          </cell>
        </row>
        <row r="40060">
          <cell r="D40060" t="str">
            <v>68071-3289</v>
          </cell>
          <cell r="O40060">
            <v>78155</v>
          </cell>
        </row>
        <row r="40061">
          <cell r="D40061" t="str">
            <v>68071-3292</v>
          </cell>
          <cell r="O40061">
            <v>65271</v>
          </cell>
        </row>
        <row r="40062">
          <cell r="D40062" t="str">
            <v>68071-3295</v>
          </cell>
          <cell r="O40062">
            <v>65332</v>
          </cell>
        </row>
        <row r="40063">
          <cell r="D40063" t="str">
            <v>68071-3298</v>
          </cell>
          <cell r="O40063">
            <v>75580</v>
          </cell>
        </row>
        <row r="40064">
          <cell r="D40064" t="str">
            <v>68071-3299</v>
          </cell>
          <cell r="O40064">
            <v>65435</v>
          </cell>
        </row>
        <row r="40065">
          <cell r="D40065" t="str">
            <v>68071-3301</v>
          </cell>
          <cell r="O40065">
            <v>90467</v>
          </cell>
        </row>
        <row r="40066">
          <cell r="D40066" t="str">
            <v>68071-3303</v>
          </cell>
          <cell r="O40066">
            <v>18998</v>
          </cell>
        </row>
        <row r="40067">
          <cell r="D40067" t="str">
            <v>68071-3305</v>
          </cell>
          <cell r="O40067">
            <v>78916</v>
          </cell>
        </row>
        <row r="40068">
          <cell r="D40068" t="str">
            <v>68071-3306</v>
          </cell>
          <cell r="O40068">
            <v>90121</v>
          </cell>
        </row>
        <row r="40069">
          <cell r="D40069" t="str">
            <v>68071-3308</v>
          </cell>
          <cell r="O40069">
            <v>40659</v>
          </cell>
        </row>
        <row r="40070">
          <cell r="D40070" t="str">
            <v>68071-3309</v>
          </cell>
          <cell r="O40070">
            <v>202825</v>
          </cell>
        </row>
        <row r="40071">
          <cell r="D40071" t="str">
            <v>68071-3310</v>
          </cell>
          <cell r="O40071">
            <v>85082</v>
          </cell>
        </row>
        <row r="40072">
          <cell r="D40072" t="str">
            <v>68071-3316</v>
          </cell>
          <cell r="O40072">
            <v>76369</v>
          </cell>
        </row>
        <row r="40073">
          <cell r="D40073" t="str">
            <v>68071-3323</v>
          </cell>
          <cell r="O40073">
            <v>202556</v>
          </cell>
        </row>
        <row r="40074">
          <cell r="D40074" t="str">
            <v>68071-3324</v>
          </cell>
          <cell r="O40074">
            <v>76118</v>
          </cell>
        </row>
        <row r="40075">
          <cell r="D40075" t="str">
            <v>68071-3330</v>
          </cell>
          <cell r="O40075">
            <v>71135</v>
          </cell>
        </row>
        <row r="40076">
          <cell r="D40076" t="str">
            <v>68071-3332</v>
          </cell>
          <cell r="O40076">
            <v>203047</v>
          </cell>
        </row>
        <row r="40077">
          <cell r="D40077" t="str">
            <v>68071-3336</v>
          </cell>
          <cell r="O40077">
            <v>202557</v>
          </cell>
        </row>
        <row r="40078">
          <cell r="D40078" t="str">
            <v>68071-3337</v>
          </cell>
          <cell r="O40078">
            <v>77739</v>
          </cell>
        </row>
        <row r="40079">
          <cell r="D40079" t="str">
            <v>68071-3340</v>
          </cell>
          <cell r="O40079">
            <v>76768</v>
          </cell>
        </row>
        <row r="40080">
          <cell r="D40080" t="str">
            <v>68071-3343</v>
          </cell>
          <cell r="O40080">
            <v>65256</v>
          </cell>
        </row>
        <row r="40081">
          <cell r="D40081" t="str">
            <v>68071-3347</v>
          </cell>
          <cell r="O40081">
            <v>203126</v>
          </cell>
        </row>
        <row r="40082">
          <cell r="D40082" t="str">
            <v>68071-3348</v>
          </cell>
          <cell r="O40082">
            <v>201619</v>
          </cell>
        </row>
        <row r="40083">
          <cell r="D40083" t="str">
            <v>68071-3350</v>
          </cell>
          <cell r="O40083">
            <v>78327</v>
          </cell>
        </row>
        <row r="40084">
          <cell r="D40084" t="str">
            <v>68071-3351</v>
          </cell>
          <cell r="O40084">
            <v>19992</v>
          </cell>
        </row>
        <row r="40085">
          <cell r="D40085" t="str">
            <v>68071-3354</v>
          </cell>
          <cell r="O40085">
            <v>90121</v>
          </cell>
        </row>
        <row r="40086">
          <cell r="D40086" t="str">
            <v>68071-3355</v>
          </cell>
          <cell r="O40086">
            <v>202717</v>
          </cell>
        </row>
        <row r="40087">
          <cell r="D40087" t="str">
            <v>68071-3358</v>
          </cell>
          <cell r="O40087">
            <v>207068</v>
          </cell>
        </row>
        <row r="40088">
          <cell r="D40088" t="str">
            <v>68071-3360</v>
          </cell>
          <cell r="O40088">
            <v>90682</v>
          </cell>
        </row>
        <row r="40089">
          <cell r="D40089" t="str">
            <v>68071-3361</v>
          </cell>
          <cell r="O40089">
            <v>76341</v>
          </cell>
        </row>
        <row r="40090">
          <cell r="D40090" t="str">
            <v>68071-3362</v>
          </cell>
          <cell r="O40090">
            <v>90796</v>
          </cell>
        </row>
        <row r="40091">
          <cell r="D40091" t="str">
            <v>68071-3366</v>
          </cell>
          <cell r="O40091">
            <v>76341</v>
          </cell>
        </row>
        <row r="40092">
          <cell r="D40092" t="str">
            <v>68071-3376</v>
          </cell>
          <cell r="O40092">
            <v>202929</v>
          </cell>
        </row>
        <row r="40093">
          <cell r="D40093" t="str">
            <v>68071-3377</v>
          </cell>
          <cell r="O40093">
            <v>77797</v>
          </cell>
        </row>
        <row r="40094">
          <cell r="D40094" t="str">
            <v>68071-3380</v>
          </cell>
          <cell r="O40094">
            <v>90121</v>
          </cell>
        </row>
        <row r="40095">
          <cell r="D40095" t="str">
            <v>68071-3386</v>
          </cell>
          <cell r="O40095">
            <v>62500</v>
          </cell>
        </row>
        <row r="40096">
          <cell r="D40096" t="str">
            <v>68071-3388</v>
          </cell>
          <cell r="O40096">
            <v>91625</v>
          </cell>
        </row>
        <row r="40097">
          <cell r="D40097" t="str">
            <v>68071-3390</v>
          </cell>
          <cell r="O40097">
            <v>77797</v>
          </cell>
        </row>
        <row r="40098">
          <cell r="D40098" t="str">
            <v>68071-3394</v>
          </cell>
          <cell r="O40098">
            <v>40275</v>
          </cell>
        </row>
        <row r="40099">
          <cell r="D40099" t="str">
            <v>68071-3396</v>
          </cell>
          <cell r="O40099">
            <v>200292</v>
          </cell>
        </row>
        <row r="40100">
          <cell r="D40100" t="str">
            <v>68071-4002</v>
          </cell>
          <cell r="O40100">
            <v>77253</v>
          </cell>
        </row>
        <row r="40101">
          <cell r="D40101" t="str">
            <v>68071-4005</v>
          </cell>
          <cell r="O40101">
            <v>75116</v>
          </cell>
        </row>
        <row r="40102">
          <cell r="D40102" t="str">
            <v>68071-4006</v>
          </cell>
          <cell r="O40102">
            <v>91416</v>
          </cell>
        </row>
        <row r="40103">
          <cell r="D40103" t="str">
            <v>68071-4007</v>
          </cell>
          <cell r="O40103">
            <v>65434</v>
          </cell>
        </row>
        <row r="40104">
          <cell r="D40104" t="str">
            <v>68071-4009</v>
          </cell>
          <cell r="O40104">
            <v>90796</v>
          </cell>
        </row>
        <row r="40105">
          <cell r="D40105" t="str">
            <v>68071-4014</v>
          </cell>
          <cell r="O40105">
            <v>77739</v>
          </cell>
        </row>
        <row r="40106">
          <cell r="D40106" t="str">
            <v>68071-4017</v>
          </cell>
          <cell r="O40106">
            <v>90258</v>
          </cell>
        </row>
        <row r="40107">
          <cell r="D40107" t="str">
            <v>68071-4018</v>
          </cell>
          <cell r="O40107">
            <v>89286</v>
          </cell>
        </row>
        <row r="40108">
          <cell r="D40108" t="str">
            <v>68071-4021</v>
          </cell>
          <cell r="O40108">
            <v>77147</v>
          </cell>
        </row>
        <row r="40109">
          <cell r="D40109" t="str">
            <v>68071-4022</v>
          </cell>
          <cell r="O40109">
            <v>77293</v>
          </cell>
        </row>
        <row r="40110">
          <cell r="D40110" t="str">
            <v>68071-4024</v>
          </cell>
          <cell r="O40110">
            <v>91672</v>
          </cell>
        </row>
        <row r="40111">
          <cell r="D40111" t="str">
            <v>68071-4025</v>
          </cell>
          <cell r="O40111">
            <v>75410</v>
          </cell>
        </row>
        <row r="40112">
          <cell r="D40112" t="str">
            <v>68071-4026</v>
          </cell>
          <cell r="O40112">
            <v>72641</v>
          </cell>
        </row>
        <row r="40113">
          <cell r="D40113" t="str">
            <v>68071-4027</v>
          </cell>
          <cell r="O40113">
            <v>63083</v>
          </cell>
        </row>
        <row r="40114">
          <cell r="D40114" t="str">
            <v>68071-4028</v>
          </cell>
          <cell r="O40114">
            <v>40189</v>
          </cell>
        </row>
        <row r="40115">
          <cell r="D40115" t="str">
            <v>68071-4029</v>
          </cell>
          <cell r="O40115">
            <v>202825</v>
          </cell>
        </row>
        <row r="40116">
          <cell r="D40116" t="str">
            <v>68071-4033</v>
          </cell>
          <cell r="O40116">
            <v>76001</v>
          </cell>
        </row>
        <row r="40117">
          <cell r="D40117" t="str">
            <v>68071-4034</v>
          </cell>
          <cell r="O40117">
            <v>203366</v>
          </cell>
        </row>
        <row r="40118">
          <cell r="D40118" t="str">
            <v>68071-4035</v>
          </cell>
          <cell r="O40118">
            <v>200044</v>
          </cell>
        </row>
        <row r="40119">
          <cell r="D40119" t="str">
            <v>68071-4039</v>
          </cell>
          <cell r="O40119">
            <v>207068</v>
          </cell>
        </row>
        <row r="40120">
          <cell r="D40120" t="str">
            <v>68071-4041</v>
          </cell>
          <cell r="O40120">
            <v>91368</v>
          </cell>
        </row>
        <row r="40121">
          <cell r="D40121" t="str">
            <v>68071-4047</v>
          </cell>
          <cell r="O40121">
            <v>202717</v>
          </cell>
        </row>
        <row r="40122">
          <cell r="D40122" t="str">
            <v>68071-4048</v>
          </cell>
          <cell r="O40122">
            <v>74880</v>
          </cell>
        </row>
        <row r="40123">
          <cell r="D40123" t="str">
            <v>68071-4049</v>
          </cell>
          <cell r="O40123">
            <v>90007</v>
          </cell>
        </row>
        <row r="40124">
          <cell r="D40124" t="str">
            <v>68071-4051</v>
          </cell>
          <cell r="O40124">
            <v>75576</v>
          </cell>
        </row>
        <row r="40125">
          <cell r="D40125" t="str">
            <v>68071-4053</v>
          </cell>
          <cell r="O40125">
            <v>77836</v>
          </cell>
        </row>
        <row r="40126">
          <cell r="D40126" t="str">
            <v>68071-4056</v>
          </cell>
          <cell r="O40126">
            <v>65101</v>
          </cell>
        </row>
        <row r="40127">
          <cell r="D40127" t="str">
            <v>68071-4061</v>
          </cell>
          <cell r="O40127">
            <v>78327</v>
          </cell>
        </row>
        <row r="40128">
          <cell r="D40128" t="str">
            <v>68071-4063</v>
          </cell>
          <cell r="O40128">
            <v>86727</v>
          </cell>
        </row>
        <row r="40129">
          <cell r="D40129" t="str">
            <v>68071-4064</v>
          </cell>
          <cell r="O40129">
            <v>65271</v>
          </cell>
        </row>
        <row r="40130">
          <cell r="D40130" t="str">
            <v>68071-4070</v>
          </cell>
          <cell r="O40130">
            <v>90404</v>
          </cell>
        </row>
        <row r="40131">
          <cell r="D40131" t="str">
            <v>68071-4076</v>
          </cell>
          <cell r="O40131">
            <v>77797</v>
          </cell>
        </row>
        <row r="40132">
          <cell r="D40132" t="str">
            <v>68071-4078</v>
          </cell>
          <cell r="O40132">
            <v>203002</v>
          </cell>
        </row>
        <row r="40133">
          <cell r="D40133" t="str">
            <v>68071-4083</v>
          </cell>
          <cell r="O40133">
            <v>71620</v>
          </cell>
        </row>
        <row r="40134">
          <cell r="D40134" t="str">
            <v>68071-4084</v>
          </cell>
          <cell r="O40134">
            <v>77739</v>
          </cell>
        </row>
        <row r="40135">
          <cell r="D40135" t="str">
            <v>68071-4085</v>
          </cell>
          <cell r="O40135">
            <v>74223</v>
          </cell>
        </row>
        <row r="40136">
          <cell r="D40136" t="str">
            <v>68071-4086</v>
          </cell>
          <cell r="O40136">
            <v>65256</v>
          </cell>
        </row>
        <row r="40137">
          <cell r="D40137" t="str">
            <v>68071-4092</v>
          </cell>
          <cell r="O40137">
            <v>202446</v>
          </cell>
        </row>
        <row r="40138">
          <cell r="D40138" t="str">
            <v>68071-4094</v>
          </cell>
          <cell r="O40138">
            <v>78895</v>
          </cell>
        </row>
        <row r="40139">
          <cell r="D40139" t="str">
            <v>68071-4096</v>
          </cell>
          <cell r="O40139">
            <v>203145</v>
          </cell>
        </row>
        <row r="40140">
          <cell r="D40140" t="str">
            <v>68071-4097</v>
          </cell>
          <cell r="O40140">
            <v>203126</v>
          </cell>
        </row>
        <row r="40141">
          <cell r="D40141" t="str">
            <v>68071-4099</v>
          </cell>
          <cell r="O40141">
            <v>203244</v>
          </cell>
        </row>
        <row r="40142">
          <cell r="D40142" t="str">
            <v>68071-4100</v>
          </cell>
          <cell r="O40142">
            <v>71620</v>
          </cell>
        </row>
        <row r="40143">
          <cell r="D40143" t="str">
            <v>68071-4102</v>
          </cell>
          <cell r="O40143">
            <v>79163</v>
          </cell>
        </row>
        <row r="40144">
          <cell r="D40144" t="str">
            <v>68071-4103</v>
          </cell>
          <cell r="O40144">
            <v>64211</v>
          </cell>
        </row>
        <row r="40145">
          <cell r="D40145" t="str">
            <v>68071-4104</v>
          </cell>
          <cell r="O40145">
            <v>202446</v>
          </cell>
        </row>
        <row r="40146">
          <cell r="D40146" t="str">
            <v>68071-4108</v>
          </cell>
          <cell r="O40146">
            <v>202446</v>
          </cell>
        </row>
        <row r="40147">
          <cell r="D40147" t="str">
            <v>68071-4111</v>
          </cell>
          <cell r="O40147">
            <v>90480</v>
          </cell>
        </row>
        <row r="40148">
          <cell r="D40148" t="str">
            <v>68071-4113</v>
          </cell>
          <cell r="O40148">
            <v>75350</v>
          </cell>
        </row>
        <row r="40149">
          <cell r="D40149" t="str">
            <v>68071-4117</v>
          </cell>
          <cell r="O40149">
            <v>75185</v>
          </cell>
        </row>
        <row r="40150">
          <cell r="D40150" t="str">
            <v>68071-4119</v>
          </cell>
          <cell r="O40150">
            <v>76003</v>
          </cell>
        </row>
        <row r="40151">
          <cell r="D40151" t="str">
            <v>68071-4121</v>
          </cell>
          <cell r="O40151">
            <v>77421</v>
          </cell>
        </row>
        <row r="40152">
          <cell r="D40152" t="str">
            <v>68071-4122</v>
          </cell>
          <cell r="O40152">
            <v>76639</v>
          </cell>
        </row>
        <row r="40153">
          <cell r="D40153" t="str">
            <v>68071-4123</v>
          </cell>
          <cell r="O40153">
            <v>78216</v>
          </cell>
        </row>
        <row r="40154">
          <cell r="D40154" t="str">
            <v>68071-4124</v>
          </cell>
          <cell r="O40154">
            <v>74223</v>
          </cell>
        </row>
        <row r="40155">
          <cell r="D40155" t="str">
            <v>68071-4126</v>
          </cell>
          <cell r="O40155">
            <v>21998</v>
          </cell>
        </row>
        <row r="40156">
          <cell r="D40156" t="str">
            <v>68071-4127</v>
          </cell>
          <cell r="O40156">
            <v>88238</v>
          </cell>
        </row>
        <row r="40157">
          <cell r="D40157" t="str">
            <v>68071-4129</v>
          </cell>
          <cell r="O40157">
            <v>91625</v>
          </cell>
        </row>
        <row r="40158">
          <cell r="D40158" t="str">
            <v>68071-4130</v>
          </cell>
          <cell r="O40158">
            <v>77179</v>
          </cell>
        </row>
        <row r="40159">
          <cell r="D40159" t="str">
            <v>68071-4132</v>
          </cell>
          <cell r="O40159">
            <v>40159</v>
          </cell>
        </row>
        <row r="40160">
          <cell r="D40160" t="str">
            <v>68071-4134</v>
          </cell>
          <cell r="O40160">
            <v>202894</v>
          </cell>
        </row>
        <row r="40161">
          <cell r="D40161" t="str">
            <v>68071-4135</v>
          </cell>
          <cell r="O40161">
            <v>77147</v>
          </cell>
        </row>
        <row r="40162">
          <cell r="D40162" t="str">
            <v>68071-4136</v>
          </cell>
          <cell r="O40162">
            <v>91624</v>
          </cell>
        </row>
        <row r="40163">
          <cell r="D40163" t="str">
            <v>68071-4138</v>
          </cell>
          <cell r="O40163">
            <v>76999</v>
          </cell>
        </row>
        <row r="40164">
          <cell r="D40164" t="str">
            <v>68071-4139</v>
          </cell>
          <cell r="O40164">
            <v>19992</v>
          </cell>
        </row>
        <row r="40165">
          <cell r="D40165" t="str">
            <v>68071-4140</v>
          </cell>
          <cell r="O40165">
            <v>75410</v>
          </cell>
        </row>
        <row r="40166">
          <cell r="D40166" t="str">
            <v>68071-4141</v>
          </cell>
          <cell r="O40166">
            <v>90467</v>
          </cell>
        </row>
        <row r="40167">
          <cell r="D40167" t="str">
            <v>68071-4144</v>
          </cell>
          <cell r="O40167">
            <v>75788</v>
          </cell>
        </row>
        <row r="40168">
          <cell r="D40168" t="str">
            <v>68071-4150</v>
          </cell>
          <cell r="O40168">
            <v>91624</v>
          </cell>
        </row>
        <row r="40169">
          <cell r="D40169" t="str">
            <v>68071-4151</v>
          </cell>
          <cell r="O40169">
            <v>70607</v>
          </cell>
        </row>
        <row r="40170">
          <cell r="D40170" t="str">
            <v>68071-4152</v>
          </cell>
          <cell r="O40170">
            <v>77651</v>
          </cell>
        </row>
        <row r="40171">
          <cell r="D40171" t="str">
            <v>68071-4154</v>
          </cell>
          <cell r="O40171">
            <v>91498</v>
          </cell>
        </row>
        <row r="40172">
          <cell r="D40172" t="str">
            <v>68071-4155</v>
          </cell>
          <cell r="O40172">
            <v>75116</v>
          </cell>
        </row>
        <row r="40173">
          <cell r="D40173" t="str">
            <v>68071-4156</v>
          </cell>
          <cell r="O40173">
            <v>77570</v>
          </cell>
        </row>
        <row r="40174">
          <cell r="D40174" t="str">
            <v>68071-4158</v>
          </cell>
          <cell r="O40174">
            <v>75492</v>
          </cell>
        </row>
        <row r="40175">
          <cell r="D40175" t="str">
            <v>68071-4159</v>
          </cell>
          <cell r="O40175">
            <v>91617</v>
          </cell>
        </row>
        <row r="40176">
          <cell r="D40176" t="str">
            <v>68071-4160</v>
          </cell>
          <cell r="O40176">
            <v>65435</v>
          </cell>
        </row>
        <row r="40177">
          <cell r="D40177" t="str">
            <v>68071-4161</v>
          </cell>
          <cell r="O40177">
            <v>202152</v>
          </cell>
        </row>
        <row r="40178">
          <cell r="D40178" t="str">
            <v>68071-4162</v>
          </cell>
          <cell r="O40178">
            <v>76790</v>
          </cell>
        </row>
        <row r="40179">
          <cell r="D40179" t="str">
            <v>68071-4163</v>
          </cell>
          <cell r="O40179">
            <v>63181</v>
          </cell>
        </row>
        <row r="40180">
          <cell r="D40180" t="str">
            <v>68071-4164</v>
          </cell>
          <cell r="O40180">
            <v>90174</v>
          </cell>
        </row>
        <row r="40181">
          <cell r="D40181" t="str">
            <v>68071-4165</v>
          </cell>
          <cell r="O40181">
            <v>90404</v>
          </cell>
        </row>
        <row r="40182">
          <cell r="D40182" t="str">
            <v>68071-4167</v>
          </cell>
          <cell r="O40182">
            <v>91643</v>
          </cell>
        </row>
        <row r="40183">
          <cell r="D40183" t="str">
            <v>68071-4168</v>
          </cell>
          <cell r="O40183">
            <v>208848</v>
          </cell>
        </row>
        <row r="40184">
          <cell r="D40184" t="str">
            <v>68071-4171</v>
          </cell>
          <cell r="O40184">
            <v>91624</v>
          </cell>
        </row>
        <row r="40185">
          <cell r="D40185" t="str">
            <v>68071-4172</v>
          </cell>
          <cell r="O40185">
            <v>70607</v>
          </cell>
        </row>
        <row r="40186">
          <cell r="D40186" t="str">
            <v>68071-4175</v>
          </cell>
          <cell r="O40186">
            <v>204418</v>
          </cell>
        </row>
        <row r="40187">
          <cell r="D40187" t="str">
            <v>68071-4176</v>
          </cell>
          <cell r="O40187">
            <v>20504</v>
          </cell>
        </row>
        <row r="40188">
          <cell r="D40188" t="str">
            <v>68071-4181</v>
          </cell>
          <cell r="O40188">
            <v>71136</v>
          </cell>
        </row>
        <row r="40189">
          <cell r="D40189" t="str">
            <v>68071-4182</v>
          </cell>
          <cell r="O40189">
            <v>90715</v>
          </cell>
        </row>
        <row r="40190">
          <cell r="D40190" t="str">
            <v>68071-4184</v>
          </cell>
          <cell r="O40190">
            <v>203145</v>
          </cell>
        </row>
        <row r="40191">
          <cell r="D40191" t="str">
            <v>68071-4190</v>
          </cell>
          <cell r="O40191">
            <v>90469</v>
          </cell>
        </row>
        <row r="40192">
          <cell r="D40192" t="str">
            <v>68071-4197</v>
          </cell>
          <cell r="O40192">
            <v>75805</v>
          </cell>
        </row>
        <row r="40193">
          <cell r="D40193" t="str">
            <v>68071-4198</v>
          </cell>
          <cell r="O40193">
            <v>76820</v>
          </cell>
        </row>
        <row r="40194">
          <cell r="D40194" t="str">
            <v>68071-4201</v>
          </cell>
          <cell r="O40194">
            <v>76639</v>
          </cell>
        </row>
        <row r="40195">
          <cell r="D40195" t="str">
            <v>68071-4203</v>
          </cell>
          <cell r="O40195">
            <v>64134</v>
          </cell>
        </row>
        <row r="40196">
          <cell r="D40196" t="str">
            <v>68071-4206</v>
          </cell>
          <cell r="O40196">
            <v>78539</v>
          </cell>
        </row>
        <row r="40197">
          <cell r="D40197" t="str">
            <v>68071-4208</v>
          </cell>
          <cell r="O40197">
            <v>78539</v>
          </cell>
        </row>
        <row r="40198">
          <cell r="D40198" t="str">
            <v>68071-4211</v>
          </cell>
          <cell r="O40198">
            <v>78281</v>
          </cell>
        </row>
        <row r="40199">
          <cell r="D40199" t="str">
            <v>68071-4215</v>
          </cell>
          <cell r="O40199">
            <v>85828</v>
          </cell>
        </row>
        <row r="40200">
          <cell r="D40200" t="str">
            <v>68071-4216</v>
          </cell>
          <cell r="O40200">
            <v>63065</v>
          </cell>
        </row>
        <row r="40201">
          <cell r="D40201" t="str">
            <v>68071-4217</v>
          </cell>
          <cell r="O40201">
            <v>74916</v>
          </cell>
        </row>
        <row r="40202">
          <cell r="D40202" t="str">
            <v>68071-4219</v>
          </cell>
          <cell r="O40202">
            <v>71500</v>
          </cell>
        </row>
        <row r="40203">
          <cell r="D40203" t="str">
            <v>68071-4220</v>
          </cell>
          <cell r="O40203">
            <v>91624</v>
          </cell>
        </row>
        <row r="40204">
          <cell r="D40204" t="str">
            <v>68071-4222</v>
          </cell>
          <cell r="O40204">
            <v>91617</v>
          </cell>
        </row>
        <row r="40205">
          <cell r="D40205" t="str">
            <v>68071-4224</v>
          </cell>
          <cell r="O40205">
            <v>204755</v>
          </cell>
        </row>
        <row r="40206">
          <cell r="D40206" t="str">
            <v>68071-4228</v>
          </cell>
          <cell r="O40206">
            <v>64067</v>
          </cell>
        </row>
        <row r="40207">
          <cell r="D40207" t="str">
            <v>68071-4229</v>
          </cell>
          <cell r="O40207">
            <v>64065</v>
          </cell>
        </row>
        <row r="40208">
          <cell r="D40208" t="str">
            <v>68071-4231</v>
          </cell>
          <cell r="O40208">
            <v>75185</v>
          </cell>
        </row>
        <row r="40209">
          <cell r="D40209" t="str">
            <v>68071-4232</v>
          </cell>
          <cell r="O40209">
            <v>75795</v>
          </cell>
        </row>
        <row r="40210">
          <cell r="D40210" t="str">
            <v>68071-4233</v>
          </cell>
          <cell r="O40210">
            <v>65326</v>
          </cell>
        </row>
        <row r="40211">
          <cell r="D40211" t="str">
            <v>68071-4238</v>
          </cell>
          <cell r="O40211">
            <v>85968</v>
          </cell>
        </row>
        <row r="40212">
          <cell r="D40212" t="str">
            <v>68071-4239</v>
          </cell>
          <cell r="O40212">
            <v>76921</v>
          </cell>
        </row>
        <row r="40213">
          <cell r="D40213" t="str">
            <v>68071-4242</v>
          </cell>
          <cell r="O40213">
            <v>18602</v>
          </cell>
        </row>
        <row r="40214">
          <cell r="D40214" t="str">
            <v>68071-4243</v>
          </cell>
          <cell r="O40214">
            <v>90796</v>
          </cell>
        </row>
        <row r="40215">
          <cell r="D40215" t="str">
            <v>68071-4247</v>
          </cell>
          <cell r="O40215">
            <v>202635</v>
          </cell>
        </row>
        <row r="40216">
          <cell r="D40216" t="str">
            <v>68071-4251</v>
          </cell>
          <cell r="O40216">
            <v>78925</v>
          </cell>
        </row>
        <row r="40217">
          <cell r="D40217" t="str">
            <v>68071-4253</v>
          </cell>
          <cell r="O40217">
            <v>91625</v>
          </cell>
        </row>
        <row r="40218">
          <cell r="D40218" t="str">
            <v>68071-4255</v>
          </cell>
          <cell r="O40218">
            <v>65404</v>
          </cell>
        </row>
        <row r="40219">
          <cell r="D40219" t="str">
            <v>68071-4256</v>
          </cell>
          <cell r="O40219">
            <v>65117</v>
          </cell>
        </row>
        <row r="40220">
          <cell r="D40220" t="str">
            <v>68071-4257</v>
          </cell>
          <cell r="O40220">
            <v>65061</v>
          </cell>
        </row>
        <row r="40221">
          <cell r="D40221" t="str">
            <v>68071-4258</v>
          </cell>
          <cell r="O40221">
            <v>40749</v>
          </cell>
        </row>
        <row r="40222">
          <cell r="D40222" t="str">
            <v>68071-4260</v>
          </cell>
          <cell r="O40222">
            <v>76639</v>
          </cell>
        </row>
        <row r="40223">
          <cell r="D40223" t="str">
            <v>68071-4261</v>
          </cell>
          <cell r="O40223">
            <v>200981</v>
          </cell>
        </row>
        <row r="40224">
          <cell r="D40224" t="str">
            <v>68071-4264</v>
          </cell>
          <cell r="O40224">
            <v>204019</v>
          </cell>
        </row>
        <row r="40225">
          <cell r="D40225" t="str">
            <v>68071-4267</v>
          </cell>
          <cell r="O40225">
            <v>90548</v>
          </cell>
        </row>
        <row r="40226">
          <cell r="D40226" t="str">
            <v>68071-4268</v>
          </cell>
          <cell r="O40226">
            <v>90494</v>
          </cell>
        </row>
        <row r="40227">
          <cell r="D40227" t="str">
            <v>68071-4269</v>
          </cell>
          <cell r="O40227">
            <v>200981</v>
          </cell>
        </row>
        <row r="40228">
          <cell r="D40228" t="str">
            <v>68071-4270</v>
          </cell>
          <cell r="O40228">
            <v>78321</v>
          </cell>
        </row>
        <row r="40229">
          <cell r="D40229" t="str">
            <v>68071-4271</v>
          </cell>
          <cell r="O40229">
            <v>78296</v>
          </cell>
        </row>
        <row r="40230">
          <cell r="D40230" t="str">
            <v>68071-4272</v>
          </cell>
          <cell r="O40230">
            <v>202824</v>
          </cell>
        </row>
        <row r="40231">
          <cell r="D40231" t="str">
            <v>68071-4273</v>
          </cell>
          <cell r="O40231">
            <v>202824</v>
          </cell>
        </row>
        <row r="40232">
          <cell r="D40232" t="str">
            <v>68071-4274</v>
          </cell>
          <cell r="O40232">
            <v>74056</v>
          </cell>
        </row>
        <row r="40233">
          <cell r="D40233" t="str">
            <v>68071-4275</v>
          </cell>
          <cell r="O40233">
            <v>205707</v>
          </cell>
        </row>
        <row r="40234">
          <cell r="D40234" t="str">
            <v>68071-4276</v>
          </cell>
          <cell r="O40234">
            <v>40627</v>
          </cell>
        </row>
        <row r="40235">
          <cell r="D40235" t="str">
            <v>68071-4278</v>
          </cell>
          <cell r="O40235">
            <v>72041</v>
          </cell>
        </row>
        <row r="40236">
          <cell r="D40236" t="str">
            <v>68071-4280</v>
          </cell>
          <cell r="O40236">
            <v>91625</v>
          </cell>
        </row>
        <row r="40237">
          <cell r="D40237" t="str">
            <v>68071-4281</v>
          </cell>
          <cell r="O40237">
            <v>75289</v>
          </cell>
        </row>
        <row r="40238">
          <cell r="D40238" t="str">
            <v>68071-4282</v>
          </cell>
          <cell r="O40238">
            <v>75964</v>
          </cell>
        </row>
        <row r="40239">
          <cell r="D40239" t="str">
            <v>68071-4283</v>
          </cell>
          <cell r="O40239">
            <v>75356</v>
          </cell>
        </row>
        <row r="40240">
          <cell r="D40240" t="str">
            <v>68071-4284</v>
          </cell>
          <cell r="O40240">
            <v>205707</v>
          </cell>
        </row>
        <row r="40241">
          <cell r="D40241" t="str">
            <v>68071-4286</v>
          </cell>
          <cell r="O40241">
            <v>87357</v>
          </cell>
        </row>
        <row r="40242">
          <cell r="D40242" t="str">
            <v>68071-4287</v>
          </cell>
          <cell r="O40242">
            <v>91624</v>
          </cell>
        </row>
        <row r="40243">
          <cell r="D40243" t="str">
            <v>68071-4289</v>
          </cell>
          <cell r="O40243">
            <v>76433</v>
          </cell>
        </row>
        <row r="40244">
          <cell r="D40244" t="str">
            <v>68071-4290</v>
          </cell>
          <cell r="O40244">
            <v>75522</v>
          </cell>
        </row>
        <row r="40245">
          <cell r="D40245" t="str">
            <v>68071-4293</v>
          </cell>
          <cell r="O40245">
            <v>62225</v>
          </cell>
        </row>
        <row r="40246">
          <cell r="D40246" t="str">
            <v>68071-4294</v>
          </cell>
          <cell r="O40246">
            <v>201446</v>
          </cell>
        </row>
        <row r="40247">
          <cell r="D40247" t="str">
            <v>68071-4296</v>
          </cell>
          <cell r="O40247">
            <v>19123</v>
          </cell>
        </row>
        <row r="40248">
          <cell r="D40248" t="str">
            <v>68071-4298</v>
          </cell>
          <cell r="O40248">
            <v>65435</v>
          </cell>
        </row>
        <row r="40249">
          <cell r="D40249" t="str">
            <v>68071-4300</v>
          </cell>
          <cell r="O40249">
            <v>205707</v>
          </cell>
        </row>
        <row r="40250">
          <cell r="D40250" t="str">
            <v>68071-4301</v>
          </cell>
          <cell r="O40250">
            <v>90548</v>
          </cell>
        </row>
        <row r="40251">
          <cell r="D40251" t="str">
            <v>68071-4302</v>
          </cell>
          <cell r="O40251">
            <v>90548</v>
          </cell>
        </row>
        <row r="40252">
          <cell r="D40252" t="str">
            <v>68071-4303</v>
          </cell>
          <cell r="O40252">
            <v>65125</v>
          </cell>
        </row>
        <row r="40253">
          <cell r="D40253" t="str">
            <v>68071-4304</v>
          </cell>
          <cell r="O40253">
            <v>65125</v>
          </cell>
        </row>
        <row r="40254">
          <cell r="D40254" t="str">
            <v>68071-4305</v>
          </cell>
          <cell r="O40254">
            <v>91625</v>
          </cell>
        </row>
        <row r="40255">
          <cell r="D40255" t="str">
            <v>68071-4306</v>
          </cell>
          <cell r="O40255">
            <v>91625</v>
          </cell>
        </row>
        <row r="40256">
          <cell r="D40256" t="str">
            <v>68071-4307</v>
          </cell>
          <cell r="O40256">
            <v>200981</v>
          </cell>
        </row>
        <row r="40257">
          <cell r="D40257" t="str">
            <v>68071-4308</v>
          </cell>
          <cell r="O40257">
            <v>205519</v>
          </cell>
        </row>
        <row r="40258">
          <cell r="D40258" t="str">
            <v>68071-4309</v>
          </cell>
          <cell r="O40258">
            <v>200981</v>
          </cell>
        </row>
        <row r="40259">
          <cell r="D40259" t="str">
            <v>68071-4310</v>
          </cell>
          <cell r="O40259">
            <v>76433</v>
          </cell>
        </row>
        <row r="40260">
          <cell r="D40260" t="str">
            <v>68071-4312</v>
          </cell>
          <cell r="O40260">
            <v>71523</v>
          </cell>
        </row>
        <row r="40261">
          <cell r="D40261" t="str">
            <v>68071-4313</v>
          </cell>
          <cell r="O40261">
            <v>75948</v>
          </cell>
        </row>
        <row r="40262">
          <cell r="D40262" t="str">
            <v>68071-4314</v>
          </cell>
          <cell r="O40262">
            <v>204597</v>
          </cell>
        </row>
        <row r="40263">
          <cell r="D40263" t="str">
            <v>68071-4317</v>
          </cell>
          <cell r="O40263">
            <v>40627</v>
          </cell>
        </row>
        <row r="40264">
          <cell r="D40264" t="str">
            <v>68071-4318</v>
          </cell>
          <cell r="O40264">
            <v>76471</v>
          </cell>
        </row>
        <row r="40265">
          <cell r="D40265" t="str">
            <v>68071-4319</v>
          </cell>
          <cell r="O40265">
            <v>85162</v>
          </cell>
        </row>
        <row r="40266">
          <cell r="D40266" t="str">
            <v>68071-4320</v>
          </cell>
          <cell r="O40266">
            <v>90715</v>
          </cell>
        </row>
        <row r="40267">
          <cell r="D40267" t="str">
            <v>68071-4321</v>
          </cell>
          <cell r="O40267">
            <v>65170</v>
          </cell>
        </row>
        <row r="40268">
          <cell r="D40268" t="str">
            <v>68071-4323</v>
          </cell>
          <cell r="O40268">
            <v>75356</v>
          </cell>
        </row>
        <row r="40269">
          <cell r="D40269" t="str">
            <v>68071-4324</v>
          </cell>
          <cell r="O40269">
            <v>205407</v>
          </cell>
        </row>
        <row r="40270">
          <cell r="D40270" t="str">
            <v>68071-4326</v>
          </cell>
          <cell r="O40270">
            <v>70581</v>
          </cell>
        </row>
        <row r="40271">
          <cell r="D40271" t="str">
            <v>68071-4328</v>
          </cell>
          <cell r="O40271">
            <v>78539</v>
          </cell>
        </row>
        <row r="40272">
          <cell r="D40272" t="str">
            <v>68071-4330</v>
          </cell>
          <cell r="O40272">
            <v>209724</v>
          </cell>
        </row>
        <row r="40273">
          <cell r="D40273" t="str">
            <v>68071-4333</v>
          </cell>
          <cell r="O40273">
            <v>201662</v>
          </cell>
        </row>
        <row r="40274">
          <cell r="D40274" t="str">
            <v>68071-4334</v>
          </cell>
          <cell r="O40274">
            <v>202987</v>
          </cell>
        </row>
        <row r="40275">
          <cell r="D40275" t="str">
            <v>68071-4335</v>
          </cell>
          <cell r="O40275">
            <v>65061</v>
          </cell>
        </row>
        <row r="40276">
          <cell r="D40276" t="str">
            <v>68071-4336</v>
          </cell>
          <cell r="O40276">
            <v>90548</v>
          </cell>
        </row>
        <row r="40277">
          <cell r="D40277" t="str">
            <v>68071-4337</v>
          </cell>
          <cell r="O40277">
            <v>40627</v>
          </cell>
        </row>
        <row r="40278">
          <cell r="D40278" t="str">
            <v>68071-4341</v>
          </cell>
          <cell r="O40278">
            <v>78932</v>
          </cell>
        </row>
        <row r="40279">
          <cell r="D40279" t="str">
            <v>68071-4346</v>
          </cell>
          <cell r="O40279">
            <v>203244</v>
          </cell>
        </row>
        <row r="40280">
          <cell r="D40280" t="str">
            <v>68071-4348</v>
          </cell>
          <cell r="O40280">
            <v>85969</v>
          </cell>
        </row>
        <row r="40281">
          <cell r="D40281" t="str">
            <v>68071-4349</v>
          </cell>
          <cell r="O40281">
            <v>76796</v>
          </cell>
        </row>
        <row r="40282">
          <cell r="D40282" t="str">
            <v>68071-4350</v>
          </cell>
          <cell r="O40282">
            <v>209724</v>
          </cell>
        </row>
        <row r="40283">
          <cell r="D40283" t="str">
            <v>68071-4351</v>
          </cell>
          <cell r="O40283">
            <v>204106</v>
          </cell>
        </row>
        <row r="40284">
          <cell r="D40284" t="str">
            <v>68071-4354</v>
          </cell>
          <cell r="O40284">
            <v>207289</v>
          </cell>
        </row>
        <row r="40285">
          <cell r="D40285" t="str">
            <v>68071-4355</v>
          </cell>
          <cell r="O40285">
            <v>90836</v>
          </cell>
        </row>
        <row r="40286">
          <cell r="D40286" t="str">
            <v>68071-4356</v>
          </cell>
          <cell r="O40286">
            <v>200981</v>
          </cell>
        </row>
        <row r="40287">
          <cell r="D40287" t="str">
            <v>68071-4358</v>
          </cell>
          <cell r="O40287">
            <v>90715</v>
          </cell>
        </row>
        <row r="40288">
          <cell r="D40288" t="str">
            <v>68071-4360</v>
          </cell>
          <cell r="O40288">
            <v>65162</v>
          </cell>
        </row>
        <row r="40289">
          <cell r="D40289" t="str">
            <v>68071-4361</v>
          </cell>
          <cell r="O40289">
            <v>78164</v>
          </cell>
        </row>
        <row r="40290">
          <cell r="D40290" t="str">
            <v>68071-4363</v>
          </cell>
          <cell r="O40290">
            <v>204106</v>
          </cell>
        </row>
        <row r="40291">
          <cell r="D40291" t="str">
            <v>68071-4364</v>
          </cell>
          <cell r="O40291">
            <v>65405</v>
          </cell>
        </row>
        <row r="40292">
          <cell r="D40292" t="str">
            <v>68071-4365</v>
          </cell>
          <cell r="O40292">
            <v>85159</v>
          </cell>
        </row>
        <row r="40293">
          <cell r="D40293" t="str">
            <v>68071-4367</v>
          </cell>
          <cell r="O40293">
            <v>77066</v>
          </cell>
        </row>
        <row r="40294">
          <cell r="D40294" t="str">
            <v>68071-4368</v>
          </cell>
          <cell r="O40294">
            <v>40074</v>
          </cell>
        </row>
        <row r="40295">
          <cell r="D40295" t="str">
            <v>68071-4370</v>
          </cell>
          <cell r="O40295">
            <v>77206</v>
          </cell>
        </row>
        <row r="40296">
          <cell r="D40296" t="str">
            <v>68071-4371</v>
          </cell>
          <cell r="O40296">
            <v>75116</v>
          </cell>
        </row>
        <row r="40297">
          <cell r="D40297" t="str">
            <v>68071-4373</v>
          </cell>
          <cell r="O40297">
            <v>65162</v>
          </cell>
        </row>
        <row r="40298">
          <cell r="D40298" t="str">
            <v>68071-4374</v>
          </cell>
          <cell r="O40298">
            <v>203512</v>
          </cell>
        </row>
        <row r="40299">
          <cell r="D40299" t="str">
            <v>68071-4375</v>
          </cell>
          <cell r="O40299">
            <v>64135</v>
          </cell>
        </row>
        <row r="40300">
          <cell r="D40300" t="str">
            <v>68071-4376</v>
          </cell>
          <cell r="O40300">
            <v>201662</v>
          </cell>
        </row>
        <row r="40301">
          <cell r="D40301" t="str">
            <v>68071-4377</v>
          </cell>
          <cell r="O40301">
            <v>204106</v>
          </cell>
        </row>
        <row r="40302">
          <cell r="D40302" t="str">
            <v>68071-4378</v>
          </cell>
          <cell r="O40302">
            <v>204720</v>
          </cell>
        </row>
        <row r="40303">
          <cell r="D40303" t="str">
            <v>68071-4379</v>
          </cell>
          <cell r="O40303">
            <v>76921</v>
          </cell>
        </row>
        <row r="40304">
          <cell r="D40304" t="str">
            <v>68071-4380</v>
          </cell>
          <cell r="O40304">
            <v>77459</v>
          </cell>
        </row>
        <row r="40305">
          <cell r="D40305" t="str">
            <v>68071-4381</v>
          </cell>
          <cell r="O40305">
            <v>91416</v>
          </cell>
        </row>
        <row r="40306">
          <cell r="D40306" t="str">
            <v>68071-4382</v>
          </cell>
          <cell r="O40306">
            <v>22122</v>
          </cell>
        </row>
        <row r="40307">
          <cell r="D40307" t="str">
            <v>68071-4383</v>
          </cell>
          <cell r="O40307">
            <v>86414</v>
          </cell>
        </row>
        <row r="40308">
          <cell r="D40308" t="str">
            <v>68071-4384</v>
          </cell>
          <cell r="O40308">
            <v>90935</v>
          </cell>
        </row>
        <row r="40309">
          <cell r="D40309" t="str">
            <v>68071-4385</v>
          </cell>
          <cell r="O40309">
            <v>90935</v>
          </cell>
        </row>
        <row r="40310">
          <cell r="D40310" t="str">
            <v>68071-4386</v>
          </cell>
          <cell r="O40310">
            <v>208963</v>
          </cell>
        </row>
        <row r="40311">
          <cell r="D40311" t="str">
            <v>68071-4387</v>
          </cell>
          <cell r="O40311">
            <v>75593</v>
          </cell>
        </row>
        <row r="40312">
          <cell r="D40312" t="str">
            <v>68071-4389</v>
          </cell>
          <cell r="O40312">
            <v>78295</v>
          </cell>
        </row>
        <row r="40313">
          <cell r="D40313" t="str">
            <v>68071-4390</v>
          </cell>
          <cell r="O40313">
            <v>76813</v>
          </cell>
        </row>
        <row r="40314">
          <cell r="D40314" t="str">
            <v>68071-4391</v>
          </cell>
          <cell r="O40314">
            <v>208848</v>
          </cell>
        </row>
        <row r="40315">
          <cell r="D40315" t="str">
            <v>68071-4392</v>
          </cell>
          <cell r="O40315">
            <v>204590</v>
          </cell>
        </row>
        <row r="40316">
          <cell r="D40316" t="str">
            <v>68071-4394</v>
          </cell>
          <cell r="O40316">
            <v>91276</v>
          </cell>
        </row>
        <row r="40317">
          <cell r="D40317" t="str">
            <v>68071-4396</v>
          </cell>
          <cell r="O40317">
            <v>90548</v>
          </cell>
        </row>
        <row r="40318">
          <cell r="D40318" t="str">
            <v>68071-4397</v>
          </cell>
          <cell r="O40318">
            <v>86413</v>
          </cell>
        </row>
        <row r="40319">
          <cell r="D40319" t="str">
            <v>68071-4399</v>
          </cell>
          <cell r="O40319">
            <v>90083</v>
          </cell>
        </row>
        <row r="40320">
          <cell r="D40320" t="str">
            <v>68071-4400</v>
          </cell>
          <cell r="O40320">
            <v>77670</v>
          </cell>
        </row>
        <row r="40321">
          <cell r="D40321" t="str">
            <v>68071-4401</v>
          </cell>
          <cell r="O40321">
            <v>202894</v>
          </cell>
        </row>
        <row r="40322">
          <cell r="D40322" t="str">
            <v>68071-4402</v>
          </cell>
          <cell r="O40322">
            <v>204989</v>
          </cell>
        </row>
        <row r="40323">
          <cell r="D40323" t="str">
            <v>68071-4405</v>
          </cell>
          <cell r="O40323">
            <v>85969</v>
          </cell>
        </row>
        <row r="40324">
          <cell r="D40324" t="str">
            <v>68071-4406</v>
          </cell>
          <cell r="O40324">
            <v>65229</v>
          </cell>
        </row>
        <row r="40325">
          <cell r="D40325" t="str">
            <v>68071-4407</v>
          </cell>
          <cell r="O40325">
            <v>90682</v>
          </cell>
        </row>
        <row r="40326">
          <cell r="D40326" t="str">
            <v>68071-4408</v>
          </cell>
          <cell r="O40326">
            <v>202446</v>
          </cell>
        </row>
        <row r="40327">
          <cell r="D40327" t="str">
            <v>68071-4409</v>
          </cell>
          <cell r="O40327">
            <v>90469</v>
          </cell>
        </row>
        <row r="40328">
          <cell r="D40328" t="str">
            <v>68071-4410</v>
          </cell>
          <cell r="O40328">
            <v>205253</v>
          </cell>
        </row>
        <row r="40329">
          <cell r="D40329" t="str">
            <v>68071-4411</v>
          </cell>
          <cell r="O40329">
            <v>202987</v>
          </cell>
        </row>
        <row r="40330">
          <cell r="D40330" t="str">
            <v>68071-4413</v>
          </cell>
          <cell r="O40330">
            <v>90083</v>
          </cell>
        </row>
        <row r="40331">
          <cell r="D40331" t="str">
            <v>68071-4414</v>
          </cell>
          <cell r="O40331">
            <v>90083</v>
          </cell>
        </row>
        <row r="40332">
          <cell r="D40332" t="str">
            <v>68071-4419</v>
          </cell>
          <cell r="O40332">
            <v>65473</v>
          </cell>
        </row>
        <row r="40333">
          <cell r="D40333" t="str">
            <v>68071-4420</v>
          </cell>
          <cell r="O40333">
            <v>90564</v>
          </cell>
        </row>
        <row r="40334">
          <cell r="D40334" t="str">
            <v>68071-4424</v>
          </cell>
          <cell r="O40334">
            <v>40712</v>
          </cell>
        </row>
        <row r="40335">
          <cell r="D40335" t="str">
            <v>68071-4426</v>
          </cell>
          <cell r="O40335">
            <v>90469</v>
          </cell>
        </row>
        <row r="40336">
          <cell r="D40336" t="str">
            <v>68071-4428</v>
          </cell>
          <cell r="O40336">
            <v>77066</v>
          </cell>
        </row>
        <row r="40337">
          <cell r="D40337" t="str">
            <v>68071-4429</v>
          </cell>
          <cell r="O40337">
            <v>90836</v>
          </cell>
        </row>
        <row r="40338">
          <cell r="D40338" t="str">
            <v>68071-4430</v>
          </cell>
          <cell r="O40338">
            <v>40419</v>
          </cell>
        </row>
        <row r="40339">
          <cell r="D40339" t="str">
            <v>68071-4431</v>
          </cell>
          <cell r="O40339">
            <v>90624</v>
          </cell>
        </row>
        <row r="40340">
          <cell r="D40340" t="str">
            <v>68071-4434</v>
          </cell>
          <cell r="O40340">
            <v>90836</v>
          </cell>
        </row>
        <row r="40341">
          <cell r="D40341" t="str">
            <v>68071-4435</v>
          </cell>
          <cell r="O40341">
            <v>76194</v>
          </cell>
        </row>
        <row r="40342">
          <cell r="D40342" t="str">
            <v>68071-4436</v>
          </cell>
          <cell r="O40342">
            <v>74431</v>
          </cell>
        </row>
        <row r="40343">
          <cell r="D40343" t="str">
            <v>68071-4438</v>
          </cell>
          <cell r="O40343">
            <v>202556</v>
          </cell>
        </row>
        <row r="40344">
          <cell r="D40344" t="str">
            <v>68071-4439</v>
          </cell>
          <cell r="O40344">
            <v>202239</v>
          </cell>
        </row>
        <row r="40345">
          <cell r="D40345" t="str">
            <v>68071-4440</v>
          </cell>
          <cell r="O40345">
            <v>202239</v>
          </cell>
        </row>
        <row r="40346">
          <cell r="D40346" t="str">
            <v>68071-4441</v>
          </cell>
          <cell r="O40346">
            <v>18861</v>
          </cell>
        </row>
        <row r="40347">
          <cell r="D40347" t="str">
            <v>68071-4442</v>
          </cell>
          <cell r="O40347">
            <v>90174</v>
          </cell>
        </row>
        <row r="40348">
          <cell r="D40348" t="str">
            <v>68071-4443</v>
          </cell>
          <cell r="O40348">
            <v>202433</v>
          </cell>
        </row>
        <row r="40349">
          <cell r="D40349" t="str">
            <v>68071-4445</v>
          </cell>
          <cell r="O40349">
            <v>76796</v>
          </cell>
        </row>
        <row r="40350">
          <cell r="D40350" t="str">
            <v>68071-4448</v>
          </cell>
          <cell r="O40350">
            <v>91629</v>
          </cell>
        </row>
        <row r="40351">
          <cell r="D40351" t="str">
            <v>68071-4450</v>
          </cell>
          <cell r="O40351">
            <v>79124</v>
          </cell>
        </row>
        <row r="40352">
          <cell r="D40352" t="str">
            <v>68071-4451</v>
          </cell>
          <cell r="O40352">
            <v>77421</v>
          </cell>
        </row>
        <row r="40353">
          <cell r="D40353" t="str">
            <v>68071-4454</v>
          </cell>
          <cell r="O40353">
            <v>91497</v>
          </cell>
        </row>
        <row r="40354">
          <cell r="D40354" t="str">
            <v>68071-4455</v>
          </cell>
          <cell r="O40354">
            <v>65271</v>
          </cell>
        </row>
        <row r="40355">
          <cell r="D40355" t="str">
            <v>68071-4456</v>
          </cell>
          <cell r="O40355">
            <v>91269</v>
          </cell>
        </row>
        <row r="40356">
          <cell r="D40356" t="str">
            <v>68071-4460</v>
          </cell>
          <cell r="O40356">
            <v>78571</v>
          </cell>
        </row>
        <row r="40357">
          <cell r="D40357" t="str">
            <v>68071-4462</v>
          </cell>
          <cell r="O40357">
            <v>77206</v>
          </cell>
        </row>
        <row r="40358">
          <cell r="D40358" t="str">
            <v>68071-4463</v>
          </cell>
          <cell r="O40358">
            <v>91283</v>
          </cell>
        </row>
        <row r="40359">
          <cell r="D40359" t="str">
            <v>68071-4464</v>
          </cell>
          <cell r="O40359">
            <v>71697</v>
          </cell>
        </row>
        <row r="40360">
          <cell r="D40360" t="str">
            <v>68071-4468</v>
          </cell>
          <cell r="O40360">
            <v>64076</v>
          </cell>
        </row>
        <row r="40361">
          <cell r="D40361" t="str">
            <v>68071-4471</v>
          </cell>
          <cell r="O40361">
            <v>203835</v>
          </cell>
        </row>
        <row r="40362">
          <cell r="D40362" t="str">
            <v>68071-4472</v>
          </cell>
          <cell r="O40362">
            <v>205300</v>
          </cell>
        </row>
        <row r="40363">
          <cell r="D40363" t="str">
            <v>68071-4473</v>
          </cell>
          <cell r="O40363">
            <v>65435</v>
          </cell>
        </row>
        <row r="40364">
          <cell r="D40364" t="str">
            <v>68071-4474</v>
          </cell>
          <cell r="O40364">
            <v>90682</v>
          </cell>
        </row>
        <row r="40365">
          <cell r="D40365" t="str">
            <v>68071-4475</v>
          </cell>
          <cell r="O40365">
            <v>40419</v>
          </cell>
        </row>
        <row r="40366">
          <cell r="D40366" t="str">
            <v>68071-4481</v>
          </cell>
          <cell r="O40366">
            <v>18810</v>
          </cell>
        </row>
        <row r="40367">
          <cell r="D40367" t="str">
            <v>68071-4483</v>
          </cell>
          <cell r="O40367">
            <v>77056</v>
          </cell>
        </row>
        <row r="40368">
          <cell r="D40368" t="str">
            <v>68071-4489</v>
          </cell>
          <cell r="O40368">
            <v>90624</v>
          </cell>
        </row>
        <row r="40369">
          <cell r="D40369" t="str">
            <v>68071-4492</v>
          </cell>
          <cell r="O40369">
            <v>77859</v>
          </cell>
        </row>
        <row r="40370">
          <cell r="D40370" t="str">
            <v>68071-4493</v>
          </cell>
          <cell r="O40370">
            <v>91629</v>
          </cell>
        </row>
        <row r="40371">
          <cell r="D40371" t="str">
            <v>68071-4494</v>
          </cell>
          <cell r="O40371">
            <v>77206</v>
          </cell>
        </row>
        <row r="40372">
          <cell r="D40372" t="str">
            <v>68071-4495</v>
          </cell>
          <cell r="O40372">
            <v>78332</v>
          </cell>
        </row>
        <row r="40373">
          <cell r="D40373" t="str">
            <v>68071-4496</v>
          </cell>
          <cell r="O40373">
            <v>90624</v>
          </cell>
        </row>
        <row r="40374">
          <cell r="D40374" t="str">
            <v>68071-4497</v>
          </cell>
          <cell r="O40374">
            <v>201451</v>
          </cell>
        </row>
        <row r="40375">
          <cell r="D40375" t="str">
            <v>68071-4498</v>
          </cell>
          <cell r="O40375">
            <v>204720</v>
          </cell>
        </row>
        <row r="40376">
          <cell r="D40376" t="str">
            <v>68071-4499</v>
          </cell>
          <cell r="O40376">
            <v>88617</v>
          </cell>
        </row>
        <row r="40377">
          <cell r="D40377" t="str">
            <v>68071-4500</v>
          </cell>
          <cell r="O40377">
            <v>77714</v>
          </cell>
        </row>
        <row r="40378">
          <cell r="D40378" t="str">
            <v>68071-4501</v>
          </cell>
          <cell r="O40378">
            <v>208963</v>
          </cell>
        </row>
        <row r="40379">
          <cell r="D40379" t="str">
            <v>68071-4502</v>
          </cell>
          <cell r="O40379">
            <v>71611</v>
          </cell>
        </row>
        <row r="40380">
          <cell r="D40380" t="str">
            <v>68071-4504</v>
          </cell>
          <cell r="O40380">
            <v>78155</v>
          </cell>
        </row>
        <row r="40381">
          <cell r="D40381" t="str">
            <v>68071-4505</v>
          </cell>
          <cell r="O40381">
            <v>209312</v>
          </cell>
        </row>
        <row r="40382">
          <cell r="D40382" t="str">
            <v>68071-4508</v>
          </cell>
          <cell r="O40382">
            <v>78106</v>
          </cell>
        </row>
        <row r="40383">
          <cell r="D40383" t="str">
            <v>68071-4510</v>
          </cell>
          <cell r="O40383">
            <v>91416</v>
          </cell>
        </row>
        <row r="40384">
          <cell r="D40384" t="str">
            <v>68071-4511</v>
          </cell>
          <cell r="O40384">
            <v>89682</v>
          </cell>
        </row>
        <row r="40385">
          <cell r="D40385" t="str">
            <v>68071-4512</v>
          </cell>
          <cell r="O40385">
            <v>202801</v>
          </cell>
        </row>
        <row r="40386">
          <cell r="D40386" t="str">
            <v>68071-4513</v>
          </cell>
          <cell r="O40386">
            <v>90469</v>
          </cell>
        </row>
        <row r="40387">
          <cell r="D40387" t="str">
            <v>68071-4514</v>
          </cell>
          <cell r="O40387">
            <v>83426</v>
          </cell>
        </row>
        <row r="40388">
          <cell r="D40388" t="str">
            <v>68071-4515</v>
          </cell>
          <cell r="O40388">
            <v>65352</v>
          </cell>
        </row>
        <row r="40389">
          <cell r="D40389" t="str">
            <v>68071-4516</v>
          </cell>
          <cell r="O40389">
            <v>65229</v>
          </cell>
        </row>
        <row r="40390">
          <cell r="D40390" t="str">
            <v>68071-4517</v>
          </cell>
          <cell r="O40390">
            <v>203814</v>
          </cell>
        </row>
        <row r="40391">
          <cell r="D40391" t="str">
            <v>68071-4518</v>
          </cell>
          <cell r="O40391">
            <v>77157</v>
          </cell>
        </row>
        <row r="40392">
          <cell r="D40392" t="str">
            <v>68071-4519</v>
          </cell>
          <cell r="O40392">
            <v>85966</v>
          </cell>
        </row>
        <row r="40393">
          <cell r="D40393" t="str">
            <v>68071-4522</v>
          </cell>
          <cell r="O40393">
            <v>76796</v>
          </cell>
        </row>
        <row r="40394">
          <cell r="D40394" t="str">
            <v>68071-4524</v>
          </cell>
          <cell r="O40394">
            <v>202239</v>
          </cell>
        </row>
        <row r="40395">
          <cell r="D40395" t="str">
            <v>68071-4526</v>
          </cell>
          <cell r="O40395">
            <v>74056</v>
          </cell>
        </row>
        <row r="40396">
          <cell r="D40396" t="str">
            <v>68071-4527</v>
          </cell>
          <cell r="O40396">
            <v>77443</v>
          </cell>
        </row>
        <row r="40397">
          <cell r="D40397" t="str">
            <v>68071-4528</v>
          </cell>
          <cell r="O40397">
            <v>201445</v>
          </cell>
        </row>
        <row r="40398">
          <cell r="D40398" t="str">
            <v>68071-4530</v>
          </cell>
          <cell r="O40398">
            <v>88618</v>
          </cell>
        </row>
        <row r="40399">
          <cell r="D40399" t="str">
            <v>68071-4531</v>
          </cell>
          <cell r="O40399">
            <v>207372</v>
          </cell>
        </row>
        <row r="40400">
          <cell r="D40400" t="str">
            <v>68071-4532</v>
          </cell>
          <cell r="O40400">
            <v>75028</v>
          </cell>
        </row>
        <row r="40401">
          <cell r="D40401" t="str">
            <v>68071-4533</v>
          </cell>
          <cell r="O40401">
            <v>40419</v>
          </cell>
        </row>
        <row r="40402">
          <cell r="D40402" t="str">
            <v>68071-4534</v>
          </cell>
          <cell r="O40402">
            <v>76796</v>
          </cell>
        </row>
        <row r="40403">
          <cell r="D40403" t="str">
            <v>68071-4535</v>
          </cell>
          <cell r="O40403">
            <v>207372</v>
          </cell>
        </row>
        <row r="40404">
          <cell r="D40404" t="str">
            <v>68071-4536</v>
          </cell>
          <cell r="O40404">
            <v>205606</v>
          </cell>
        </row>
        <row r="40405">
          <cell r="D40405" t="str">
            <v>68071-4537</v>
          </cell>
          <cell r="O40405">
            <v>207444</v>
          </cell>
        </row>
        <row r="40406">
          <cell r="D40406" t="str">
            <v>68071-4538</v>
          </cell>
          <cell r="O40406">
            <v>77443</v>
          </cell>
        </row>
        <row r="40407">
          <cell r="D40407" t="str">
            <v>68071-4539</v>
          </cell>
          <cell r="O40407">
            <v>76921</v>
          </cell>
        </row>
        <row r="40408">
          <cell r="D40408" t="str">
            <v>68071-4540</v>
          </cell>
          <cell r="O40408">
            <v>88496</v>
          </cell>
        </row>
        <row r="40409">
          <cell r="D40409" t="str">
            <v>68071-4541</v>
          </cell>
          <cell r="O40409">
            <v>91643</v>
          </cell>
        </row>
        <row r="40410">
          <cell r="D40410" t="str">
            <v>68071-4542</v>
          </cell>
          <cell r="O40410">
            <v>78619</v>
          </cell>
        </row>
        <row r="40411">
          <cell r="D40411" t="str">
            <v>68071-4543</v>
          </cell>
          <cell r="O40411">
            <v>74880</v>
          </cell>
        </row>
        <row r="40412">
          <cell r="D40412" t="str">
            <v>68071-4544</v>
          </cell>
          <cell r="O40412">
            <v>83426</v>
          </cell>
        </row>
        <row r="40413">
          <cell r="D40413" t="str">
            <v>68071-4545</v>
          </cell>
          <cell r="O40413">
            <v>70925</v>
          </cell>
        </row>
        <row r="40414">
          <cell r="D40414" t="str">
            <v>68071-4548</v>
          </cell>
          <cell r="O40414">
            <v>65271</v>
          </cell>
        </row>
        <row r="40415">
          <cell r="D40415" t="str">
            <v>68071-4549</v>
          </cell>
          <cell r="O40415">
            <v>204755</v>
          </cell>
        </row>
        <row r="40416">
          <cell r="D40416" t="str">
            <v>68071-4551</v>
          </cell>
          <cell r="O40416">
            <v>72750</v>
          </cell>
        </row>
        <row r="40417">
          <cell r="D40417" t="str">
            <v>68071-4553</v>
          </cell>
          <cell r="O40417">
            <v>77443</v>
          </cell>
        </row>
        <row r="40418">
          <cell r="D40418" t="str">
            <v>68071-4556</v>
          </cell>
          <cell r="O40418">
            <v>76543</v>
          </cell>
        </row>
        <row r="40419">
          <cell r="D40419" t="str">
            <v>68071-4558</v>
          </cell>
          <cell r="O40419">
            <v>202987</v>
          </cell>
        </row>
        <row r="40420">
          <cell r="D40420" t="str">
            <v>68071-4560</v>
          </cell>
          <cell r="O40420">
            <v>90564</v>
          </cell>
        </row>
        <row r="40421">
          <cell r="D40421" t="str">
            <v>68071-4561</v>
          </cell>
          <cell r="O40421">
            <v>86413</v>
          </cell>
        </row>
        <row r="40422">
          <cell r="D40422" t="str">
            <v>68071-4562</v>
          </cell>
          <cell r="O40422">
            <v>76847</v>
          </cell>
        </row>
        <row r="40423">
          <cell r="D40423" t="str">
            <v>68071-4563</v>
          </cell>
          <cell r="O40423">
            <v>91239</v>
          </cell>
        </row>
        <row r="40424">
          <cell r="D40424" t="str">
            <v>68071-4564</v>
          </cell>
          <cell r="O40424">
            <v>86413</v>
          </cell>
        </row>
        <row r="40425">
          <cell r="D40425" t="str">
            <v>68071-4566</v>
          </cell>
          <cell r="O40425">
            <v>78152</v>
          </cell>
        </row>
        <row r="40426">
          <cell r="D40426" t="str">
            <v>68071-4567</v>
          </cell>
          <cell r="O40426">
            <v>65271</v>
          </cell>
        </row>
        <row r="40427">
          <cell r="D40427" t="str">
            <v>68071-4568</v>
          </cell>
          <cell r="O40427">
            <v>204507</v>
          </cell>
        </row>
        <row r="40428">
          <cell r="D40428" t="str">
            <v>68071-4569</v>
          </cell>
          <cell r="O40428">
            <v>70581</v>
          </cell>
        </row>
        <row r="40429">
          <cell r="D40429" t="str">
            <v>68071-4570</v>
          </cell>
          <cell r="O40429">
            <v>90469</v>
          </cell>
        </row>
        <row r="40430">
          <cell r="D40430" t="str">
            <v>68071-4573</v>
          </cell>
          <cell r="O40430">
            <v>70218</v>
          </cell>
        </row>
        <row r="40431">
          <cell r="D40431" t="str">
            <v>68071-4574</v>
          </cell>
          <cell r="O40431">
            <v>64076</v>
          </cell>
        </row>
        <row r="40432">
          <cell r="D40432" t="str">
            <v>68071-4576</v>
          </cell>
          <cell r="O40432">
            <v>77859</v>
          </cell>
        </row>
        <row r="40433">
          <cell r="D40433" t="str">
            <v>68071-4578</v>
          </cell>
          <cell r="O40433">
            <v>77714</v>
          </cell>
        </row>
        <row r="40434">
          <cell r="D40434" t="str">
            <v>68071-4581</v>
          </cell>
          <cell r="O40434">
            <v>65387</v>
          </cell>
        </row>
        <row r="40435">
          <cell r="D40435" t="str">
            <v>68071-4582</v>
          </cell>
          <cell r="O40435">
            <v>80706</v>
          </cell>
        </row>
        <row r="40436">
          <cell r="D40436" t="str">
            <v>68071-4586</v>
          </cell>
          <cell r="O40436">
            <v>91568</v>
          </cell>
        </row>
        <row r="40437">
          <cell r="D40437" t="str">
            <v>68071-4591</v>
          </cell>
          <cell r="O40437">
            <v>74185</v>
          </cell>
        </row>
        <row r="40438">
          <cell r="D40438" t="str">
            <v>68071-4594</v>
          </cell>
          <cell r="O40438">
            <v>90469</v>
          </cell>
        </row>
        <row r="40439">
          <cell r="D40439" t="str">
            <v>68071-4598</v>
          </cell>
          <cell r="O40439">
            <v>77903</v>
          </cell>
        </row>
        <row r="40440">
          <cell r="D40440" t="str">
            <v>68071-4599</v>
          </cell>
          <cell r="O40440">
            <v>202659</v>
          </cell>
        </row>
        <row r="40441">
          <cell r="D40441" t="str">
            <v>68071-4600</v>
          </cell>
          <cell r="O40441">
            <v>78332</v>
          </cell>
        </row>
        <row r="40442">
          <cell r="D40442" t="str">
            <v>68071-4601</v>
          </cell>
          <cell r="O40442">
            <v>70975</v>
          </cell>
        </row>
        <row r="40443">
          <cell r="D40443" t="str">
            <v>68071-4602</v>
          </cell>
          <cell r="O40443">
            <v>40796</v>
          </cell>
        </row>
        <row r="40444">
          <cell r="D40444" t="str">
            <v>68071-4605</v>
          </cell>
          <cell r="O40444">
            <v>90564</v>
          </cell>
        </row>
        <row r="40445">
          <cell r="D40445" t="str">
            <v>68071-4606</v>
          </cell>
          <cell r="O40445">
            <v>76001</v>
          </cell>
        </row>
        <row r="40446">
          <cell r="D40446" t="str">
            <v>68071-4610</v>
          </cell>
          <cell r="O40446">
            <v>203374</v>
          </cell>
        </row>
        <row r="40447">
          <cell r="D40447" t="str">
            <v>68071-4612</v>
          </cell>
          <cell r="O40447">
            <v>201006</v>
          </cell>
        </row>
        <row r="40448">
          <cell r="D40448" t="str">
            <v>68071-4613</v>
          </cell>
          <cell r="O40448">
            <v>203034</v>
          </cell>
        </row>
        <row r="40449">
          <cell r="D40449" t="str">
            <v>68071-4615</v>
          </cell>
          <cell r="O40449">
            <v>203034</v>
          </cell>
        </row>
        <row r="40450">
          <cell r="D40450" t="str">
            <v>68071-4616</v>
          </cell>
          <cell r="O40450">
            <v>202239</v>
          </cell>
        </row>
        <row r="40451">
          <cell r="D40451" t="str">
            <v>68071-4617</v>
          </cell>
          <cell r="O40451">
            <v>202659</v>
          </cell>
        </row>
        <row r="40452">
          <cell r="D40452" t="str">
            <v>68071-4618</v>
          </cell>
          <cell r="O40452">
            <v>201003</v>
          </cell>
        </row>
        <row r="40453">
          <cell r="D40453" t="str">
            <v>68071-4619</v>
          </cell>
          <cell r="O40453">
            <v>16909</v>
          </cell>
        </row>
        <row r="40454">
          <cell r="D40454" t="str">
            <v>68071-4621</v>
          </cell>
          <cell r="O40454">
            <v>74174</v>
          </cell>
        </row>
        <row r="40455">
          <cell r="D40455" t="str">
            <v>68071-4622</v>
          </cell>
          <cell r="O40455">
            <v>40602</v>
          </cell>
        </row>
        <row r="40456">
          <cell r="D40456" t="str">
            <v>68071-4624</v>
          </cell>
          <cell r="O40456">
            <v>21342</v>
          </cell>
        </row>
        <row r="40457">
          <cell r="D40457" t="str">
            <v>68071-4627</v>
          </cell>
          <cell r="O40457">
            <v>77859</v>
          </cell>
        </row>
        <row r="40458">
          <cell r="D40458" t="str">
            <v>68071-4628</v>
          </cell>
          <cell r="O40458">
            <v>205318</v>
          </cell>
        </row>
        <row r="40459">
          <cell r="D40459" t="str">
            <v>68071-4630</v>
          </cell>
          <cell r="O40459">
            <v>89798</v>
          </cell>
        </row>
        <row r="40460">
          <cell r="D40460" t="str">
            <v>68071-4633</v>
          </cell>
          <cell r="O40460">
            <v>40600</v>
          </cell>
        </row>
        <row r="40461">
          <cell r="D40461" t="str">
            <v>68071-4635</v>
          </cell>
          <cell r="O40461">
            <v>71881</v>
          </cell>
        </row>
        <row r="40462">
          <cell r="D40462" t="str">
            <v>68071-4636</v>
          </cell>
          <cell r="O40462">
            <v>207222</v>
          </cell>
        </row>
        <row r="40463">
          <cell r="D40463" t="str">
            <v>68071-4637</v>
          </cell>
          <cell r="O40463">
            <v>77447</v>
          </cell>
        </row>
        <row r="40464">
          <cell r="D40464" t="str">
            <v>68071-4640</v>
          </cell>
          <cell r="O40464">
            <v>91629</v>
          </cell>
        </row>
        <row r="40465">
          <cell r="D40465" t="str">
            <v>68071-4642</v>
          </cell>
          <cell r="O40465">
            <v>204776</v>
          </cell>
        </row>
        <row r="40466">
          <cell r="D40466" t="str">
            <v>68071-4643</v>
          </cell>
          <cell r="O40466">
            <v>74223</v>
          </cell>
        </row>
        <row r="40467">
          <cell r="D40467" t="str">
            <v>68071-4644</v>
          </cell>
          <cell r="O40467">
            <v>73652</v>
          </cell>
        </row>
        <row r="40468">
          <cell r="D40468" t="str">
            <v>68071-4645</v>
          </cell>
          <cell r="O40468">
            <v>65435</v>
          </cell>
        </row>
        <row r="40469">
          <cell r="D40469" t="str">
            <v>68071-4646</v>
          </cell>
          <cell r="O40469">
            <v>78281</v>
          </cell>
        </row>
        <row r="40470">
          <cell r="D40470" t="str">
            <v>68071-4647</v>
          </cell>
          <cell r="O40470">
            <v>204507</v>
          </cell>
        </row>
        <row r="40471">
          <cell r="D40471" t="str">
            <v>68071-4648</v>
          </cell>
          <cell r="O40471">
            <v>40657</v>
          </cell>
        </row>
        <row r="40472">
          <cell r="D40472" t="str">
            <v>68071-4650</v>
          </cell>
          <cell r="O40472">
            <v>201006</v>
          </cell>
        </row>
        <row r="40473">
          <cell r="D40473" t="str">
            <v>68071-4651</v>
          </cell>
          <cell r="O40473">
            <v>78423</v>
          </cell>
        </row>
        <row r="40474">
          <cell r="D40474" t="str">
            <v>68071-4652</v>
          </cell>
          <cell r="O40474">
            <v>74174</v>
          </cell>
        </row>
        <row r="40475">
          <cell r="D40475" t="str">
            <v>68071-4654</v>
          </cell>
          <cell r="O40475">
            <v>91624</v>
          </cell>
        </row>
        <row r="40476">
          <cell r="D40476" t="str">
            <v>68071-4655</v>
          </cell>
          <cell r="O40476">
            <v>208170</v>
          </cell>
        </row>
        <row r="40477">
          <cell r="D40477" t="str">
            <v>68071-4657</v>
          </cell>
          <cell r="O40477">
            <v>89175</v>
          </cell>
        </row>
        <row r="40478">
          <cell r="D40478" t="str">
            <v>68071-4658</v>
          </cell>
          <cell r="O40478">
            <v>77397</v>
          </cell>
        </row>
        <row r="40479">
          <cell r="D40479" t="str">
            <v>68071-4660</v>
          </cell>
          <cell r="O40479">
            <v>77321</v>
          </cell>
        </row>
        <row r="40480">
          <cell r="D40480" t="str">
            <v>68071-4661</v>
          </cell>
          <cell r="O40480">
            <v>70974</v>
          </cell>
        </row>
        <row r="40481">
          <cell r="D40481" t="str">
            <v>68071-4663</v>
          </cell>
          <cell r="O40481">
            <v>90529</v>
          </cell>
        </row>
        <row r="40482">
          <cell r="D40482" t="str">
            <v>68071-4664</v>
          </cell>
          <cell r="O40482">
            <v>75116</v>
          </cell>
        </row>
        <row r="40483">
          <cell r="D40483" t="str">
            <v>68071-4665</v>
          </cell>
          <cell r="O40483">
            <v>88496</v>
          </cell>
        </row>
        <row r="40484">
          <cell r="D40484" t="str">
            <v>68071-4666</v>
          </cell>
          <cell r="O40484">
            <v>77235</v>
          </cell>
        </row>
        <row r="40485">
          <cell r="D40485" t="str">
            <v>68071-4668</v>
          </cell>
          <cell r="O40485">
            <v>202800</v>
          </cell>
        </row>
        <row r="40486">
          <cell r="D40486" t="str">
            <v>68071-4669</v>
          </cell>
          <cell r="O40486">
            <v>90564</v>
          </cell>
        </row>
        <row r="40487">
          <cell r="D40487" t="str">
            <v>68071-4670</v>
          </cell>
          <cell r="O40487">
            <v>90564</v>
          </cell>
        </row>
        <row r="40488">
          <cell r="D40488" t="str">
            <v>68071-4671</v>
          </cell>
          <cell r="O40488">
            <v>78619</v>
          </cell>
        </row>
        <row r="40489">
          <cell r="D40489" t="str">
            <v>68071-4672</v>
          </cell>
          <cell r="O40489">
            <v>77568</v>
          </cell>
        </row>
        <row r="40490">
          <cell r="D40490" t="str">
            <v>68071-4673</v>
          </cell>
          <cell r="O40490">
            <v>202800</v>
          </cell>
        </row>
        <row r="40491">
          <cell r="D40491" t="str">
            <v>68071-4674</v>
          </cell>
          <cell r="O40491">
            <v>202659</v>
          </cell>
        </row>
        <row r="40492">
          <cell r="D40492" t="str">
            <v>68071-4676</v>
          </cell>
          <cell r="O40492">
            <v>75528</v>
          </cell>
        </row>
        <row r="40493">
          <cell r="D40493" t="str">
            <v>68071-4677</v>
          </cell>
          <cell r="O40493">
            <v>70176</v>
          </cell>
        </row>
        <row r="40494">
          <cell r="D40494" t="str">
            <v>68071-4678</v>
          </cell>
          <cell r="O40494">
            <v>76194</v>
          </cell>
        </row>
        <row r="40495">
          <cell r="D40495" t="str">
            <v>68071-4679</v>
          </cell>
          <cell r="O40495">
            <v>77568</v>
          </cell>
        </row>
        <row r="40496">
          <cell r="D40496" t="str">
            <v>68071-4682</v>
          </cell>
          <cell r="O40496">
            <v>65169</v>
          </cell>
        </row>
        <row r="40497">
          <cell r="D40497" t="str">
            <v>68071-4683</v>
          </cell>
          <cell r="O40497">
            <v>90564</v>
          </cell>
        </row>
        <row r="40498">
          <cell r="D40498" t="str">
            <v>68071-4685</v>
          </cell>
          <cell r="O40498">
            <v>85161</v>
          </cell>
        </row>
        <row r="40499">
          <cell r="D40499" t="str">
            <v>68071-4686</v>
          </cell>
          <cell r="O40499">
            <v>40712</v>
          </cell>
        </row>
        <row r="40500">
          <cell r="D40500" t="str">
            <v>68071-4687</v>
          </cell>
          <cell r="O40500">
            <v>71851</v>
          </cell>
        </row>
        <row r="40501">
          <cell r="D40501" t="str">
            <v>68071-4688</v>
          </cell>
          <cell r="O40501">
            <v>205005</v>
          </cell>
        </row>
        <row r="40502">
          <cell r="D40502" t="str">
            <v>68071-4689</v>
          </cell>
          <cell r="O40502">
            <v>76813</v>
          </cell>
        </row>
        <row r="40503">
          <cell r="D40503" t="str">
            <v>68071-4690</v>
          </cell>
          <cell r="O40503">
            <v>65392</v>
          </cell>
        </row>
        <row r="40504">
          <cell r="D40504" t="str">
            <v>68071-4691</v>
          </cell>
          <cell r="O40504">
            <v>85161</v>
          </cell>
        </row>
        <row r="40505">
          <cell r="D40505" t="str">
            <v>68071-4692</v>
          </cell>
          <cell r="O40505">
            <v>200884</v>
          </cell>
        </row>
        <row r="40506">
          <cell r="D40506" t="str">
            <v>68071-4693</v>
          </cell>
          <cell r="O40506">
            <v>65334</v>
          </cell>
        </row>
        <row r="40507">
          <cell r="D40507" t="str">
            <v>68071-4694</v>
          </cell>
          <cell r="O40507">
            <v>40659</v>
          </cell>
        </row>
        <row r="40508">
          <cell r="D40508" t="str">
            <v>68071-4695</v>
          </cell>
          <cell r="O40508">
            <v>90937</v>
          </cell>
        </row>
        <row r="40509">
          <cell r="D40509" t="str">
            <v>68071-4696</v>
          </cell>
          <cell r="O40509">
            <v>61931</v>
          </cell>
        </row>
        <row r="40510">
          <cell r="D40510" t="str">
            <v>68071-4697</v>
          </cell>
          <cell r="O40510">
            <v>65435</v>
          </cell>
        </row>
        <row r="40511">
          <cell r="D40511" t="str">
            <v>68071-4698</v>
          </cell>
          <cell r="O40511">
            <v>65271</v>
          </cell>
        </row>
        <row r="40512">
          <cell r="D40512" t="str">
            <v>68071-4699</v>
          </cell>
          <cell r="O40512">
            <v>91629</v>
          </cell>
        </row>
        <row r="40513">
          <cell r="D40513" t="str">
            <v>68071-4701</v>
          </cell>
          <cell r="O40513">
            <v>80027</v>
          </cell>
        </row>
        <row r="40514">
          <cell r="D40514" t="str">
            <v>68071-4702</v>
          </cell>
          <cell r="O40514">
            <v>76392</v>
          </cell>
        </row>
        <row r="40515">
          <cell r="D40515" t="str">
            <v>68071-4704</v>
          </cell>
          <cell r="O40515">
            <v>65387</v>
          </cell>
        </row>
        <row r="40516">
          <cell r="D40516" t="str">
            <v>68071-4705</v>
          </cell>
          <cell r="O40516">
            <v>78539</v>
          </cell>
        </row>
        <row r="40517">
          <cell r="D40517" t="str">
            <v>68071-4706</v>
          </cell>
          <cell r="O40517">
            <v>210208</v>
          </cell>
        </row>
        <row r="40518">
          <cell r="D40518" t="str">
            <v>68071-4707</v>
          </cell>
          <cell r="O40518">
            <v>77751</v>
          </cell>
        </row>
        <row r="40519">
          <cell r="D40519" t="str">
            <v>68071-4708</v>
          </cell>
          <cell r="O40519">
            <v>19123</v>
          </cell>
        </row>
        <row r="40520">
          <cell r="D40520" t="str">
            <v>68071-4709</v>
          </cell>
          <cell r="O40520">
            <v>21210</v>
          </cell>
        </row>
        <row r="40521">
          <cell r="D40521" t="str">
            <v>68071-4710</v>
          </cell>
          <cell r="O40521">
            <v>90624</v>
          </cell>
        </row>
        <row r="40522">
          <cell r="D40522" t="str">
            <v>68071-4711</v>
          </cell>
          <cell r="O40522">
            <v>211147</v>
          </cell>
        </row>
        <row r="40523">
          <cell r="D40523" t="str">
            <v>68071-4712</v>
          </cell>
          <cell r="O40523">
            <v>78297</v>
          </cell>
        </row>
        <row r="40524">
          <cell r="D40524" t="str">
            <v>68071-4713</v>
          </cell>
          <cell r="O40524">
            <v>65125</v>
          </cell>
        </row>
        <row r="40525">
          <cell r="D40525" t="str">
            <v>68071-4715</v>
          </cell>
          <cell r="O40525">
            <v>65125</v>
          </cell>
        </row>
        <row r="40526">
          <cell r="D40526" t="str">
            <v>68071-4716</v>
          </cell>
          <cell r="O40526">
            <v>203562</v>
          </cell>
        </row>
        <row r="40527">
          <cell r="D40527" t="str">
            <v>68071-4717</v>
          </cell>
          <cell r="O40527">
            <v>90469</v>
          </cell>
        </row>
        <row r="40528">
          <cell r="D40528" t="str">
            <v>68071-4718</v>
          </cell>
          <cell r="O40528">
            <v>77870</v>
          </cell>
        </row>
        <row r="40529">
          <cell r="D40529" t="str">
            <v>68071-4719</v>
          </cell>
          <cell r="O40529">
            <v>21342</v>
          </cell>
        </row>
        <row r="40530">
          <cell r="D40530" t="str">
            <v>68071-4720</v>
          </cell>
          <cell r="O40530">
            <v>202446</v>
          </cell>
        </row>
        <row r="40531">
          <cell r="D40531" t="str">
            <v>68071-4721</v>
          </cell>
          <cell r="O40531">
            <v>70976</v>
          </cell>
        </row>
        <row r="40532">
          <cell r="D40532" t="str">
            <v>68071-4722</v>
          </cell>
          <cell r="O40532">
            <v>78212</v>
          </cell>
        </row>
        <row r="40533">
          <cell r="D40533" t="str">
            <v>68071-4724</v>
          </cell>
          <cell r="O40533">
            <v>65271</v>
          </cell>
        </row>
        <row r="40534">
          <cell r="D40534" t="str">
            <v>68071-4725</v>
          </cell>
          <cell r="O40534">
            <v>90935</v>
          </cell>
        </row>
        <row r="40535">
          <cell r="D40535" t="str">
            <v>68071-4726</v>
          </cell>
          <cell r="O40535">
            <v>200839</v>
          </cell>
        </row>
        <row r="40536">
          <cell r="D40536" t="str">
            <v>68071-4727</v>
          </cell>
          <cell r="O40536">
            <v>90682</v>
          </cell>
        </row>
        <row r="40537">
          <cell r="D40537" t="str">
            <v>68071-4728</v>
          </cell>
          <cell r="O40537">
            <v>90682</v>
          </cell>
        </row>
        <row r="40538">
          <cell r="D40538" t="str">
            <v>68071-4729</v>
          </cell>
          <cell r="O40538">
            <v>90858</v>
          </cell>
        </row>
        <row r="40539">
          <cell r="D40539" t="str">
            <v>68071-4730</v>
          </cell>
          <cell r="O40539">
            <v>90937</v>
          </cell>
        </row>
        <row r="40540">
          <cell r="D40540" t="str">
            <v>68071-4732</v>
          </cell>
          <cell r="O40540">
            <v>206003</v>
          </cell>
        </row>
        <row r="40541">
          <cell r="D40541" t="str">
            <v>68071-4733</v>
          </cell>
          <cell r="O40541">
            <v>208347</v>
          </cell>
        </row>
        <row r="40542">
          <cell r="D40542" t="str">
            <v>68071-4734</v>
          </cell>
          <cell r="O40542">
            <v>65271</v>
          </cell>
        </row>
        <row r="40543">
          <cell r="D40543" t="str">
            <v>68071-4736</v>
          </cell>
          <cell r="O40543">
            <v>91145</v>
          </cell>
        </row>
        <row r="40544">
          <cell r="D40544" t="str">
            <v>68071-4737</v>
          </cell>
          <cell r="O40544">
            <v>40712</v>
          </cell>
        </row>
        <row r="40545">
          <cell r="D40545" t="str">
            <v>68071-4738</v>
          </cell>
          <cell r="O40545">
            <v>202801</v>
          </cell>
        </row>
        <row r="40546">
          <cell r="D40546" t="str">
            <v>68071-4739</v>
          </cell>
          <cell r="O40546">
            <v>207211</v>
          </cell>
        </row>
        <row r="40547">
          <cell r="D40547" t="str">
            <v>68071-4741</v>
          </cell>
          <cell r="O40547">
            <v>61926</v>
          </cell>
        </row>
        <row r="40548">
          <cell r="D40548" t="str">
            <v>68071-4743</v>
          </cell>
          <cell r="O40548">
            <v>209113</v>
          </cell>
        </row>
        <row r="40549">
          <cell r="D40549" t="str">
            <v>68071-4744</v>
          </cell>
          <cell r="O40549">
            <v>91448</v>
          </cell>
        </row>
        <row r="40550">
          <cell r="D40550" t="str">
            <v>68071-4747</v>
          </cell>
          <cell r="O40550">
            <v>77739</v>
          </cell>
        </row>
        <row r="40551">
          <cell r="D40551" t="str">
            <v>68071-4748</v>
          </cell>
          <cell r="O40551">
            <v>88619</v>
          </cell>
        </row>
        <row r="40552">
          <cell r="D40552" t="str">
            <v>68071-4749</v>
          </cell>
          <cell r="O40552">
            <v>202800</v>
          </cell>
        </row>
        <row r="40553">
          <cell r="D40553" t="str">
            <v>68071-4750</v>
          </cell>
          <cell r="O40553">
            <v>202825</v>
          </cell>
        </row>
        <row r="40554">
          <cell r="D40554" t="str">
            <v>68071-4751</v>
          </cell>
          <cell r="O40554">
            <v>77443</v>
          </cell>
        </row>
        <row r="40555">
          <cell r="D40555" t="str">
            <v>68071-4752</v>
          </cell>
          <cell r="O40555">
            <v>76921</v>
          </cell>
        </row>
        <row r="40556">
          <cell r="D40556" t="str">
            <v>68071-4753</v>
          </cell>
          <cell r="O40556">
            <v>65435</v>
          </cell>
        </row>
        <row r="40557">
          <cell r="D40557" t="str">
            <v>68071-4754</v>
          </cell>
          <cell r="O40557">
            <v>74880</v>
          </cell>
        </row>
        <row r="40558">
          <cell r="D40558" t="str">
            <v>68071-4755</v>
          </cell>
          <cell r="O40558">
            <v>200981</v>
          </cell>
        </row>
        <row r="40559">
          <cell r="D40559" t="str">
            <v>68071-4756</v>
          </cell>
          <cell r="O40559">
            <v>78235</v>
          </cell>
        </row>
        <row r="40560">
          <cell r="D40560" t="str">
            <v>68071-4758</v>
          </cell>
          <cell r="O40560">
            <v>78164</v>
          </cell>
        </row>
        <row r="40561">
          <cell r="D40561" t="str">
            <v>68071-4759</v>
          </cell>
          <cell r="O40561">
            <v>77739</v>
          </cell>
        </row>
        <row r="40562">
          <cell r="D40562" t="str">
            <v>68071-4760</v>
          </cell>
          <cell r="O40562">
            <v>90162</v>
          </cell>
        </row>
        <row r="40563">
          <cell r="D40563" t="str">
            <v>68071-4761</v>
          </cell>
          <cell r="O40563">
            <v>205253</v>
          </cell>
        </row>
        <row r="40564">
          <cell r="D40564" t="str">
            <v>68071-4763</v>
          </cell>
          <cell r="O40564">
            <v>40602</v>
          </cell>
        </row>
        <row r="40565">
          <cell r="D40565" t="str">
            <v>68071-4764</v>
          </cell>
          <cell r="O40565">
            <v>208898</v>
          </cell>
        </row>
        <row r="40566">
          <cell r="D40566" t="str">
            <v>68071-4765</v>
          </cell>
          <cell r="O40566">
            <v>206434</v>
          </cell>
        </row>
        <row r="40567">
          <cell r="D40567" t="str">
            <v>68071-4766</v>
          </cell>
          <cell r="O40567">
            <v>74056</v>
          </cell>
        </row>
        <row r="40568">
          <cell r="D40568" t="str">
            <v>68071-4767</v>
          </cell>
          <cell r="O40568">
            <v>21210</v>
          </cell>
        </row>
        <row r="40569">
          <cell r="D40569" t="str">
            <v>68071-4768</v>
          </cell>
          <cell r="O40569">
            <v>91617</v>
          </cell>
        </row>
        <row r="40570">
          <cell r="D40570" t="str">
            <v>68071-4769</v>
          </cell>
          <cell r="O40570">
            <v>77739</v>
          </cell>
        </row>
        <row r="40571">
          <cell r="D40571" t="str">
            <v>68071-4770</v>
          </cell>
          <cell r="O40571">
            <v>71321</v>
          </cell>
        </row>
        <row r="40572">
          <cell r="D40572" t="str">
            <v>68071-4771</v>
          </cell>
          <cell r="O40572">
            <v>200981</v>
          </cell>
        </row>
        <row r="40573">
          <cell r="D40573" t="str">
            <v>68071-4772</v>
          </cell>
          <cell r="O40573">
            <v>90935</v>
          </cell>
        </row>
        <row r="40574">
          <cell r="D40574" t="str">
            <v>68071-4773</v>
          </cell>
          <cell r="O40574">
            <v>207531</v>
          </cell>
        </row>
        <row r="40575">
          <cell r="D40575" t="str">
            <v>68071-4774</v>
          </cell>
          <cell r="O40575">
            <v>65223</v>
          </cell>
        </row>
        <row r="40576">
          <cell r="D40576" t="str">
            <v>68071-4775</v>
          </cell>
          <cell r="O40576">
            <v>62196</v>
          </cell>
        </row>
        <row r="40577">
          <cell r="D40577" t="str">
            <v>68071-4777</v>
          </cell>
          <cell r="O40577">
            <v>20983</v>
          </cell>
        </row>
        <row r="40578">
          <cell r="D40578" t="str">
            <v>68071-4779</v>
          </cell>
          <cell r="O40578">
            <v>211147</v>
          </cell>
        </row>
        <row r="40579">
          <cell r="D40579" t="str">
            <v>68071-4784</v>
          </cell>
          <cell r="O40579">
            <v>90007</v>
          </cell>
        </row>
        <row r="40580">
          <cell r="D40580" t="str">
            <v>68071-4785</v>
          </cell>
          <cell r="O40580">
            <v>211147</v>
          </cell>
        </row>
        <row r="40581">
          <cell r="D40581" t="str">
            <v>68071-4786</v>
          </cell>
          <cell r="O40581">
            <v>207370</v>
          </cell>
        </row>
        <row r="40582">
          <cell r="D40582" t="str">
            <v>68071-4788</v>
          </cell>
          <cell r="O40582">
            <v>76134</v>
          </cell>
        </row>
        <row r="40583">
          <cell r="D40583" t="str">
            <v>68071-4789</v>
          </cell>
          <cell r="O40583">
            <v>65123</v>
          </cell>
        </row>
        <row r="40584">
          <cell r="D40584" t="str">
            <v>68071-4790</v>
          </cell>
          <cell r="O40584">
            <v>210401</v>
          </cell>
        </row>
        <row r="40585">
          <cell r="D40585" t="str">
            <v>68071-4791</v>
          </cell>
          <cell r="O40585">
            <v>63038</v>
          </cell>
        </row>
        <row r="40586">
          <cell r="D40586" t="str">
            <v>68071-4792</v>
          </cell>
          <cell r="O40586">
            <v>65473</v>
          </cell>
        </row>
        <row r="40587">
          <cell r="D40587" t="str">
            <v>68071-4793</v>
          </cell>
          <cell r="O40587">
            <v>78235</v>
          </cell>
        </row>
        <row r="40588">
          <cell r="D40588" t="str">
            <v>68071-4794</v>
          </cell>
          <cell r="O40588">
            <v>70219</v>
          </cell>
        </row>
        <row r="40589">
          <cell r="D40589" t="str">
            <v>68071-4795</v>
          </cell>
          <cell r="O40589">
            <v>207531</v>
          </cell>
        </row>
        <row r="40590">
          <cell r="D40590" t="str">
            <v>68071-4796</v>
          </cell>
          <cell r="O40590">
            <v>65325</v>
          </cell>
        </row>
        <row r="40591">
          <cell r="D40591" t="str">
            <v>68071-4797</v>
          </cell>
          <cell r="O40591">
            <v>205519</v>
          </cell>
        </row>
        <row r="40592">
          <cell r="D40592" t="str">
            <v>68071-4798</v>
          </cell>
          <cell r="O40592">
            <v>90548</v>
          </cell>
        </row>
        <row r="40593">
          <cell r="D40593" t="str">
            <v>68071-4799</v>
          </cell>
          <cell r="O40593">
            <v>203834</v>
          </cell>
        </row>
        <row r="40594">
          <cell r="D40594" t="str">
            <v>68071-4800</v>
          </cell>
          <cell r="O40594">
            <v>74165</v>
          </cell>
        </row>
        <row r="40595">
          <cell r="D40595" t="str">
            <v>68071-4801</v>
          </cell>
          <cell r="O40595">
            <v>201013</v>
          </cell>
        </row>
        <row r="40596">
          <cell r="D40596" t="str">
            <v>68071-4802</v>
          </cell>
          <cell r="O40596">
            <v>75964</v>
          </cell>
        </row>
        <row r="40597">
          <cell r="D40597" t="str">
            <v>68071-4803</v>
          </cell>
          <cell r="O40597">
            <v>62447</v>
          </cell>
        </row>
        <row r="40598">
          <cell r="D40598" t="str">
            <v>68071-4804</v>
          </cell>
          <cell r="O40598">
            <v>90564</v>
          </cell>
        </row>
        <row r="40599">
          <cell r="D40599" t="str">
            <v>68071-4805</v>
          </cell>
          <cell r="O40599">
            <v>203047</v>
          </cell>
        </row>
        <row r="40600">
          <cell r="D40600" t="str">
            <v>68071-4806</v>
          </cell>
          <cell r="O40600">
            <v>209288</v>
          </cell>
        </row>
        <row r="40601">
          <cell r="D40601" t="str">
            <v>68071-4807</v>
          </cell>
          <cell r="O40601">
            <v>40907</v>
          </cell>
        </row>
        <row r="40602">
          <cell r="D40602" t="str">
            <v>68071-4808</v>
          </cell>
          <cell r="O40602">
            <v>203687</v>
          </cell>
        </row>
        <row r="40603">
          <cell r="D40603" t="str">
            <v>68071-4809</v>
          </cell>
          <cell r="O40603">
            <v>40596</v>
          </cell>
        </row>
        <row r="40604">
          <cell r="D40604" t="str">
            <v>68071-4810</v>
          </cell>
          <cell r="O40604">
            <v>77548</v>
          </cell>
        </row>
        <row r="40605">
          <cell r="D40605" t="str">
            <v>68071-4811</v>
          </cell>
          <cell r="O40605">
            <v>204216</v>
          </cell>
        </row>
        <row r="40606">
          <cell r="D40606" t="str">
            <v>68071-4812</v>
          </cell>
          <cell r="O40606">
            <v>207370</v>
          </cell>
        </row>
        <row r="40607">
          <cell r="D40607" t="str">
            <v>68071-4813</v>
          </cell>
          <cell r="O40607">
            <v>208921</v>
          </cell>
        </row>
        <row r="40608">
          <cell r="D40608" t="str">
            <v>68071-4814</v>
          </cell>
          <cell r="O40608">
            <v>76592</v>
          </cell>
        </row>
        <row r="40609">
          <cell r="D40609" t="str">
            <v>68071-4815</v>
          </cell>
          <cell r="O40609">
            <v>78327</v>
          </cell>
        </row>
        <row r="40610">
          <cell r="D40610" t="str">
            <v>68071-4818</v>
          </cell>
          <cell r="O40610">
            <v>74174</v>
          </cell>
        </row>
        <row r="40611">
          <cell r="D40611" t="str">
            <v>68071-4819</v>
          </cell>
          <cell r="O40611">
            <v>83177</v>
          </cell>
        </row>
        <row r="40612">
          <cell r="D40612" t="str">
            <v>68071-4820</v>
          </cell>
          <cell r="O40612">
            <v>78329</v>
          </cell>
        </row>
        <row r="40613">
          <cell r="D40613" t="str">
            <v>68071-4821</v>
          </cell>
          <cell r="O40613">
            <v>206574</v>
          </cell>
        </row>
        <row r="40614">
          <cell r="D40614" t="str">
            <v>68071-4822</v>
          </cell>
          <cell r="O40614">
            <v>91298</v>
          </cell>
        </row>
        <row r="40615">
          <cell r="D40615" t="str">
            <v>68071-4823</v>
          </cell>
          <cell r="O40615">
            <v>90083</v>
          </cell>
        </row>
        <row r="40616">
          <cell r="D40616" t="str">
            <v>68071-4825</v>
          </cell>
          <cell r="O40616">
            <v>78279</v>
          </cell>
        </row>
        <row r="40617">
          <cell r="D40617" t="str">
            <v>68071-4826</v>
          </cell>
          <cell r="O40617">
            <v>71611</v>
          </cell>
        </row>
        <row r="40618">
          <cell r="D40618" t="str">
            <v>68071-4827</v>
          </cell>
          <cell r="O40618">
            <v>62452</v>
          </cell>
        </row>
        <row r="40619">
          <cell r="D40619" t="str">
            <v>68071-4828</v>
          </cell>
          <cell r="O40619">
            <v>77870</v>
          </cell>
        </row>
        <row r="40620">
          <cell r="D40620" t="str">
            <v>68071-4829</v>
          </cell>
          <cell r="O40620">
            <v>71322</v>
          </cell>
        </row>
        <row r="40621">
          <cell r="D40621" t="str">
            <v>68071-4831</v>
          </cell>
          <cell r="O40621">
            <v>207507</v>
          </cell>
        </row>
        <row r="40622">
          <cell r="D40622" t="str">
            <v>68071-4832</v>
          </cell>
          <cell r="O40622">
            <v>78559</v>
          </cell>
        </row>
        <row r="40623">
          <cell r="D40623" t="str">
            <v>68071-4833</v>
          </cell>
          <cell r="O40623">
            <v>205253</v>
          </cell>
        </row>
        <row r="40624">
          <cell r="D40624" t="str">
            <v>68071-4834</v>
          </cell>
          <cell r="O40624">
            <v>90469</v>
          </cell>
        </row>
        <row r="40625">
          <cell r="D40625" t="str">
            <v>68071-4835</v>
          </cell>
          <cell r="O40625">
            <v>209288</v>
          </cell>
        </row>
        <row r="40626">
          <cell r="D40626" t="str">
            <v>68071-4836</v>
          </cell>
          <cell r="O40626">
            <v>62269</v>
          </cell>
        </row>
        <row r="40627">
          <cell r="D40627" t="str">
            <v>68071-4837</v>
          </cell>
          <cell r="O40627">
            <v>209288</v>
          </cell>
        </row>
        <row r="40628">
          <cell r="D40628" t="str">
            <v>68071-4838</v>
          </cell>
          <cell r="O40628">
            <v>65435</v>
          </cell>
        </row>
        <row r="40629">
          <cell r="D40629" t="str">
            <v>68071-4839</v>
          </cell>
          <cell r="O40629">
            <v>207419</v>
          </cell>
        </row>
        <row r="40630">
          <cell r="D40630" t="str">
            <v>68071-4840</v>
          </cell>
          <cell r="O40630">
            <v>209288</v>
          </cell>
        </row>
        <row r="40631">
          <cell r="D40631" t="str">
            <v>68071-4841</v>
          </cell>
          <cell r="O40631">
            <v>202038</v>
          </cell>
        </row>
        <row r="40632">
          <cell r="D40632" t="str">
            <v>68071-4843</v>
          </cell>
          <cell r="O40632">
            <v>91667</v>
          </cell>
        </row>
        <row r="40633">
          <cell r="D40633" t="str">
            <v>68071-4844</v>
          </cell>
          <cell r="O40633">
            <v>91083</v>
          </cell>
        </row>
        <row r="40634">
          <cell r="D40634" t="str">
            <v>68071-4845</v>
          </cell>
          <cell r="O40634">
            <v>78329</v>
          </cell>
        </row>
        <row r="40635">
          <cell r="D40635" t="str">
            <v>68071-4846</v>
          </cell>
          <cell r="O40635">
            <v>204097</v>
          </cell>
        </row>
        <row r="40636">
          <cell r="D40636" t="str">
            <v>68071-4849</v>
          </cell>
          <cell r="O40636">
            <v>208921</v>
          </cell>
        </row>
        <row r="40637">
          <cell r="D40637" t="str">
            <v>68071-4850</v>
          </cell>
          <cell r="O40637">
            <v>85162</v>
          </cell>
        </row>
        <row r="40638">
          <cell r="D40638" t="str">
            <v>68071-4851</v>
          </cell>
          <cell r="O40638">
            <v>65334</v>
          </cell>
        </row>
        <row r="40639">
          <cell r="D40639" t="str">
            <v>68071-4852</v>
          </cell>
          <cell r="O40639">
            <v>207419</v>
          </cell>
        </row>
        <row r="40640">
          <cell r="D40640" t="str">
            <v>68071-4853</v>
          </cell>
          <cell r="O40640">
            <v>201013</v>
          </cell>
        </row>
        <row r="40641">
          <cell r="D40641" t="str">
            <v>68071-4854</v>
          </cell>
          <cell r="O40641">
            <v>204883</v>
          </cell>
        </row>
        <row r="40642">
          <cell r="D40642" t="str">
            <v>68071-4855</v>
          </cell>
          <cell r="O40642">
            <v>74174</v>
          </cell>
        </row>
        <row r="40643">
          <cell r="D40643" t="str">
            <v>68071-4856</v>
          </cell>
          <cell r="O40643">
            <v>65264</v>
          </cell>
        </row>
        <row r="40644">
          <cell r="D40644" t="str">
            <v>68071-4857</v>
          </cell>
          <cell r="O40644">
            <v>75795</v>
          </cell>
        </row>
        <row r="40645">
          <cell r="D40645" t="str">
            <v>68071-4858</v>
          </cell>
          <cell r="O40645">
            <v>76180</v>
          </cell>
        </row>
        <row r="40646">
          <cell r="D40646" t="str">
            <v>68071-4859</v>
          </cell>
          <cell r="O40646">
            <v>210893</v>
          </cell>
        </row>
        <row r="40647">
          <cell r="D40647" t="str">
            <v>68071-4861</v>
          </cell>
          <cell r="O40647">
            <v>91624</v>
          </cell>
        </row>
        <row r="40648">
          <cell r="D40648" t="str">
            <v>68071-4862</v>
          </cell>
          <cell r="O40648">
            <v>80352</v>
          </cell>
        </row>
        <row r="40649">
          <cell r="D40649" t="str">
            <v>68071-4864</v>
          </cell>
          <cell r="O40649">
            <v>202882</v>
          </cell>
        </row>
        <row r="40650">
          <cell r="D40650" t="str">
            <v>68071-4865</v>
          </cell>
          <cell r="O40650">
            <v>40596</v>
          </cell>
        </row>
        <row r="40651">
          <cell r="D40651" t="str">
            <v>68071-4866</v>
          </cell>
          <cell r="O40651">
            <v>21342</v>
          </cell>
        </row>
        <row r="40652">
          <cell r="D40652" t="str">
            <v>68071-4867</v>
          </cell>
          <cell r="O40652">
            <v>77739</v>
          </cell>
        </row>
        <row r="40653">
          <cell r="D40653" t="str">
            <v>68071-4868</v>
          </cell>
          <cell r="O40653">
            <v>76504</v>
          </cell>
        </row>
        <row r="40654">
          <cell r="D40654" t="str">
            <v>68071-4869</v>
          </cell>
          <cell r="O40654">
            <v>78181</v>
          </cell>
        </row>
        <row r="40655">
          <cell r="D40655" t="str">
            <v>68071-4871</v>
          </cell>
          <cell r="O40655">
            <v>76059</v>
          </cell>
        </row>
        <row r="40656">
          <cell r="D40656" t="str">
            <v>68071-4872</v>
          </cell>
          <cell r="O40656">
            <v>204645</v>
          </cell>
        </row>
        <row r="40657">
          <cell r="D40657" t="str">
            <v>68071-4873</v>
          </cell>
          <cell r="O40657">
            <v>78297</v>
          </cell>
        </row>
        <row r="40658">
          <cell r="D40658" t="str">
            <v>68071-4874</v>
          </cell>
          <cell r="O40658">
            <v>200839</v>
          </cell>
        </row>
        <row r="40659">
          <cell r="D40659" t="str">
            <v>68071-4875</v>
          </cell>
          <cell r="O40659">
            <v>200839</v>
          </cell>
        </row>
        <row r="40660">
          <cell r="D40660" t="str">
            <v>68071-4876</v>
          </cell>
          <cell r="O40660">
            <v>90555</v>
          </cell>
        </row>
        <row r="40661">
          <cell r="D40661" t="str">
            <v>68071-4877</v>
          </cell>
          <cell r="O40661">
            <v>78235</v>
          </cell>
        </row>
        <row r="40662">
          <cell r="D40662" t="str">
            <v>68071-4878</v>
          </cell>
          <cell r="O40662">
            <v>89682</v>
          </cell>
        </row>
        <row r="40663">
          <cell r="D40663" t="str">
            <v>68071-4880</v>
          </cell>
          <cell r="O40663">
            <v>200981</v>
          </cell>
        </row>
        <row r="40664">
          <cell r="D40664" t="str">
            <v>68071-4881</v>
          </cell>
          <cell r="O40664">
            <v>90469</v>
          </cell>
        </row>
        <row r="40665">
          <cell r="D40665" t="str">
            <v>68071-4882</v>
          </cell>
          <cell r="O40665">
            <v>203572</v>
          </cell>
        </row>
        <row r="40666">
          <cell r="D40666" t="str">
            <v>68071-4883</v>
          </cell>
          <cell r="O40666">
            <v>62396</v>
          </cell>
        </row>
        <row r="40667">
          <cell r="D40667" t="str">
            <v>68071-4885</v>
          </cell>
          <cell r="O40667">
            <v>90682</v>
          </cell>
        </row>
        <row r="40668">
          <cell r="D40668" t="str">
            <v>68071-4886</v>
          </cell>
          <cell r="O40668">
            <v>208333</v>
          </cell>
        </row>
        <row r="40669">
          <cell r="D40669" t="str">
            <v>68071-4887</v>
          </cell>
          <cell r="O40669">
            <v>78329</v>
          </cell>
        </row>
        <row r="40670">
          <cell r="D40670" t="str">
            <v>68071-4888</v>
          </cell>
          <cell r="O40670">
            <v>208333</v>
          </cell>
        </row>
        <row r="40671">
          <cell r="D40671" t="str">
            <v>68071-4889</v>
          </cell>
          <cell r="O40671">
            <v>91298</v>
          </cell>
        </row>
        <row r="40672">
          <cell r="D40672" t="str">
            <v>68071-4890</v>
          </cell>
          <cell r="O40672">
            <v>78212</v>
          </cell>
        </row>
        <row r="40673">
          <cell r="D40673" t="str">
            <v>68071-4891</v>
          </cell>
          <cell r="O40673">
            <v>90083</v>
          </cell>
        </row>
        <row r="40674">
          <cell r="D40674" t="str">
            <v>68071-4892</v>
          </cell>
          <cell r="O40674">
            <v>208719</v>
          </cell>
        </row>
        <row r="40675">
          <cell r="D40675" t="str">
            <v>68071-4893</v>
          </cell>
          <cell r="O40675">
            <v>202442</v>
          </cell>
        </row>
        <row r="40676">
          <cell r="D40676" t="str">
            <v>68071-4894</v>
          </cell>
          <cell r="O40676">
            <v>203367</v>
          </cell>
        </row>
        <row r="40677">
          <cell r="D40677" t="str">
            <v>68071-4895</v>
          </cell>
          <cell r="O40677">
            <v>202038</v>
          </cell>
        </row>
        <row r="40678">
          <cell r="D40678" t="str">
            <v>68071-4896</v>
          </cell>
          <cell r="O40678">
            <v>208898</v>
          </cell>
        </row>
        <row r="40679">
          <cell r="D40679" t="str">
            <v>68071-4897</v>
          </cell>
          <cell r="O40679">
            <v>200834</v>
          </cell>
        </row>
        <row r="40680">
          <cell r="D40680" t="str">
            <v>68071-4898</v>
          </cell>
          <cell r="O40680">
            <v>202925</v>
          </cell>
        </row>
        <row r="40681">
          <cell r="D40681" t="str">
            <v>68071-4899</v>
          </cell>
          <cell r="O40681">
            <v>71322</v>
          </cell>
        </row>
        <row r="40682">
          <cell r="D40682" t="str">
            <v>68071-4900</v>
          </cell>
          <cell r="O40682">
            <v>201043</v>
          </cell>
        </row>
        <row r="40683">
          <cell r="D40683" t="str">
            <v>68071-4901</v>
          </cell>
          <cell r="O40683">
            <v>200629</v>
          </cell>
        </row>
        <row r="40684">
          <cell r="D40684" t="str">
            <v>68071-4902</v>
          </cell>
          <cell r="O40684">
            <v>207370</v>
          </cell>
        </row>
        <row r="40685">
          <cell r="D40685" t="str">
            <v>68071-4903</v>
          </cell>
          <cell r="O40685">
            <v>80352</v>
          </cell>
        </row>
        <row r="40686">
          <cell r="D40686" t="str">
            <v>68071-4904</v>
          </cell>
          <cell r="O40686">
            <v>78181</v>
          </cell>
        </row>
        <row r="40687">
          <cell r="D40687" t="str">
            <v>68071-4905</v>
          </cell>
          <cell r="O40687">
            <v>72235</v>
          </cell>
        </row>
        <row r="40688">
          <cell r="D40688" t="str">
            <v>68071-4906</v>
          </cell>
          <cell r="O40688">
            <v>75410</v>
          </cell>
        </row>
        <row r="40689">
          <cell r="D40689" t="str">
            <v>68071-4907</v>
          </cell>
          <cell r="O40689">
            <v>65271</v>
          </cell>
        </row>
        <row r="40690">
          <cell r="D40690" t="str">
            <v>68071-4908</v>
          </cell>
          <cell r="O40690">
            <v>78329</v>
          </cell>
        </row>
        <row r="40691">
          <cell r="D40691" t="str">
            <v>68071-4909</v>
          </cell>
          <cell r="O40691">
            <v>91496</v>
          </cell>
        </row>
        <row r="40692">
          <cell r="D40692" t="str">
            <v>68071-4910</v>
          </cell>
          <cell r="O40692">
            <v>76134</v>
          </cell>
        </row>
        <row r="40693">
          <cell r="D40693" t="str">
            <v>68071-4911</v>
          </cell>
          <cell r="O40693">
            <v>91342</v>
          </cell>
        </row>
        <row r="40694">
          <cell r="D40694" t="str">
            <v>68071-4912</v>
          </cell>
          <cell r="O40694">
            <v>210420</v>
          </cell>
        </row>
        <row r="40695">
          <cell r="D40695" t="str">
            <v>68071-4913</v>
          </cell>
          <cell r="O40695">
            <v>90624</v>
          </cell>
        </row>
        <row r="40696">
          <cell r="D40696" t="str">
            <v>68071-4915</v>
          </cell>
          <cell r="O40696">
            <v>40156</v>
          </cell>
        </row>
        <row r="40697">
          <cell r="D40697" t="str">
            <v>68071-4916</v>
          </cell>
          <cell r="O40697">
            <v>203572</v>
          </cell>
        </row>
        <row r="40698">
          <cell r="D40698" t="str">
            <v>68071-4917</v>
          </cell>
          <cell r="O40698">
            <v>202038</v>
          </cell>
        </row>
        <row r="40699">
          <cell r="D40699" t="str">
            <v>68071-4918</v>
          </cell>
          <cell r="O40699">
            <v>203572</v>
          </cell>
        </row>
        <row r="40700">
          <cell r="D40700" t="str">
            <v>68071-4919</v>
          </cell>
          <cell r="O40700">
            <v>40526</v>
          </cell>
        </row>
        <row r="40701">
          <cell r="D40701" t="str">
            <v>68071-4920</v>
          </cell>
          <cell r="O40701">
            <v>65271</v>
          </cell>
        </row>
        <row r="40702">
          <cell r="D40702" t="str">
            <v>68071-4921</v>
          </cell>
          <cell r="O40702">
            <v>71500</v>
          </cell>
        </row>
        <row r="40703">
          <cell r="D40703" t="str">
            <v>68071-4922</v>
          </cell>
          <cell r="O40703">
            <v>71321</v>
          </cell>
        </row>
        <row r="40704">
          <cell r="D40704" t="str">
            <v>68071-4923</v>
          </cell>
          <cell r="O40704">
            <v>74174</v>
          </cell>
        </row>
        <row r="40705">
          <cell r="D40705" t="str">
            <v>68071-4926</v>
          </cell>
          <cell r="O40705">
            <v>200839</v>
          </cell>
        </row>
        <row r="40706">
          <cell r="D40706" t="str">
            <v>68071-4930</v>
          </cell>
          <cell r="O40706">
            <v>75410</v>
          </cell>
        </row>
        <row r="40707">
          <cell r="D40707" t="str">
            <v>68071-4931</v>
          </cell>
          <cell r="O40707">
            <v>76059</v>
          </cell>
        </row>
        <row r="40708">
          <cell r="D40708" t="str">
            <v>68071-4932</v>
          </cell>
          <cell r="O40708">
            <v>90083</v>
          </cell>
        </row>
        <row r="40709">
          <cell r="D40709" t="str">
            <v>68071-4933</v>
          </cell>
          <cell r="O40709">
            <v>40907</v>
          </cell>
        </row>
        <row r="40710">
          <cell r="D40710" t="str">
            <v>68071-4934</v>
          </cell>
          <cell r="O40710">
            <v>75185</v>
          </cell>
        </row>
        <row r="40711">
          <cell r="D40711" t="str">
            <v>68071-4935</v>
          </cell>
          <cell r="O40711">
            <v>208170</v>
          </cell>
        </row>
        <row r="40712">
          <cell r="D40712" t="str">
            <v>68071-4936</v>
          </cell>
          <cell r="O40712">
            <v>208333</v>
          </cell>
        </row>
        <row r="40713">
          <cell r="D40713" t="str">
            <v>68071-4937</v>
          </cell>
          <cell r="O40713">
            <v>205150</v>
          </cell>
        </row>
        <row r="40714">
          <cell r="D40714" t="str">
            <v>68071-4938</v>
          </cell>
          <cell r="O40714">
            <v>65352</v>
          </cell>
        </row>
        <row r="40715">
          <cell r="D40715" t="str">
            <v>68071-4939</v>
          </cell>
          <cell r="O40715">
            <v>74223</v>
          </cell>
        </row>
        <row r="40716">
          <cell r="D40716" t="str">
            <v>68071-4940</v>
          </cell>
          <cell r="O40716">
            <v>21457</v>
          </cell>
        </row>
        <row r="40717">
          <cell r="D40717" t="str">
            <v>68071-4941</v>
          </cell>
          <cell r="O40717">
            <v>201013</v>
          </cell>
        </row>
        <row r="40718">
          <cell r="D40718" t="str">
            <v>68071-4942</v>
          </cell>
          <cell r="O40718">
            <v>65061</v>
          </cell>
        </row>
        <row r="40719">
          <cell r="D40719" t="str">
            <v>68071-4946</v>
          </cell>
          <cell r="O40719">
            <v>65434</v>
          </cell>
        </row>
        <row r="40720">
          <cell r="D40720" t="str">
            <v>68071-4947</v>
          </cell>
          <cell r="O40720">
            <v>65496</v>
          </cell>
        </row>
        <row r="40721">
          <cell r="D40721" t="str">
            <v>68071-4948</v>
          </cell>
          <cell r="O40721">
            <v>90624</v>
          </cell>
        </row>
        <row r="40722">
          <cell r="D40722" t="str">
            <v>68071-4950</v>
          </cell>
          <cell r="O40722">
            <v>62396</v>
          </cell>
        </row>
        <row r="40723">
          <cell r="D40723" t="str">
            <v>68071-4951</v>
          </cell>
          <cell r="O40723">
            <v>208170</v>
          </cell>
        </row>
        <row r="40724">
          <cell r="D40724" t="str">
            <v>68071-4952</v>
          </cell>
          <cell r="O40724">
            <v>78329</v>
          </cell>
        </row>
        <row r="40725">
          <cell r="D40725" t="str">
            <v>68071-4953</v>
          </cell>
          <cell r="O40725">
            <v>65271</v>
          </cell>
        </row>
        <row r="40726">
          <cell r="D40726" t="str">
            <v>68071-4954</v>
          </cell>
          <cell r="O40726">
            <v>201507</v>
          </cell>
        </row>
        <row r="40727">
          <cell r="D40727" t="str">
            <v>68071-4955</v>
          </cell>
          <cell r="O40727">
            <v>75991</v>
          </cell>
        </row>
        <row r="40728">
          <cell r="D40728" t="str">
            <v>68071-4956</v>
          </cell>
          <cell r="O40728">
            <v>77614</v>
          </cell>
        </row>
        <row r="40729">
          <cell r="D40729" t="str">
            <v>68071-4957</v>
          </cell>
          <cell r="O40729">
            <v>200981</v>
          </cell>
        </row>
        <row r="40730">
          <cell r="D40730" t="str">
            <v>68071-4958</v>
          </cell>
          <cell r="O40730">
            <v>200981</v>
          </cell>
        </row>
        <row r="40731">
          <cell r="D40731" t="str">
            <v>68071-4959</v>
          </cell>
          <cell r="O40731">
            <v>77210</v>
          </cell>
        </row>
        <row r="40732">
          <cell r="D40732" t="str">
            <v>68071-4960</v>
          </cell>
          <cell r="O40732">
            <v>78329</v>
          </cell>
        </row>
        <row r="40733">
          <cell r="D40733" t="str">
            <v>68071-4961</v>
          </cell>
          <cell r="O40733">
            <v>206975</v>
          </cell>
        </row>
        <row r="40734">
          <cell r="D40734" t="str">
            <v>68071-4962</v>
          </cell>
          <cell r="O40734">
            <v>211933</v>
          </cell>
        </row>
        <row r="40735">
          <cell r="D40735" t="str">
            <v>68071-4963</v>
          </cell>
          <cell r="O40735">
            <v>83177</v>
          </cell>
        </row>
        <row r="40736">
          <cell r="D40736" t="str">
            <v>68071-4964</v>
          </cell>
          <cell r="O40736">
            <v>200268</v>
          </cell>
        </row>
        <row r="40737">
          <cell r="D40737" t="str">
            <v>68071-4965</v>
          </cell>
          <cell r="O40737">
            <v>78329</v>
          </cell>
        </row>
        <row r="40738">
          <cell r="D40738" t="str">
            <v>68071-4966</v>
          </cell>
          <cell r="O40738">
            <v>78539</v>
          </cell>
        </row>
        <row r="40739">
          <cell r="D40739" t="str">
            <v>68071-4967</v>
          </cell>
          <cell r="O40739">
            <v>203824</v>
          </cell>
        </row>
        <row r="40740">
          <cell r="D40740" t="str">
            <v>68071-4968</v>
          </cell>
          <cell r="O40740">
            <v>78329</v>
          </cell>
        </row>
        <row r="40741">
          <cell r="D40741" t="str">
            <v>68071-4969</v>
          </cell>
          <cell r="O40741">
            <v>65387</v>
          </cell>
        </row>
        <row r="40742">
          <cell r="D40742" t="str">
            <v>68071-4970</v>
          </cell>
          <cell r="O40742">
            <v>65473</v>
          </cell>
        </row>
        <row r="40743">
          <cell r="D40743" t="str">
            <v>68071-4971</v>
          </cell>
          <cell r="O40743">
            <v>61926</v>
          </cell>
        </row>
        <row r="40744">
          <cell r="D40744" t="str">
            <v>68071-4972</v>
          </cell>
          <cell r="O40744">
            <v>76921</v>
          </cell>
        </row>
        <row r="40745">
          <cell r="D40745" t="str">
            <v>68071-4973</v>
          </cell>
          <cell r="O40745">
            <v>77206</v>
          </cell>
        </row>
        <row r="40746">
          <cell r="D40746" t="str">
            <v>68071-4974</v>
          </cell>
          <cell r="O40746">
            <v>78332</v>
          </cell>
        </row>
        <row r="40747">
          <cell r="D40747" t="str">
            <v>68071-4976</v>
          </cell>
          <cell r="O40747">
            <v>207398</v>
          </cell>
        </row>
        <row r="40748">
          <cell r="D40748" t="str">
            <v>68071-4977</v>
          </cell>
          <cell r="O40748">
            <v>78233</v>
          </cell>
        </row>
        <row r="40749">
          <cell r="D40749" t="str">
            <v>68071-4978</v>
          </cell>
          <cell r="O40749">
            <v>206943</v>
          </cell>
        </row>
        <row r="40750">
          <cell r="D40750" t="str">
            <v>68071-4979</v>
          </cell>
          <cell r="O40750">
            <v>211933</v>
          </cell>
        </row>
        <row r="40751">
          <cell r="D40751" t="str">
            <v>68071-4980</v>
          </cell>
          <cell r="O40751">
            <v>78251</v>
          </cell>
        </row>
        <row r="40752">
          <cell r="D40752" t="str">
            <v>68071-4981</v>
          </cell>
          <cell r="O40752">
            <v>76194</v>
          </cell>
        </row>
        <row r="40753">
          <cell r="D40753" t="str">
            <v>68071-4982</v>
          </cell>
          <cell r="O40753">
            <v>65256</v>
          </cell>
        </row>
        <row r="40754">
          <cell r="D40754" t="str">
            <v>68071-4983</v>
          </cell>
          <cell r="O40754">
            <v>205118</v>
          </cell>
        </row>
        <row r="40755">
          <cell r="D40755" t="str">
            <v>68071-4984</v>
          </cell>
          <cell r="O40755">
            <v>78032</v>
          </cell>
        </row>
        <row r="40756">
          <cell r="D40756" t="str">
            <v>68071-4985</v>
          </cell>
          <cell r="O40756">
            <v>202389</v>
          </cell>
        </row>
        <row r="40757">
          <cell r="D40757" t="str">
            <v>68071-4987</v>
          </cell>
          <cell r="O40757">
            <v>77921</v>
          </cell>
        </row>
        <row r="40758">
          <cell r="D40758" t="str">
            <v>68071-4988</v>
          </cell>
          <cell r="O40758">
            <v>208709</v>
          </cell>
        </row>
        <row r="40759">
          <cell r="D40759" t="str">
            <v>68071-4989</v>
          </cell>
          <cell r="O40759">
            <v>76921</v>
          </cell>
        </row>
        <row r="40760">
          <cell r="D40760" t="str">
            <v>68071-4990</v>
          </cell>
          <cell r="O40760">
            <v>78181</v>
          </cell>
        </row>
        <row r="40761">
          <cell r="D40761" t="str">
            <v>68071-4991</v>
          </cell>
          <cell r="O40761">
            <v>210138</v>
          </cell>
        </row>
        <row r="40762">
          <cell r="D40762" t="str">
            <v>68071-4992</v>
          </cell>
          <cell r="O40762">
            <v>210138</v>
          </cell>
        </row>
        <row r="40763">
          <cell r="D40763" t="str">
            <v>68071-4993</v>
          </cell>
          <cell r="O40763">
            <v>77206</v>
          </cell>
        </row>
        <row r="40764">
          <cell r="D40764" t="str">
            <v>68071-4994</v>
          </cell>
          <cell r="O40764">
            <v>203499</v>
          </cell>
        </row>
        <row r="40765">
          <cell r="D40765" t="str">
            <v>68071-4995</v>
          </cell>
          <cell r="O40765">
            <v>91416</v>
          </cell>
        </row>
        <row r="40766">
          <cell r="D40766" t="str">
            <v>68071-4996</v>
          </cell>
          <cell r="O40766">
            <v>78155</v>
          </cell>
        </row>
        <row r="40767">
          <cell r="D40767" t="str">
            <v>68071-4997</v>
          </cell>
          <cell r="O40767">
            <v>77584</v>
          </cell>
        </row>
        <row r="40768">
          <cell r="D40768" t="str">
            <v>68071-4998</v>
          </cell>
          <cell r="O40768">
            <v>78155</v>
          </cell>
        </row>
        <row r="40769">
          <cell r="D40769" t="str">
            <v>68071-4999</v>
          </cell>
          <cell r="O40769">
            <v>21342</v>
          </cell>
        </row>
        <row r="40770">
          <cell r="D40770" t="str">
            <v>68071-5001</v>
          </cell>
          <cell r="O40770">
            <v>76341</v>
          </cell>
        </row>
        <row r="40771">
          <cell r="D40771" t="str">
            <v>68071-5002</v>
          </cell>
          <cell r="O40771">
            <v>210733</v>
          </cell>
        </row>
        <row r="40772">
          <cell r="D40772" t="str">
            <v>68071-5003</v>
          </cell>
          <cell r="O40772">
            <v>90935</v>
          </cell>
        </row>
        <row r="40773">
          <cell r="D40773" t="str">
            <v>68071-5004</v>
          </cell>
          <cell r="O40773">
            <v>90935</v>
          </cell>
        </row>
        <row r="40774">
          <cell r="D40774" t="str">
            <v>68071-5005</v>
          </cell>
          <cell r="O40774">
            <v>70929</v>
          </cell>
        </row>
        <row r="40775">
          <cell r="D40775" t="str">
            <v>68071-5006</v>
          </cell>
          <cell r="O40775">
            <v>210401</v>
          </cell>
        </row>
        <row r="40776">
          <cell r="D40776" t="str">
            <v>68071-5007</v>
          </cell>
          <cell r="O40776">
            <v>76341</v>
          </cell>
        </row>
        <row r="40777">
          <cell r="D40777" t="str">
            <v>68071-5008</v>
          </cell>
          <cell r="O40777">
            <v>209288</v>
          </cell>
        </row>
        <row r="40778">
          <cell r="D40778" t="str">
            <v>68071-5009</v>
          </cell>
          <cell r="O40778">
            <v>77264</v>
          </cell>
        </row>
        <row r="40779">
          <cell r="D40779" t="str">
            <v>68071-5010</v>
          </cell>
          <cell r="O40779">
            <v>202800</v>
          </cell>
        </row>
        <row r="40780">
          <cell r="D40780" t="str">
            <v>68071-5011</v>
          </cell>
          <cell r="O40780">
            <v>65234</v>
          </cell>
        </row>
        <row r="40781">
          <cell r="D40781" t="str">
            <v>68071-5012</v>
          </cell>
          <cell r="O40781">
            <v>75294</v>
          </cell>
        </row>
        <row r="40782">
          <cell r="D40782" t="str">
            <v>68071-5013</v>
          </cell>
          <cell r="O40782">
            <v>65061</v>
          </cell>
        </row>
        <row r="40783">
          <cell r="D40783" t="str">
            <v>68071-5015</v>
          </cell>
          <cell r="O40783">
            <v>78542</v>
          </cell>
        </row>
        <row r="40784">
          <cell r="D40784" t="str">
            <v>68071-5016</v>
          </cell>
          <cell r="O40784">
            <v>65152</v>
          </cell>
        </row>
        <row r="40785">
          <cell r="D40785" t="str">
            <v>68071-5017</v>
          </cell>
          <cell r="O40785">
            <v>90007</v>
          </cell>
        </row>
        <row r="40786">
          <cell r="D40786" t="str">
            <v>68071-5019</v>
          </cell>
          <cell r="O40786">
            <v>65271</v>
          </cell>
        </row>
        <row r="40787">
          <cell r="D40787" t="str">
            <v>68071-5020</v>
          </cell>
          <cell r="O40787">
            <v>200834</v>
          </cell>
        </row>
        <row r="40788">
          <cell r="D40788" t="str">
            <v>68071-5021</v>
          </cell>
          <cell r="O40788">
            <v>90469</v>
          </cell>
        </row>
        <row r="40789">
          <cell r="D40789" t="str">
            <v>68071-5022</v>
          </cell>
          <cell r="O40789">
            <v>203572</v>
          </cell>
        </row>
        <row r="40790">
          <cell r="D40790" t="str">
            <v>68071-5023</v>
          </cell>
          <cell r="O40790">
            <v>208921</v>
          </cell>
        </row>
        <row r="40791">
          <cell r="D40791" t="str">
            <v>68071-5025</v>
          </cell>
          <cell r="O40791">
            <v>202800</v>
          </cell>
        </row>
        <row r="40792">
          <cell r="D40792" t="str">
            <v>68071-5026</v>
          </cell>
          <cell r="O40792">
            <v>203824</v>
          </cell>
        </row>
        <row r="40793">
          <cell r="D40793" t="str">
            <v>68071-5027</v>
          </cell>
          <cell r="O40793">
            <v>203653</v>
          </cell>
        </row>
        <row r="40794">
          <cell r="D40794" t="str">
            <v>68071-5028</v>
          </cell>
          <cell r="O40794">
            <v>78212</v>
          </cell>
        </row>
        <row r="40795">
          <cell r="D40795" t="str">
            <v>68071-5029</v>
          </cell>
          <cell r="O40795">
            <v>90937</v>
          </cell>
        </row>
        <row r="40796">
          <cell r="D40796" t="str">
            <v>68071-5030</v>
          </cell>
          <cell r="O40796">
            <v>90937</v>
          </cell>
        </row>
        <row r="40797">
          <cell r="D40797" t="str">
            <v>68071-5031</v>
          </cell>
          <cell r="O40797">
            <v>90564</v>
          </cell>
        </row>
        <row r="40798">
          <cell r="D40798" t="str">
            <v>68071-5032</v>
          </cell>
          <cell r="O40798">
            <v>203184</v>
          </cell>
        </row>
        <row r="40799">
          <cell r="D40799" t="str">
            <v>68071-5033</v>
          </cell>
          <cell r="O40799">
            <v>74056</v>
          </cell>
        </row>
        <row r="40800">
          <cell r="D40800" t="str">
            <v>68071-5034</v>
          </cell>
          <cell r="O40800">
            <v>90083</v>
          </cell>
        </row>
        <row r="40801">
          <cell r="D40801" t="str">
            <v>68071-5035</v>
          </cell>
          <cell r="O40801">
            <v>207531</v>
          </cell>
        </row>
        <row r="40802">
          <cell r="D40802" t="str">
            <v>68071-5036</v>
          </cell>
          <cell r="O40802">
            <v>76059</v>
          </cell>
        </row>
        <row r="40803">
          <cell r="D40803" t="str">
            <v>68071-5037</v>
          </cell>
          <cell r="O40803">
            <v>62364</v>
          </cell>
        </row>
        <row r="40804">
          <cell r="D40804" t="str">
            <v>68071-5038</v>
          </cell>
          <cell r="O40804">
            <v>210221</v>
          </cell>
        </row>
        <row r="40805">
          <cell r="D40805" t="str">
            <v>68071-5040</v>
          </cell>
          <cell r="O40805">
            <v>90083</v>
          </cell>
        </row>
        <row r="40806">
          <cell r="D40806" t="str">
            <v>68071-5041</v>
          </cell>
          <cell r="O40806">
            <v>90083</v>
          </cell>
        </row>
        <row r="40807">
          <cell r="D40807" t="str">
            <v>68071-5042</v>
          </cell>
          <cell r="O40807">
            <v>70033</v>
          </cell>
        </row>
        <row r="40808">
          <cell r="D40808" t="str">
            <v>68071-5043</v>
          </cell>
          <cell r="O40808">
            <v>75616</v>
          </cell>
        </row>
        <row r="40809">
          <cell r="D40809" t="str">
            <v>68071-5044</v>
          </cell>
          <cell r="O40809">
            <v>75410</v>
          </cell>
        </row>
        <row r="40810">
          <cell r="D40810" t="str">
            <v>68071-5045</v>
          </cell>
          <cell r="O40810">
            <v>65489</v>
          </cell>
        </row>
        <row r="40811">
          <cell r="D40811" t="str">
            <v>68071-5046</v>
          </cell>
          <cell r="O40811">
            <v>76180</v>
          </cell>
        </row>
        <row r="40812">
          <cell r="D40812" t="str">
            <v>68071-5047</v>
          </cell>
          <cell r="O40812">
            <v>78539</v>
          </cell>
        </row>
        <row r="40813">
          <cell r="D40813" t="str">
            <v>68071-5048</v>
          </cell>
          <cell r="O40813">
            <v>72927</v>
          </cell>
        </row>
        <row r="40814">
          <cell r="D40814" t="str">
            <v>68071-5049</v>
          </cell>
          <cell r="O40814">
            <v>76134</v>
          </cell>
        </row>
        <row r="40815">
          <cell r="D40815" t="str">
            <v>68071-5050</v>
          </cell>
          <cell r="O40815">
            <v>91095</v>
          </cell>
        </row>
        <row r="40816">
          <cell r="D40816" t="str">
            <v>68071-5051</v>
          </cell>
          <cell r="O40816">
            <v>90564</v>
          </cell>
        </row>
        <row r="40817">
          <cell r="D40817" t="str">
            <v>68071-5053</v>
          </cell>
          <cell r="O40817">
            <v>202038</v>
          </cell>
        </row>
        <row r="40818">
          <cell r="D40818" t="str">
            <v>68071-5054</v>
          </cell>
          <cell r="O40818">
            <v>207419</v>
          </cell>
        </row>
        <row r="40819">
          <cell r="D40819" t="str">
            <v>68071-5055</v>
          </cell>
          <cell r="O40819">
            <v>203638</v>
          </cell>
        </row>
        <row r="40820">
          <cell r="D40820" t="str">
            <v>68071-5056</v>
          </cell>
          <cell r="O40820">
            <v>208921</v>
          </cell>
        </row>
        <row r="40821">
          <cell r="D40821" t="str">
            <v>68071-5057</v>
          </cell>
          <cell r="O40821">
            <v>203824</v>
          </cell>
        </row>
        <row r="40822">
          <cell r="D40822" t="str">
            <v>68071-5058</v>
          </cell>
          <cell r="O40822">
            <v>207398</v>
          </cell>
        </row>
        <row r="40823">
          <cell r="D40823" t="str">
            <v>68071-5059</v>
          </cell>
          <cell r="O40823">
            <v>78329</v>
          </cell>
        </row>
        <row r="40824">
          <cell r="D40824" t="str">
            <v>68071-5060</v>
          </cell>
          <cell r="O40824">
            <v>78329</v>
          </cell>
        </row>
        <row r="40825">
          <cell r="D40825" t="str">
            <v>68071-5061</v>
          </cell>
          <cell r="O40825">
            <v>72927</v>
          </cell>
        </row>
        <row r="40826">
          <cell r="D40826" t="str">
            <v>68071-5062</v>
          </cell>
          <cell r="O40826">
            <v>201519</v>
          </cell>
        </row>
        <row r="40827">
          <cell r="D40827" t="str">
            <v>68071-5063</v>
          </cell>
          <cell r="O40827">
            <v>77903</v>
          </cell>
        </row>
        <row r="40828">
          <cell r="D40828" t="str">
            <v>68071-5064</v>
          </cell>
          <cell r="O40828">
            <v>204889</v>
          </cell>
        </row>
        <row r="40829">
          <cell r="D40829" t="str">
            <v>68071-5065</v>
          </cell>
          <cell r="O40829">
            <v>91569</v>
          </cell>
        </row>
        <row r="40830">
          <cell r="D40830" t="str">
            <v>68071-5066</v>
          </cell>
          <cell r="O40830">
            <v>78329</v>
          </cell>
        </row>
        <row r="40831">
          <cell r="D40831" t="str">
            <v>68071-5067</v>
          </cell>
          <cell r="O40831">
            <v>62500</v>
          </cell>
        </row>
        <row r="40832">
          <cell r="D40832" t="str">
            <v>68071-5068</v>
          </cell>
          <cell r="O40832">
            <v>203572</v>
          </cell>
        </row>
        <row r="40833">
          <cell r="D40833" t="str">
            <v>68071-5070</v>
          </cell>
          <cell r="O40833">
            <v>209535</v>
          </cell>
        </row>
        <row r="40834">
          <cell r="D40834" t="str">
            <v>68071-5071</v>
          </cell>
          <cell r="O40834">
            <v>70221</v>
          </cell>
        </row>
        <row r="40835">
          <cell r="D40835" t="str">
            <v>68071-5072</v>
          </cell>
          <cell r="O40835">
            <v>78327</v>
          </cell>
        </row>
        <row r="40836">
          <cell r="D40836" t="str">
            <v>68071-5073</v>
          </cell>
          <cell r="O40836">
            <v>79067</v>
          </cell>
        </row>
        <row r="40837">
          <cell r="D40837" t="str">
            <v>68071-5074</v>
          </cell>
          <cell r="O40837">
            <v>205563</v>
          </cell>
        </row>
        <row r="40838">
          <cell r="D40838" t="str">
            <v>68071-5075</v>
          </cell>
          <cell r="O40838">
            <v>203374</v>
          </cell>
        </row>
        <row r="40839">
          <cell r="D40839" t="str">
            <v>68071-5076</v>
          </cell>
          <cell r="O40839">
            <v>77066</v>
          </cell>
        </row>
        <row r="40840">
          <cell r="D40840" t="str">
            <v>68071-5077</v>
          </cell>
          <cell r="O40840">
            <v>76059</v>
          </cell>
        </row>
        <row r="40841">
          <cell r="D40841" t="str">
            <v>68071-5078</v>
          </cell>
          <cell r="O40841">
            <v>200503</v>
          </cell>
        </row>
        <row r="40842">
          <cell r="D40842" t="str">
            <v>68071-5079</v>
          </cell>
          <cell r="O40842">
            <v>208135</v>
          </cell>
        </row>
        <row r="40843">
          <cell r="D40843" t="str">
            <v>68071-5080</v>
          </cell>
          <cell r="O40843">
            <v>77210</v>
          </cell>
        </row>
        <row r="40844">
          <cell r="D40844" t="str">
            <v>68071-5081</v>
          </cell>
          <cell r="O40844">
            <v>65435</v>
          </cell>
        </row>
        <row r="40845">
          <cell r="D40845" t="str">
            <v>68071-5082</v>
          </cell>
          <cell r="O40845">
            <v>207398</v>
          </cell>
        </row>
        <row r="40846">
          <cell r="D40846" t="str">
            <v>68071-5083</v>
          </cell>
          <cell r="O40846">
            <v>206948</v>
          </cell>
        </row>
        <row r="40847">
          <cell r="D40847" t="str">
            <v>68071-5084</v>
          </cell>
          <cell r="O40847">
            <v>72926</v>
          </cell>
        </row>
        <row r="40848">
          <cell r="D40848" t="str">
            <v>68071-5085</v>
          </cell>
          <cell r="O40848">
            <v>206306</v>
          </cell>
        </row>
        <row r="40849">
          <cell r="D40849" t="str">
            <v>68071-5086</v>
          </cell>
          <cell r="O40849">
            <v>40786</v>
          </cell>
        </row>
        <row r="40850">
          <cell r="D40850" t="str">
            <v>68071-5087</v>
          </cell>
          <cell r="O40850">
            <v>76820</v>
          </cell>
        </row>
        <row r="40851">
          <cell r="D40851" t="str">
            <v>68071-5088</v>
          </cell>
          <cell r="O40851">
            <v>76820</v>
          </cell>
        </row>
        <row r="40852">
          <cell r="D40852" t="str">
            <v>68071-5089</v>
          </cell>
          <cell r="O40852">
            <v>76059</v>
          </cell>
        </row>
        <row r="40853">
          <cell r="D40853" t="str">
            <v>68071-5090</v>
          </cell>
          <cell r="O40853">
            <v>76059</v>
          </cell>
        </row>
        <row r="40854">
          <cell r="D40854" t="str">
            <v>68071-5091</v>
          </cell>
          <cell r="O40854">
            <v>209288</v>
          </cell>
        </row>
        <row r="40855">
          <cell r="D40855" t="str">
            <v>68071-5092</v>
          </cell>
          <cell r="O40855">
            <v>209908</v>
          </cell>
        </row>
        <row r="40856">
          <cell r="D40856" t="str">
            <v>68071-5093</v>
          </cell>
          <cell r="O40856">
            <v>77903</v>
          </cell>
        </row>
        <row r="40857">
          <cell r="D40857" t="str">
            <v>68071-5094</v>
          </cell>
          <cell r="O40857">
            <v>77309</v>
          </cell>
        </row>
        <row r="40858">
          <cell r="D40858" t="str">
            <v>68071-5095</v>
          </cell>
          <cell r="O40858">
            <v>77459</v>
          </cell>
        </row>
        <row r="40859">
          <cell r="D40859" t="str">
            <v>68071-5096</v>
          </cell>
          <cell r="O40859">
            <v>65256</v>
          </cell>
        </row>
        <row r="40860">
          <cell r="D40860" t="str">
            <v>68071-5097</v>
          </cell>
          <cell r="O40860">
            <v>75474</v>
          </cell>
        </row>
        <row r="40861">
          <cell r="D40861" t="str">
            <v>68071-5098</v>
          </cell>
          <cell r="O40861">
            <v>76059</v>
          </cell>
        </row>
        <row r="40862">
          <cell r="D40862" t="str">
            <v>68071-5099</v>
          </cell>
          <cell r="O40862">
            <v>65067</v>
          </cell>
        </row>
        <row r="40863">
          <cell r="D40863" t="str">
            <v>68071-5100</v>
          </cell>
          <cell r="O40863">
            <v>77309</v>
          </cell>
        </row>
        <row r="40864">
          <cell r="D40864" t="str">
            <v>68071-5101</v>
          </cell>
          <cell r="O40864">
            <v>208709</v>
          </cell>
        </row>
        <row r="40865">
          <cell r="D40865" t="str">
            <v>68071-5102</v>
          </cell>
          <cell r="O40865">
            <v>205103</v>
          </cell>
        </row>
        <row r="40866">
          <cell r="D40866" t="str">
            <v>68071-5104</v>
          </cell>
          <cell r="O40866">
            <v>203088</v>
          </cell>
        </row>
        <row r="40867">
          <cell r="D40867" t="str">
            <v>68071-5105</v>
          </cell>
          <cell r="O40867">
            <v>81297</v>
          </cell>
        </row>
        <row r="40868">
          <cell r="D40868" t="str">
            <v>68071-5106</v>
          </cell>
          <cell r="O40868">
            <v>65473</v>
          </cell>
        </row>
        <row r="40869">
          <cell r="D40869" t="str">
            <v>68071-5107</v>
          </cell>
          <cell r="O40869">
            <v>202046</v>
          </cell>
        </row>
        <row r="40870">
          <cell r="D40870" t="str">
            <v>68071-5108</v>
          </cell>
          <cell r="O40870">
            <v>201091</v>
          </cell>
        </row>
        <row r="40871">
          <cell r="D40871" t="str">
            <v>68071-5109</v>
          </cell>
          <cell r="O40871">
            <v>65334</v>
          </cell>
        </row>
        <row r="40872">
          <cell r="D40872" t="str">
            <v>68071-5110</v>
          </cell>
          <cell r="O40872">
            <v>209908</v>
          </cell>
        </row>
        <row r="40873">
          <cell r="D40873" t="str">
            <v>68071-5111</v>
          </cell>
          <cell r="O40873">
            <v>76820</v>
          </cell>
        </row>
        <row r="40874">
          <cell r="D40874" t="str">
            <v>68071-5113</v>
          </cell>
          <cell r="O40874">
            <v>207507</v>
          </cell>
        </row>
        <row r="40875">
          <cell r="D40875" t="str">
            <v>68071-5114</v>
          </cell>
          <cell r="O40875">
            <v>203835</v>
          </cell>
        </row>
        <row r="40876">
          <cell r="D40876" t="str">
            <v>68071-5115</v>
          </cell>
          <cell r="O40876">
            <v>203814</v>
          </cell>
        </row>
        <row r="40877">
          <cell r="D40877" t="str">
            <v>68071-5116</v>
          </cell>
          <cell r="O40877">
            <v>209908</v>
          </cell>
        </row>
        <row r="40878">
          <cell r="D40878" t="str">
            <v>68071-5117</v>
          </cell>
          <cell r="O40878">
            <v>206296</v>
          </cell>
        </row>
        <row r="40879">
          <cell r="D40879" t="str">
            <v>68071-5118</v>
          </cell>
          <cell r="O40879">
            <v>202433</v>
          </cell>
        </row>
        <row r="40880">
          <cell r="D40880" t="str">
            <v>68071-5119</v>
          </cell>
          <cell r="O40880">
            <v>205868</v>
          </cell>
        </row>
        <row r="40881">
          <cell r="D40881" t="str">
            <v>68071-5120</v>
          </cell>
          <cell r="O40881">
            <v>77903</v>
          </cell>
        </row>
        <row r="40882">
          <cell r="D40882" t="str">
            <v>68071-5121</v>
          </cell>
          <cell r="O40882">
            <v>202566</v>
          </cell>
        </row>
        <row r="40883">
          <cell r="D40883" t="str">
            <v>68071-5122</v>
          </cell>
          <cell r="O40883">
            <v>74891</v>
          </cell>
        </row>
        <row r="40884">
          <cell r="D40884" t="str">
            <v>68071-5123</v>
          </cell>
          <cell r="O40884">
            <v>40066</v>
          </cell>
        </row>
        <row r="40885">
          <cell r="D40885" t="str">
            <v>68071-5124</v>
          </cell>
          <cell r="O40885">
            <v>201507</v>
          </cell>
        </row>
        <row r="40886">
          <cell r="D40886" t="str">
            <v>68071-5125</v>
          </cell>
          <cell r="O40886">
            <v>76343</v>
          </cell>
        </row>
        <row r="40887">
          <cell r="D40887" t="str">
            <v>68071-5126</v>
          </cell>
          <cell r="O40887">
            <v>90796</v>
          </cell>
        </row>
        <row r="40888">
          <cell r="D40888" t="str">
            <v>68071-5127</v>
          </cell>
          <cell r="O40888">
            <v>65378</v>
          </cell>
        </row>
        <row r="40889">
          <cell r="D40889" t="str">
            <v>68071-5128</v>
          </cell>
          <cell r="O40889">
            <v>207507</v>
          </cell>
        </row>
        <row r="40890">
          <cell r="D40890" t="str">
            <v>68071-5129</v>
          </cell>
          <cell r="O40890">
            <v>76118</v>
          </cell>
        </row>
        <row r="40891">
          <cell r="D40891" t="str">
            <v>68071-5130</v>
          </cell>
          <cell r="O40891">
            <v>76118</v>
          </cell>
        </row>
        <row r="40892">
          <cell r="D40892" t="str">
            <v>68071-5131</v>
          </cell>
          <cell r="O40892">
            <v>90564</v>
          </cell>
        </row>
        <row r="40893">
          <cell r="D40893" t="str">
            <v>68071-5132</v>
          </cell>
          <cell r="O40893">
            <v>78216</v>
          </cell>
        </row>
        <row r="40894">
          <cell r="D40894" t="str">
            <v>68071-5133</v>
          </cell>
          <cell r="O40894">
            <v>40604</v>
          </cell>
        </row>
        <row r="40895">
          <cell r="D40895" t="str">
            <v>68071-5134</v>
          </cell>
          <cell r="O40895">
            <v>90796</v>
          </cell>
        </row>
        <row r="40896">
          <cell r="D40896" t="str">
            <v>68071-5135</v>
          </cell>
          <cell r="O40896">
            <v>90796</v>
          </cell>
        </row>
        <row r="40897">
          <cell r="D40897" t="str">
            <v>68071-5137</v>
          </cell>
          <cell r="O40897">
            <v>72926</v>
          </cell>
        </row>
        <row r="40898">
          <cell r="D40898" t="str">
            <v>68071-5138</v>
          </cell>
          <cell r="O40898">
            <v>209908</v>
          </cell>
        </row>
        <row r="40899">
          <cell r="D40899" t="str">
            <v>68071-5139</v>
          </cell>
          <cell r="O40899">
            <v>80027</v>
          </cell>
        </row>
        <row r="40900">
          <cell r="D40900" t="str">
            <v>68071-5140</v>
          </cell>
          <cell r="O40900">
            <v>90796</v>
          </cell>
        </row>
        <row r="40901">
          <cell r="D40901" t="str">
            <v>68071-5141</v>
          </cell>
          <cell r="O40901">
            <v>90984</v>
          </cell>
        </row>
        <row r="40902">
          <cell r="D40902" t="str">
            <v>68071-5142</v>
          </cell>
          <cell r="O40902">
            <v>75964</v>
          </cell>
        </row>
        <row r="40903">
          <cell r="D40903" t="str">
            <v>68071-5143</v>
          </cell>
          <cell r="O40903">
            <v>77321</v>
          </cell>
        </row>
        <row r="40904">
          <cell r="D40904" t="str">
            <v>68071-5144</v>
          </cell>
          <cell r="O40904">
            <v>201091</v>
          </cell>
        </row>
        <row r="40905">
          <cell r="D40905" t="str">
            <v>68071-5145</v>
          </cell>
          <cell r="O40905">
            <v>65434</v>
          </cell>
        </row>
        <row r="40906">
          <cell r="D40906" t="str">
            <v>68071-5146</v>
          </cell>
          <cell r="O40906">
            <v>90382</v>
          </cell>
        </row>
        <row r="40907">
          <cell r="D40907" t="str">
            <v>68071-5147</v>
          </cell>
          <cell r="O40907">
            <v>203835</v>
          </cell>
        </row>
        <row r="40908">
          <cell r="D40908" t="str">
            <v>68071-5148</v>
          </cell>
          <cell r="O40908">
            <v>65119</v>
          </cell>
        </row>
        <row r="40909">
          <cell r="D40909" t="str">
            <v>68071-5150</v>
          </cell>
          <cell r="O40909">
            <v>78559</v>
          </cell>
        </row>
        <row r="40910">
          <cell r="D40910" t="str">
            <v>68071-5151</v>
          </cell>
          <cell r="O40910">
            <v>78925</v>
          </cell>
        </row>
        <row r="40911">
          <cell r="D40911" t="str">
            <v>68071-5152</v>
          </cell>
          <cell r="O40911">
            <v>65191</v>
          </cell>
        </row>
        <row r="40912">
          <cell r="D40912" t="str">
            <v>68071-5153</v>
          </cell>
          <cell r="O40912">
            <v>202824</v>
          </cell>
        </row>
        <row r="40913">
          <cell r="D40913" t="str">
            <v>68071-5154</v>
          </cell>
          <cell r="O40913">
            <v>90796</v>
          </cell>
        </row>
        <row r="40914">
          <cell r="D40914" t="str">
            <v>68071-5155</v>
          </cell>
          <cell r="O40914">
            <v>77210</v>
          </cell>
        </row>
        <row r="40915">
          <cell r="D40915" t="str">
            <v>68071-5156</v>
          </cell>
          <cell r="O40915">
            <v>81297</v>
          </cell>
        </row>
        <row r="40916">
          <cell r="D40916" t="str">
            <v>68071-5157</v>
          </cell>
          <cell r="O40916">
            <v>206437</v>
          </cell>
        </row>
        <row r="40917">
          <cell r="D40917" t="str">
            <v>68071-5159</v>
          </cell>
          <cell r="O40917">
            <v>77459</v>
          </cell>
        </row>
        <row r="40918">
          <cell r="D40918" t="str">
            <v>68071-5160</v>
          </cell>
          <cell r="O40918">
            <v>200834</v>
          </cell>
        </row>
        <row r="40919">
          <cell r="D40919" t="str">
            <v>68071-5161</v>
          </cell>
          <cell r="O40919">
            <v>21116</v>
          </cell>
        </row>
        <row r="40920">
          <cell r="D40920" t="str">
            <v>68071-5162</v>
          </cell>
          <cell r="O40920">
            <v>77443</v>
          </cell>
        </row>
        <row r="40921">
          <cell r="D40921" t="str">
            <v>68071-5163</v>
          </cell>
          <cell r="O40921">
            <v>77147</v>
          </cell>
        </row>
        <row r="40922">
          <cell r="D40922" t="str">
            <v>68071-5165</v>
          </cell>
          <cell r="O40922">
            <v>90278</v>
          </cell>
        </row>
        <row r="40923">
          <cell r="D40923" t="str">
            <v>68071-5166</v>
          </cell>
          <cell r="O40923">
            <v>78420</v>
          </cell>
        </row>
        <row r="40924">
          <cell r="D40924" t="str">
            <v>68071-5167</v>
          </cell>
          <cell r="O40924">
            <v>90469</v>
          </cell>
        </row>
        <row r="40925">
          <cell r="D40925" t="str">
            <v>68071-5168</v>
          </cell>
          <cell r="O40925">
            <v>207687</v>
          </cell>
        </row>
        <row r="40926">
          <cell r="D40926" t="str">
            <v>68071-5169</v>
          </cell>
          <cell r="O40926">
            <v>207419</v>
          </cell>
        </row>
        <row r="40927">
          <cell r="D40927" t="str">
            <v>68071-5170</v>
          </cell>
          <cell r="O40927">
            <v>207398</v>
          </cell>
        </row>
        <row r="40928">
          <cell r="D40928" t="str">
            <v>68071-5171</v>
          </cell>
          <cell r="O40928">
            <v>84769</v>
          </cell>
        </row>
        <row r="40929">
          <cell r="D40929" t="str">
            <v>68071-5174</v>
          </cell>
          <cell r="O40929">
            <v>207402</v>
          </cell>
        </row>
        <row r="40930">
          <cell r="D40930" t="str">
            <v>68071-5175</v>
          </cell>
          <cell r="O40930">
            <v>203835</v>
          </cell>
        </row>
        <row r="40931">
          <cell r="D40931" t="str">
            <v>68071-5176</v>
          </cell>
          <cell r="O40931">
            <v>208898</v>
          </cell>
        </row>
        <row r="40932">
          <cell r="D40932" t="str">
            <v>68071-5177</v>
          </cell>
          <cell r="O40932">
            <v>21116</v>
          </cell>
        </row>
        <row r="40933">
          <cell r="D40933" t="str">
            <v>68071-5178</v>
          </cell>
          <cell r="O40933">
            <v>90032</v>
          </cell>
        </row>
        <row r="40934">
          <cell r="D40934" t="str">
            <v>68071-5179</v>
          </cell>
          <cell r="O40934">
            <v>211603</v>
          </cell>
        </row>
        <row r="40935">
          <cell r="D40935" t="str">
            <v>68071-5181</v>
          </cell>
          <cell r="O40935">
            <v>203835</v>
          </cell>
        </row>
        <row r="40936">
          <cell r="D40936" t="str">
            <v>68071-5182</v>
          </cell>
          <cell r="O40936">
            <v>209907</v>
          </cell>
        </row>
        <row r="40937">
          <cell r="D40937" t="str">
            <v>68071-5183</v>
          </cell>
          <cell r="O40937">
            <v>77459</v>
          </cell>
        </row>
        <row r="40938">
          <cell r="D40938" t="str">
            <v>68071-5184</v>
          </cell>
          <cell r="O40938">
            <v>77459</v>
          </cell>
        </row>
        <row r="40939">
          <cell r="D40939" t="str">
            <v>68071-5185</v>
          </cell>
          <cell r="O40939">
            <v>76447</v>
          </cell>
        </row>
        <row r="40940">
          <cell r="D40940" t="str">
            <v>68071-5186</v>
          </cell>
          <cell r="O40940">
            <v>209167</v>
          </cell>
        </row>
        <row r="40941">
          <cell r="D40941" t="str">
            <v>68071-5187</v>
          </cell>
          <cell r="O40941">
            <v>206923</v>
          </cell>
        </row>
        <row r="40942">
          <cell r="D40942" t="str">
            <v>68071-5188</v>
          </cell>
          <cell r="O40942">
            <v>211933</v>
          </cell>
        </row>
        <row r="40943">
          <cell r="D40943" t="str">
            <v>68071-5189</v>
          </cell>
          <cell r="O40943">
            <v>207402</v>
          </cell>
        </row>
        <row r="40944">
          <cell r="D40944" t="str">
            <v>68071-5190</v>
          </cell>
          <cell r="O40944">
            <v>77321</v>
          </cell>
        </row>
        <row r="40945">
          <cell r="D40945" t="str">
            <v>68071-5191</v>
          </cell>
          <cell r="O40945">
            <v>76502</v>
          </cell>
        </row>
        <row r="40946">
          <cell r="D40946" t="str">
            <v>68071-5193</v>
          </cell>
          <cell r="O40946">
            <v>90858</v>
          </cell>
        </row>
        <row r="40947">
          <cell r="D40947" t="str">
            <v>68071-5194</v>
          </cell>
          <cell r="O40947">
            <v>207687</v>
          </cell>
        </row>
        <row r="40948">
          <cell r="D40948" t="str">
            <v>68071-5195</v>
          </cell>
          <cell r="O40948">
            <v>210525</v>
          </cell>
        </row>
        <row r="40949">
          <cell r="D40949" t="str">
            <v>68071-5196</v>
          </cell>
          <cell r="O40949">
            <v>211495</v>
          </cell>
        </row>
        <row r="40950">
          <cell r="D40950" t="str">
            <v>68071-5197</v>
          </cell>
          <cell r="O40950">
            <v>40734</v>
          </cell>
        </row>
        <row r="40951">
          <cell r="D40951" t="str">
            <v>68071-5198</v>
          </cell>
          <cell r="O40951">
            <v>207687</v>
          </cell>
        </row>
        <row r="40952">
          <cell r="D40952" t="str">
            <v>68071-5199</v>
          </cell>
          <cell r="O40952">
            <v>200268</v>
          </cell>
        </row>
        <row r="40953">
          <cell r="D40953" t="str">
            <v>68071-5200</v>
          </cell>
          <cell r="O40953">
            <v>40204</v>
          </cell>
        </row>
        <row r="40954">
          <cell r="D40954" t="str">
            <v>68071-5201</v>
          </cell>
          <cell r="O40954">
            <v>201013</v>
          </cell>
        </row>
        <row r="40955">
          <cell r="D40955" t="str">
            <v>68071-5202</v>
          </cell>
          <cell r="O40955">
            <v>209167</v>
          </cell>
        </row>
        <row r="40956">
          <cell r="D40956" t="str">
            <v>68071-5203</v>
          </cell>
          <cell r="O40956">
            <v>90568</v>
          </cell>
        </row>
        <row r="40957">
          <cell r="D40957" t="str">
            <v>68071-5204</v>
          </cell>
          <cell r="O40957">
            <v>75964</v>
          </cell>
        </row>
        <row r="40958">
          <cell r="D40958" t="str">
            <v>68071-5206</v>
          </cell>
          <cell r="O40958">
            <v>203760</v>
          </cell>
        </row>
        <row r="40959">
          <cell r="D40959" t="str">
            <v>68071-5207</v>
          </cell>
          <cell r="O40959">
            <v>201091</v>
          </cell>
        </row>
        <row r="40960">
          <cell r="D40960" t="str">
            <v>68071-5208</v>
          </cell>
          <cell r="O40960">
            <v>65089</v>
          </cell>
        </row>
        <row r="40961">
          <cell r="D40961" t="str">
            <v>68071-5209</v>
          </cell>
          <cell r="O40961">
            <v>203835</v>
          </cell>
        </row>
        <row r="40962">
          <cell r="D40962" t="str">
            <v>68071-5210</v>
          </cell>
          <cell r="O40962">
            <v>200268</v>
          </cell>
        </row>
        <row r="40963">
          <cell r="D40963" t="str">
            <v>68071-5211</v>
          </cell>
          <cell r="O40963">
            <v>85182</v>
          </cell>
        </row>
        <row r="40964">
          <cell r="D40964" t="str">
            <v>68071-5212</v>
          </cell>
          <cell r="O40964">
            <v>203835</v>
          </cell>
        </row>
        <row r="40965">
          <cell r="D40965" t="str">
            <v>68071-5213</v>
          </cell>
          <cell r="O40965">
            <v>203013</v>
          </cell>
        </row>
        <row r="40966">
          <cell r="D40966" t="str">
            <v>68071-5214</v>
          </cell>
          <cell r="O40966">
            <v>202304</v>
          </cell>
        </row>
        <row r="40967">
          <cell r="D40967" t="str">
            <v>68071-5215</v>
          </cell>
          <cell r="O40967">
            <v>90937</v>
          </cell>
        </row>
        <row r="40968">
          <cell r="D40968" t="str">
            <v>68071-5216</v>
          </cell>
          <cell r="O40968">
            <v>65066</v>
          </cell>
        </row>
        <row r="40969">
          <cell r="D40969" t="str">
            <v>68071-5217</v>
          </cell>
          <cell r="O40969">
            <v>90937</v>
          </cell>
        </row>
        <row r="40970">
          <cell r="D40970" t="str">
            <v>68071-5218</v>
          </cell>
          <cell r="O40970">
            <v>202784</v>
          </cell>
        </row>
        <row r="40971">
          <cell r="D40971" t="str">
            <v>68071-5219</v>
          </cell>
          <cell r="O40971">
            <v>211063</v>
          </cell>
        </row>
        <row r="40972">
          <cell r="D40972" t="str">
            <v>68071-5220</v>
          </cell>
          <cell r="O40972">
            <v>202446</v>
          </cell>
        </row>
        <row r="40973">
          <cell r="D40973" t="str">
            <v>68071-5221</v>
          </cell>
          <cell r="O40973">
            <v>204072</v>
          </cell>
        </row>
        <row r="40974">
          <cell r="D40974" t="str">
            <v>68071-5222</v>
          </cell>
          <cell r="O40974">
            <v>200958</v>
          </cell>
        </row>
        <row r="40975">
          <cell r="D40975" t="str">
            <v>68071-5223</v>
          </cell>
          <cell r="O40975">
            <v>206948</v>
          </cell>
        </row>
        <row r="40976">
          <cell r="D40976" t="str">
            <v>68071-5224</v>
          </cell>
          <cell r="O40976">
            <v>18642</v>
          </cell>
        </row>
        <row r="40977">
          <cell r="D40977" t="str">
            <v>68071-5225</v>
          </cell>
          <cell r="O40977">
            <v>208898</v>
          </cell>
        </row>
        <row r="40978">
          <cell r="D40978" t="str">
            <v>68071-5226</v>
          </cell>
          <cell r="O40978">
            <v>21116</v>
          </cell>
        </row>
        <row r="40979">
          <cell r="D40979" t="str">
            <v>68071-5227</v>
          </cell>
          <cell r="O40979">
            <v>21116</v>
          </cell>
        </row>
        <row r="40980">
          <cell r="D40980" t="str">
            <v>68071-5228</v>
          </cell>
          <cell r="O40980">
            <v>78329</v>
          </cell>
        </row>
        <row r="40981">
          <cell r="D40981" t="str">
            <v>68071-5230</v>
          </cell>
          <cell r="O40981">
            <v>77557</v>
          </cell>
        </row>
        <row r="40982">
          <cell r="D40982" t="str">
            <v>68071-5231</v>
          </cell>
          <cell r="O40982">
            <v>90548</v>
          </cell>
        </row>
        <row r="40983">
          <cell r="D40983" t="str">
            <v>68071-5232</v>
          </cell>
          <cell r="O40983">
            <v>62500</v>
          </cell>
        </row>
        <row r="40984">
          <cell r="D40984" t="str">
            <v>68071-5233</v>
          </cell>
          <cell r="O40984">
            <v>210525</v>
          </cell>
        </row>
        <row r="40985">
          <cell r="D40985" t="str">
            <v>68071-5234</v>
          </cell>
          <cell r="O40985">
            <v>65352</v>
          </cell>
        </row>
        <row r="40986">
          <cell r="D40986" t="str">
            <v>68071-5235</v>
          </cell>
          <cell r="O40986">
            <v>21116</v>
          </cell>
        </row>
        <row r="40987">
          <cell r="D40987" t="str">
            <v>68071-5236</v>
          </cell>
          <cell r="O40987">
            <v>200981</v>
          </cell>
        </row>
        <row r="40988">
          <cell r="D40988" t="str">
            <v>68071-5237</v>
          </cell>
          <cell r="O40988">
            <v>91624</v>
          </cell>
        </row>
        <row r="40989">
          <cell r="D40989" t="str">
            <v>68071-5238</v>
          </cell>
          <cell r="O40989">
            <v>210000</v>
          </cell>
        </row>
        <row r="40990">
          <cell r="D40990" t="str">
            <v>68071-5240</v>
          </cell>
          <cell r="O40990">
            <v>204597</v>
          </cell>
        </row>
        <row r="40991">
          <cell r="D40991" t="str">
            <v>68071-5241</v>
          </cell>
          <cell r="O40991">
            <v>65229</v>
          </cell>
        </row>
        <row r="40992">
          <cell r="D40992" t="str">
            <v>68071-5242</v>
          </cell>
          <cell r="O40992">
            <v>210525</v>
          </cell>
        </row>
        <row r="40993">
          <cell r="D40993" t="str">
            <v>68071-5243</v>
          </cell>
          <cell r="O40993">
            <v>207507</v>
          </cell>
        </row>
        <row r="40994">
          <cell r="D40994" t="str">
            <v>68071-5245</v>
          </cell>
          <cell r="O40994">
            <v>77210</v>
          </cell>
        </row>
        <row r="40995">
          <cell r="D40995" t="str">
            <v>68071-5246</v>
          </cell>
          <cell r="O40995">
            <v>91624</v>
          </cell>
        </row>
        <row r="40996">
          <cell r="D40996" t="str">
            <v>68071-5247</v>
          </cell>
          <cell r="O40996">
            <v>77147</v>
          </cell>
        </row>
        <row r="40997">
          <cell r="D40997" t="str">
            <v>68071-5248</v>
          </cell>
          <cell r="O40997">
            <v>78032</v>
          </cell>
        </row>
        <row r="40998">
          <cell r="D40998" t="str">
            <v>68071-5249</v>
          </cell>
          <cell r="O40998">
            <v>78220</v>
          </cell>
        </row>
        <row r="40999">
          <cell r="D40999" t="str">
            <v>68071-5250</v>
          </cell>
          <cell r="O40999">
            <v>203572</v>
          </cell>
        </row>
        <row r="41000">
          <cell r="D41000" t="str">
            <v>68071-5251</v>
          </cell>
          <cell r="O41000">
            <v>204882</v>
          </cell>
        </row>
        <row r="41001">
          <cell r="D41001" t="str">
            <v>68071-5252</v>
          </cell>
          <cell r="O41001">
            <v>211555</v>
          </cell>
        </row>
        <row r="41002">
          <cell r="D41002" t="str">
            <v>68071-5254</v>
          </cell>
          <cell r="O41002">
            <v>70929</v>
          </cell>
        </row>
        <row r="41003">
          <cell r="D41003" t="str">
            <v>68071-5255</v>
          </cell>
          <cell r="O41003">
            <v>77903</v>
          </cell>
        </row>
        <row r="41004">
          <cell r="D41004" t="str">
            <v>68071-5256</v>
          </cell>
          <cell r="O41004">
            <v>84769</v>
          </cell>
        </row>
        <row r="41005">
          <cell r="D41005" t="str">
            <v>68071-5257</v>
          </cell>
          <cell r="O41005">
            <v>206173</v>
          </cell>
        </row>
        <row r="41006">
          <cell r="D41006" t="str">
            <v>68071-5258</v>
          </cell>
          <cell r="O41006">
            <v>79170</v>
          </cell>
        </row>
        <row r="41007">
          <cell r="D41007" t="str">
            <v>68071-5259</v>
          </cell>
          <cell r="O41007">
            <v>62500</v>
          </cell>
        </row>
        <row r="41008">
          <cell r="D41008" t="str">
            <v>68071-5260</v>
          </cell>
          <cell r="O41008">
            <v>211603</v>
          </cell>
        </row>
        <row r="41009">
          <cell r="D41009" t="str">
            <v>68071-5261</v>
          </cell>
          <cell r="O41009">
            <v>200503</v>
          </cell>
        </row>
        <row r="41010">
          <cell r="D41010" t="str">
            <v>68071-5262</v>
          </cell>
          <cell r="O41010">
            <v>63067</v>
          </cell>
        </row>
        <row r="41011">
          <cell r="D41011" t="str">
            <v>68071-5263</v>
          </cell>
          <cell r="O41011">
            <v>207507</v>
          </cell>
        </row>
        <row r="41012">
          <cell r="D41012" t="str">
            <v>68071-5264</v>
          </cell>
          <cell r="O41012">
            <v>90934</v>
          </cell>
        </row>
        <row r="41013">
          <cell r="D41013" t="str">
            <v>68071-5265</v>
          </cell>
          <cell r="O41013">
            <v>62505</v>
          </cell>
        </row>
        <row r="41014">
          <cell r="D41014" t="str">
            <v>68071-5266</v>
          </cell>
          <cell r="O41014">
            <v>85182</v>
          </cell>
        </row>
        <row r="41015">
          <cell r="D41015" t="str">
            <v>68071-5267</v>
          </cell>
          <cell r="O41015">
            <v>64046</v>
          </cell>
        </row>
        <row r="41016">
          <cell r="D41016" t="str">
            <v>68071-5268</v>
          </cell>
          <cell r="O41016">
            <v>76286</v>
          </cell>
        </row>
        <row r="41017">
          <cell r="D41017" t="str">
            <v>68071-5269</v>
          </cell>
          <cell r="O41017">
            <v>91276</v>
          </cell>
        </row>
        <row r="41018">
          <cell r="D41018" t="str">
            <v>68071-5270</v>
          </cell>
          <cell r="O41018">
            <v>209735</v>
          </cell>
        </row>
        <row r="41019">
          <cell r="D41019" t="str">
            <v>68071-5271</v>
          </cell>
          <cell r="O41019">
            <v>210461</v>
          </cell>
        </row>
        <row r="41020">
          <cell r="D41020" t="str">
            <v>68071-5272</v>
          </cell>
          <cell r="O41020">
            <v>209167</v>
          </cell>
        </row>
        <row r="41021">
          <cell r="D41021" t="str">
            <v>68071-5273</v>
          </cell>
          <cell r="O41021">
            <v>85182</v>
          </cell>
        </row>
        <row r="41022">
          <cell r="D41022" t="str">
            <v>68071-5275</v>
          </cell>
          <cell r="O41022">
            <v>78384</v>
          </cell>
        </row>
        <row r="41023">
          <cell r="D41023" t="str">
            <v>68071-5276</v>
          </cell>
          <cell r="O41023">
            <v>204597</v>
          </cell>
        </row>
        <row r="41024">
          <cell r="D41024" t="str">
            <v>68071-5277</v>
          </cell>
          <cell r="O41024">
            <v>204165</v>
          </cell>
        </row>
        <row r="41025">
          <cell r="D41025" t="str">
            <v>68071-5278</v>
          </cell>
          <cell r="O41025">
            <v>204290</v>
          </cell>
        </row>
        <row r="41026">
          <cell r="D41026" t="str">
            <v>68071-5279</v>
          </cell>
          <cell r="O41026">
            <v>64030</v>
          </cell>
        </row>
        <row r="41027">
          <cell r="D41027" t="str">
            <v>68071-5281</v>
          </cell>
          <cell r="O41027">
            <v>50065</v>
          </cell>
        </row>
        <row r="41028">
          <cell r="D41028" t="str">
            <v>68071-5282</v>
          </cell>
          <cell r="O41028">
            <v>207465</v>
          </cell>
        </row>
        <row r="41029">
          <cell r="D41029" t="str">
            <v>68071-5283</v>
          </cell>
          <cell r="O41029">
            <v>205245</v>
          </cell>
        </row>
        <row r="41030">
          <cell r="D41030" t="str">
            <v>68071-5284</v>
          </cell>
          <cell r="O41030">
            <v>85182</v>
          </cell>
        </row>
        <row r="41031">
          <cell r="D41031" t="str">
            <v>68071-5285</v>
          </cell>
          <cell r="O41031">
            <v>40901</v>
          </cell>
        </row>
        <row r="41032">
          <cell r="D41032" t="str">
            <v>68071-5286</v>
          </cell>
          <cell r="O41032">
            <v>204279</v>
          </cell>
        </row>
        <row r="41033">
          <cell r="D41033" t="str">
            <v>68071-5287</v>
          </cell>
          <cell r="O41033">
            <v>74661</v>
          </cell>
        </row>
        <row r="41034">
          <cell r="D41034" t="str">
            <v>68083-0101</v>
          </cell>
          <cell r="O41034">
            <v>77283</v>
          </cell>
        </row>
        <row r="41035">
          <cell r="D41035" t="str">
            <v>68083-0103</v>
          </cell>
          <cell r="O41035">
            <v>76722</v>
          </cell>
        </row>
        <row r="41036">
          <cell r="D41036" t="str">
            <v>68083-0104</v>
          </cell>
          <cell r="O41036">
            <v>76722</v>
          </cell>
        </row>
        <row r="41037">
          <cell r="D41037" t="str">
            <v>68083-0106</v>
          </cell>
          <cell r="O41037">
            <v>90696</v>
          </cell>
        </row>
        <row r="41038">
          <cell r="D41038" t="str">
            <v>68083-0108</v>
          </cell>
          <cell r="O41038">
            <v>90850</v>
          </cell>
        </row>
        <row r="41039">
          <cell r="D41039" t="str">
            <v>68083-0111</v>
          </cell>
          <cell r="O41039">
            <v>90699</v>
          </cell>
        </row>
        <row r="41040">
          <cell r="D41040" t="str">
            <v>68083-0112</v>
          </cell>
          <cell r="O41040">
            <v>77161</v>
          </cell>
        </row>
        <row r="41041">
          <cell r="D41041" t="str">
            <v>68083-0113</v>
          </cell>
          <cell r="O41041">
            <v>79224</v>
          </cell>
        </row>
        <row r="41042">
          <cell r="D41042" t="str">
            <v>68083-0114</v>
          </cell>
          <cell r="O41042">
            <v>90648</v>
          </cell>
        </row>
        <row r="41043">
          <cell r="D41043" t="str">
            <v>68083-0116</v>
          </cell>
          <cell r="O41043">
            <v>202930</v>
          </cell>
        </row>
        <row r="41044">
          <cell r="D41044" t="str">
            <v>68083-0117</v>
          </cell>
          <cell r="O41044">
            <v>76774</v>
          </cell>
        </row>
        <row r="41045">
          <cell r="D41045" t="str">
            <v>68083-0131</v>
          </cell>
          <cell r="O41045">
            <v>204205</v>
          </cell>
        </row>
        <row r="41046">
          <cell r="D41046" t="str">
            <v>68083-0132</v>
          </cell>
          <cell r="O41046">
            <v>204216</v>
          </cell>
        </row>
        <row r="41047">
          <cell r="D41047" t="str">
            <v>68083-0133</v>
          </cell>
          <cell r="O41047">
            <v>204216</v>
          </cell>
        </row>
        <row r="41048">
          <cell r="D41048" t="str">
            <v>68083-0134</v>
          </cell>
          <cell r="O41048">
            <v>204216</v>
          </cell>
        </row>
        <row r="41049">
          <cell r="D41049" t="str">
            <v>68083-0135</v>
          </cell>
          <cell r="O41049">
            <v>204217</v>
          </cell>
        </row>
        <row r="41050">
          <cell r="D41050" t="str">
            <v>68083-0136</v>
          </cell>
          <cell r="O41050">
            <v>205323</v>
          </cell>
        </row>
        <row r="41051">
          <cell r="D41051" t="str">
            <v>68083-0137</v>
          </cell>
          <cell r="O41051">
            <v>205241</v>
          </cell>
        </row>
        <row r="41052">
          <cell r="D41052" t="str">
            <v>68083-0138</v>
          </cell>
          <cell r="O41052">
            <v>205241</v>
          </cell>
        </row>
        <row r="41053">
          <cell r="D41053" t="str">
            <v>68083-0139</v>
          </cell>
          <cell r="O41053">
            <v>205390</v>
          </cell>
        </row>
        <row r="41054">
          <cell r="D41054" t="str">
            <v>68083-0140</v>
          </cell>
          <cell r="O41054">
            <v>205390</v>
          </cell>
        </row>
        <row r="41055">
          <cell r="D41055" t="str">
            <v>68083-0141</v>
          </cell>
          <cell r="O41055">
            <v>205570</v>
          </cell>
        </row>
        <row r="41056">
          <cell r="D41056" t="str">
            <v>68083-0142</v>
          </cell>
          <cell r="O41056">
            <v>205749</v>
          </cell>
        </row>
        <row r="41057">
          <cell r="D41057" t="str">
            <v>68083-0143</v>
          </cell>
          <cell r="O41057">
            <v>205694</v>
          </cell>
        </row>
        <row r="41058">
          <cell r="D41058" t="str">
            <v>68083-0144</v>
          </cell>
          <cell r="O41058">
            <v>205694</v>
          </cell>
        </row>
        <row r="41059">
          <cell r="D41059" t="str">
            <v>68083-0146</v>
          </cell>
          <cell r="O41059">
            <v>206141</v>
          </cell>
        </row>
        <row r="41060">
          <cell r="D41060" t="str">
            <v>68083-0147</v>
          </cell>
          <cell r="O41060">
            <v>206141</v>
          </cell>
        </row>
        <row r="41061">
          <cell r="D41061" t="str">
            <v>68083-0148</v>
          </cell>
          <cell r="O41061">
            <v>204520</v>
          </cell>
        </row>
        <row r="41062">
          <cell r="D41062" t="str">
            <v>68083-0149</v>
          </cell>
          <cell r="O41062">
            <v>204520</v>
          </cell>
        </row>
        <row r="41063">
          <cell r="D41063" t="str">
            <v>68083-0152</v>
          </cell>
          <cell r="O41063">
            <v>206880</v>
          </cell>
        </row>
        <row r="41064">
          <cell r="D41064" t="str">
            <v>68083-0153</v>
          </cell>
          <cell r="O41064">
            <v>206880</v>
          </cell>
        </row>
        <row r="41065">
          <cell r="D41065" t="str">
            <v>68083-0154</v>
          </cell>
          <cell r="O41065">
            <v>206880</v>
          </cell>
        </row>
        <row r="41066">
          <cell r="D41066" t="str">
            <v>68083-0156</v>
          </cell>
          <cell r="O41066">
            <v>206778</v>
          </cell>
        </row>
        <row r="41067">
          <cell r="D41067" t="str">
            <v>68083-0157</v>
          </cell>
          <cell r="O41067">
            <v>206778</v>
          </cell>
        </row>
        <row r="41068">
          <cell r="D41068" t="str">
            <v>68083-0158</v>
          </cell>
          <cell r="O41068">
            <v>207092</v>
          </cell>
        </row>
        <row r="41069">
          <cell r="D41069" t="str">
            <v>68083-0159</v>
          </cell>
          <cell r="O41069">
            <v>207092</v>
          </cell>
        </row>
        <row r="41070">
          <cell r="D41070" t="str">
            <v>68083-0160</v>
          </cell>
          <cell r="O41070">
            <v>207239</v>
          </cell>
        </row>
        <row r="41071">
          <cell r="D41071" t="str">
            <v>68083-0161</v>
          </cell>
          <cell r="O41071">
            <v>206992</v>
          </cell>
        </row>
        <row r="41072">
          <cell r="D41072" t="str">
            <v>68083-0162</v>
          </cell>
          <cell r="O41072">
            <v>207323</v>
          </cell>
        </row>
        <row r="41073">
          <cell r="D41073" t="str">
            <v>68083-0163</v>
          </cell>
          <cell r="O41073">
            <v>207323</v>
          </cell>
        </row>
        <row r="41074">
          <cell r="D41074" t="str">
            <v>68083-0170</v>
          </cell>
          <cell r="O41074">
            <v>207385</v>
          </cell>
        </row>
        <row r="41075">
          <cell r="D41075" t="str">
            <v>68083-0171</v>
          </cell>
          <cell r="O41075">
            <v>207385</v>
          </cell>
        </row>
        <row r="41076">
          <cell r="D41076" t="str">
            <v>68083-0172</v>
          </cell>
          <cell r="O41076">
            <v>207384</v>
          </cell>
        </row>
        <row r="41077">
          <cell r="D41077" t="str">
            <v>68083-0173</v>
          </cell>
          <cell r="O41077">
            <v>207384</v>
          </cell>
        </row>
        <row r="41078">
          <cell r="D41078" t="str">
            <v>68083-0174</v>
          </cell>
          <cell r="O41078">
            <v>207322</v>
          </cell>
        </row>
        <row r="41079">
          <cell r="D41079" t="str">
            <v>68083-0176</v>
          </cell>
          <cell r="O41079">
            <v>207325</v>
          </cell>
        </row>
        <row r="41080">
          <cell r="D41080" t="str">
            <v>68083-0177</v>
          </cell>
          <cell r="O41080">
            <v>207325</v>
          </cell>
        </row>
        <row r="41081">
          <cell r="D41081" t="str">
            <v>68083-0178</v>
          </cell>
          <cell r="O41081">
            <v>207326</v>
          </cell>
        </row>
        <row r="41082">
          <cell r="D41082" t="str">
            <v>68083-0179</v>
          </cell>
          <cell r="O41082">
            <v>207326</v>
          </cell>
        </row>
        <row r="41083">
          <cell r="D41083" t="str">
            <v>68083-0180</v>
          </cell>
          <cell r="O41083">
            <v>207326</v>
          </cell>
        </row>
        <row r="41084">
          <cell r="D41084" t="str">
            <v>68083-0190</v>
          </cell>
          <cell r="O41084">
            <v>207324</v>
          </cell>
        </row>
        <row r="41085">
          <cell r="D41085" t="str">
            <v>68083-0191</v>
          </cell>
          <cell r="O41085">
            <v>207324</v>
          </cell>
        </row>
        <row r="41086">
          <cell r="D41086" t="str">
            <v>68083-0192</v>
          </cell>
          <cell r="O41086">
            <v>207324</v>
          </cell>
        </row>
        <row r="41087">
          <cell r="D41087" t="str">
            <v>68083-0193</v>
          </cell>
          <cell r="O41087">
            <v>207324</v>
          </cell>
        </row>
        <row r="41088">
          <cell r="D41088" t="str">
            <v>68083-0195</v>
          </cell>
          <cell r="O41088">
            <v>207321</v>
          </cell>
        </row>
        <row r="41089">
          <cell r="D41089" t="str">
            <v>68083-0199</v>
          </cell>
          <cell r="O41089">
            <v>65501</v>
          </cell>
        </row>
        <row r="41090">
          <cell r="D41090" t="str">
            <v>68083-0202</v>
          </cell>
          <cell r="O41090">
            <v>207383</v>
          </cell>
        </row>
        <row r="41091">
          <cell r="D41091" t="str">
            <v>68083-0210</v>
          </cell>
          <cell r="O41091">
            <v>208778</v>
          </cell>
        </row>
        <row r="41092">
          <cell r="D41092" t="str">
            <v>68083-0211</v>
          </cell>
          <cell r="O41092">
            <v>208538</v>
          </cell>
        </row>
        <row r="41093">
          <cell r="D41093" t="str">
            <v>68083-0231</v>
          </cell>
          <cell r="O41093">
            <v>209752</v>
          </cell>
        </row>
        <row r="41094">
          <cell r="D41094" t="str">
            <v>68083-0234</v>
          </cell>
          <cell r="O41094">
            <v>209058</v>
          </cell>
        </row>
        <row r="41095">
          <cell r="D41095" t="str">
            <v>68083-0235</v>
          </cell>
          <cell r="O41095">
            <v>209058</v>
          </cell>
        </row>
        <row r="41096">
          <cell r="D41096" t="str">
            <v>68083-0238</v>
          </cell>
          <cell r="O41096">
            <v>209307</v>
          </cell>
        </row>
        <row r="41097">
          <cell r="D41097" t="str">
            <v>68083-0239</v>
          </cell>
          <cell r="O41097">
            <v>209307</v>
          </cell>
        </row>
        <row r="41098">
          <cell r="D41098" t="str">
            <v>68083-0241</v>
          </cell>
          <cell r="O41098">
            <v>209346</v>
          </cell>
        </row>
        <row r="41099">
          <cell r="D41099" t="str">
            <v>68083-0248</v>
          </cell>
          <cell r="O41099">
            <v>209825</v>
          </cell>
        </row>
        <row r="41100">
          <cell r="D41100" t="str">
            <v>68083-0249</v>
          </cell>
          <cell r="O41100">
            <v>209825</v>
          </cell>
        </row>
        <row r="41101">
          <cell r="D41101" t="str">
            <v>68083-0250</v>
          </cell>
          <cell r="O41101">
            <v>209825</v>
          </cell>
        </row>
        <row r="41102">
          <cell r="D41102" t="str">
            <v>68083-0253</v>
          </cell>
          <cell r="O41102">
            <v>209621</v>
          </cell>
        </row>
        <row r="41103">
          <cell r="D41103" t="str">
            <v>68083-0254</v>
          </cell>
          <cell r="O41103">
            <v>209621</v>
          </cell>
        </row>
        <row r="41104">
          <cell r="D41104" t="str">
            <v>68083-0256</v>
          </cell>
          <cell r="O41104">
            <v>209578</v>
          </cell>
        </row>
        <row r="41105">
          <cell r="D41105" t="str">
            <v>68083-0259</v>
          </cell>
          <cell r="O41105">
            <v>209826</v>
          </cell>
        </row>
        <row r="41106">
          <cell r="D41106" t="str">
            <v>68083-0269</v>
          </cell>
          <cell r="O41106">
            <v>210123</v>
          </cell>
        </row>
        <row r="41107">
          <cell r="D41107" t="str">
            <v>68083-0270</v>
          </cell>
          <cell r="O41107">
            <v>210123</v>
          </cell>
        </row>
        <row r="41108">
          <cell r="D41108" t="str">
            <v>68083-0278</v>
          </cell>
          <cell r="O41108">
            <v>210892</v>
          </cell>
        </row>
        <row r="41109">
          <cell r="D41109" t="str">
            <v>68083-0279</v>
          </cell>
          <cell r="O41109">
            <v>210892</v>
          </cell>
        </row>
        <row r="41110">
          <cell r="D41110" t="str">
            <v>68083-0287</v>
          </cell>
          <cell r="O41110">
            <v>210092</v>
          </cell>
        </row>
        <row r="41111">
          <cell r="D41111" t="str">
            <v>68083-0292</v>
          </cell>
          <cell r="O41111">
            <v>210124</v>
          </cell>
        </row>
        <row r="41112">
          <cell r="D41112" t="str">
            <v>68083-0293</v>
          </cell>
          <cell r="O41112">
            <v>210124</v>
          </cell>
        </row>
        <row r="41113">
          <cell r="D41113" t="str">
            <v>68083-0295</v>
          </cell>
          <cell r="O41113">
            <v>210126</v>
          </cell>
        </row>
        <row r="41114">
          <cell r="D41114" t="str">
            <v>68083-0296</v>
          </cell>
          <cell r="O41114">
            <v>210126</v>
          </cell>
        </row>
        <row r="41115">
          <cell r="D41115" t="str">
            <v>68083-0313</v>
          </cell>
          <cell r="O41115">
            <v>211029</v>
          </cell>
        </row>
        <row r="41116">
          <cell r="D41116" t="str">
            <v>68083-0314</v>
          </cell>
          <cell r="O41116">
            <v>207325</v>
          </cell>
        </row>
        <row r="41117">
          <cell r="D41117" t="str">
            <v>68083-0316</v>
          </cell>
          <cell r="O41117">
            <v>211030</v>
          </cell>
        </row>
        <row r="41118">
          <cell r="D41118" t="str">
            <v>68083-0317</v>
          </cell>
          <cell r="O41118">
            <v>211504</v>
          </cell>
        </row>
        <row r="41119">
          <cell r="D41119" t="str">
            <v>68083-0320</v>
          </cell>
          <cell r="O41119">
            <v>210979</v>
          </cell>
        </row>
        <row r="41120">
          <cell r="D41120" t="str">
            <v>68083-0321</v>
          </cell>
          <cell r="O41120">
            <v>211099</v>
          </cell>
        </row>
        <row r="41121">
          <cell r="D41121" t="str">
            <v>68083-0337</v>
          </cell>
          <cell r="O41121">
            <v>211938</v>
          </cell>
        </row>
        <row r="41122">
          <cell r="D41122" t="str">
            <v>68083-0338</v>
          </cell>
          <cell r="O41122">
            <v>211920</v>
          </cell>
        </row>
        <row r="41123">
          <cell r="D41123" t="str">
            <v>68083-0339</v>
          </cell>
          <cell r="O41123">
            <v>211920</v>
          </cell>
        </row>
        <row r="41124">
          <cell r="D41124" t="str">
            <v>68083-0340</v>
          </cell>
          <cell r="O41124">
            <v>211908</v>
          </cell>
        </row>
        <row r="41125">
          <cell r="D41125" t="str">
            <v>68083-0343</v>
          </cell>
          <cell r="O41125">
            <v>211937</v>
          </cell>
        </row>
        <row r="41126">
          <cell r="D41126" t="str">
            <v>68083-0364</v>
          </cell>
          <cell r="O41126">
            <v>205656</v>
          </cell>
        </row>
        <row r="41127">
          <cell r="D41127" t="str">
            <v>68083-0365</v>
          </cell>
          <cell r="O41127">
            <v>205656</v>
          </cell>
        </row>
        <row r="41128">
          <cell r="D41128" t="str">
            <v>68083-0373</v>
          </cell>
          <cell r="O41128">
            <v>212435</v>
          </cell>
        </row>
        <row r="41129">
          <cell r="D41129" t="str">
            <v>68083-0376</v>
          </cell>
          <cell r="O41129">
            <v>212612</v>
          </cell>
        </row>
        <row r="41130">
          <cell r="D41130" t="str">
            <v>68083-0377</v>
          </cell>
          <cell r="O41130">
            <v>212612</v>
          </cell>
        </row>
        <row r="41131">
          <cell r="D41131" t="str">
            <v>68083-0378</v>
          </cell>
          <cell r="O41131">
            <v>212612</v>
          </cell>
        </row>
        <row r="41132">
          <cell r="D41132" t="str">
            <v>68083-0379</v>
          </cell>
          <cell r="O41132">
            <v>212612</v>
          </cell>
        </row>
        <row r="41133">
          <cell r="D41133" t="str">
            <v>68083-0381</v>
          </cell>
          <cell r="O41133">
            <v>212993</v>
          </cell>
        </row>
        <row r="41134">
          <cell r="D41134" t="str">
            <v>68083-0382</v>
          </cell>
          <cell r="O41134">
            <v>212993</v>
          </cell>
        </row>
        <row r="41135">
          <cell r="D41135" t="str">
            <v>68083-0383</v>
          </cell>
          <cell r="O41135">
            <v>212968</v>
          </cell>
        </row>
        <row r="41136">
          <cell r="D41136" t="str">
            <v>68083-0384</v>
          </cell>
          <cell r="O41136">
            <v>212968</v>
          </cell>
        </row>
        <row r="41137">
          <cell r="D41137" t="str">
            <v>68083-0386</v>
          </cell>
          <cell r="O41137">
            <v>207831</v>
          </cell>
        </row>
        <row r="41138">
          <cell r="D41138" t="str">
            <v>68083-0394</v>
          </cell>
          <cell r="O41138">
            <v>205540</v>
          </cell>
        </row>
        <row r="41139">
          <cell r="D41139" t="str">
            <v>68083-0395</v>
          </cell>
          <cell r="O41139">
            <v>205540</v>
          </cell>
        </row>
        <row r="41140">
          <cell r="D41140" t="str">
            <v>68083-0396</v>
          </cell>
          <cell r="O41140">
            <v>213917</v>
          </cell>
        </row>
        <row r="41141">
          <cell r="D41141" t="str">
            <v>68083-0397</v>
          </cell>
          <cell r="O41141">
            <v>213917</v>
          </cell>
        </row>
        <row r="41142">
          <cell r="D41142" t="str">
            <v>68083-0410</v>
          </cell>
          <cell r="O41142">
            <v>213585</v>
          </cell>
        </row>
        <row r="41143">
          <cell r="D41143" t="str">
            <v>68083-0411</v>
          </cell>
          <cell r="O41143">
            <v>213585</v>
          </cell>
        </row>
        <row r="41144">
          <cell r="D41144" t="str">
            <v>68083-0414</v>
          </cell>
          <cell r="O41144">
            <v>206908</v>
          </cell>
        </row>
        <row r="41145">
          <cell r="D41145" t="str">
            <v>68083-0415</v>
          </cell>
          <cell r="O41145">
            <v>206908</v>
          </cell>
        </row>
        <row r="41146">
          <cell r="D41146" t="str">
            <v>68083-0416</v>
          </cell>
          <cell r="O41146">
            <v>206908</v>
          </cell>
        </row>
        <row r="41147">
          <cell r="D41147" t="str">
            <v>68083-0432</v>
          </cell>
          <cell r="O41147">
            <v>213902</v>
          </cell>
        </row>
        <row r="41148">
          <cell r="D41148" t="str">
            <v>68083-0433</v>
          </cell>
          <cell r="O41148">
            <v>213902</v>
          </cell>
        </row>
        <row r="41149">
          <cell r="D41149" t="str">
            <v>68083-0434</v>
          </cell>
          <cell r="O41149">
            <v>213902</v>
          </cell>
        </row>
        <row r="41150">
          <cell r="D41150" t="str">
            <v>68083-0446</v>
          </cell>
          <cell r="O41150">
            <v>214222</v>
          </cell>
        </row>
        <row r="41151">
          <cell r="D41151" t="str">
            <v>68083-0447</v>
          </cell>
          <cell r="O41151">
            <v>214361</v>
          </cell>
        </row>
        <row r="41152">
          <cell r="D41152" t="str">
            <v>68083-0448</v>
          </cell>
          <cell r="O41152">
            <v>214361</v>
          </cell>
        </row>
        <row r="41153">
          <cell r="D41153" t="str">
            <v>68083-0449</v>
          </cell>
          <cell r="O41153">
            <v>214390</v>
          </cell>
        </row>
        <row r="41154">
          <cell r="D41154" t="str">
            <v>68083-0450</v>
          </cell>
          <cell r="O41154">
            <v>214246</v>
          </cell>
        </row>
        <row r="41155">
          <cell r="D41155" t="str">
            <v>68083-0451</v>
          </cell>
          <cell r="O41155">
            <v>203349</v>
          </cell>
        </row>
        <row r="41156">
          <cell r="D41156" t="str">
            <v>68083-0452</v>
          </cell>
          <cell r="O41156">
            <v>203349</v>
          </cell>
        </row>
        <row r="41157">
          <cell r="D41157" t="str">
            <v>68083-0477</v>
          </cell>
          <cell r="O41157">
            <v>209619</v>
          </cell>
        </row>
        <row r="41158">
          <cell r="D41158" t="str">
            <v>68084-0021</v>
          </cell>
          <cell r="O41158">
            <v>77844</v>
          </cell>
        </row>
        <row r="41159">
          <cell r="D41159" t="str">
            <v>68084-0027</v>
          </cell>
          <cell r="O41159">
            <v>40301</v>
          </cell>
        </row>
        <row r="41160">
          <cell r="D41160" t="str">
            <v>68084-0040</v>
          </cell>
          <cell r="O41160">
            <v>91667</v>
          </cell>
        </row>
        <row r="41161">
          <cell r="D41161" t="str">
            <v>68084-0041</v>
          </cell>
          <cell r="O41161">
            <v>91667</v>
          </cell>
        </row>
        <row r="41162">
          <cell r="D41162" t="str">
            <v>68084-0044</v>
          </cell>
          <cell r="O41162">
            <v>77584</v>
          </cell>
        </row>
        <row r="41163">
          <cell r="D41163" t="str">
            <v>68084-0045</v>
          </cell>
          <cell r="O41163">
            <v>77584</v>
          </cell>
        </row>
        <row r="41164">
          <cell r="D41164" t="str">
            <v>68084-0046</v>
          </cell>
          <cell r="O41164">
            <v>77584</v>
          </cell>
        </row>
        <row r="41165">
          <cell r="D41165" t="str">
            <v>68084-0047</v>
          </cell>
          <cell r="O41165">
            <v>77584</v>
          </cell>
        </row>
        <row r="41166">
          <cell r="D41166" t="str">
            <v>68084-0059</v>
          </cell>
          <cell r="O41166">
            <v>90372</v>
          </cell>
        </row>
        <row r="41167">
          <cell r="D41167" t="str">
            <v>68084-0069</v>
          </cell>
          <cell r="O41167">
            <v>76794</v>
          </cell>
        </row>
        <row r="41168">
          <cell r="D41168" t="str">
            <v>68084-0070</v>
          </cell>
          <cell r="O41168">
            <v>76794</v>
          </cell>
        </row>
        <row r="41169">
          <cell r="D41169" t="str">
            <v>68084-0071</v>
          </cell>
          <cell r="O41169">
            <v>76794</v>
          </cell>
        </row>
        <row r="41170">
          <cell r="D41170" t="str">
            <v>68084-0075</v>
          </cell>
          <cell r="O41170">
            <v>201687</v>
          </cell>
        </row>
        <row r="41171">
          <cell r="D41171" t="str">
            <v>68084-0082</v>
          </cell>
          <cell r="O41171">
            <v>86925</v>
          </cell>
        </row>
        <row r="41172">
          <cell r="D41172" t="str">
            <v>68084-0083</v>
          </cell>
          <cell r="O41172">
            <v>87537</v>
          </cell>
        </row>
        <row r="41173">
          <cell r="D41173" t="str">
            <v>68084-0093</v>
          </cell>
          <cell r="O41173">
            <v>74260</v>
          </cell>
        </row>
        <row r="41174">
          <cell r="D41174" t="str">
            <v>68084-0094</v>
          </cell>
          <cell r="O41174">
            <v>74260</v>
          </cell>
        </row>
        <row r="41175">
          <cell r="D41175" t="str">
            <v>68084-0097</v>
          </cell>
          <cell r="O41175">
            <v>90548</v>
          </cell>
        </row>
        <row r="41176">
          <cell r="D41176" t="str">
            <v>68084-0098</v>
          </cell>
          <cell r="O41176">
            <v>90548</v>
          </cell>
        </row>
        <row r="41177">
          <cell r="D41177" t="str">
            <v>68084-0099</v>
          </cell>
          <cell r="O41177">
            <v>90548</v>
          </cell>
        </row>
        <row r="41178">
          <cell r="D41178" t="str">
            <v>68084-0101</v>
          </cell>
          <cell r="O41178">
            <v>78619</v>
          </cell>
        </row>
        <row r="41179">
          <cell r="D41179" t="str">
            <v>68084-0103</v>
          </cell>
          <cell r="O41179">
            <v>77561</v>
          </cell>
        </row>
        <row r="41180">
          <cell r="D41180" t="str">
            <v>68084-0104</v>
          </cell>
          <cell r="O41180">
            <v>77561</v>
          </cell>
        </row>
        <row r="41181">
          <cell r="D41181" t="str">
            <v>68084-0105</v>
          </cell>
          <cell r="O41181">
            <v>77561</v>
          </cell>
        </row>
        <row r="41182">
          <cell r="D41182" t="str">
            <v>68084-0106</v>
          </cell>
          <cell r="O41182">
            <v>77561</v>
          </cell>
        </row>
        <row r="41183">
          <cell r="D41183" t="str">
            <v>68084-0107</v>
          </cell>
          <cell r="O41183">
            <v>75677</v>
          </cell>
        </row>
        <row r="41184">
          <cell r="D41184" t="str">
            <v>68084-0108</v>
          </cell>
          <cell r="O41184">
            <v>77309</v>
          </cell>
        </row>
        <row r="41185">
          <cell r="D41185" t="str">
            <v>68084-0109</v>
          </cell>
          <cell r="O41185">
            <v>77309</v>
          </cell>
        </row>
        <row r="41186">
          <cell r="D41186" t="str">
            <v>68084-0111</v>
          </cell>
          <cell r="O41186">
            <v>76467</v>
          </cell>
        </row>
        <row r="41187">
          <cell r="D41187" t="str">
            <v>68084-0112</v>
          </cell>
          <cell r="O41187">
            <v>76467</v>
          </cell>
        </row>
        <row r="41188">
          <cell r="D41188" t="str">
            <v>68084-0119</v>
          </cell>
          <cell r="O41188">
            <v>76921</v>
          </cell>
        </row>
        <row r="41189">
          <cell r="D41189" t="str">
            <v>68084-0120</v>
          </cell>
          <cell r="O41189">
            <v>76921</v>
          </cell>
        </row>
        <row r="41190">
          <cell r="D41190" t="str">
            <v>68084-0121</v>
          </cell>
          <cell r="O41190">
            <v>76921</v>
          </cell>
        </row>
        <row r="41191">
          <cell r="D41191" t="str">
            <v>68084-0128</v>
          </cell>
          <cell r="O41191">
            <v>75576</v>
          </cell>
        </row>
        <row r="41192">
          <cell r="D41192" t="str">
            <v>68084-0135</v>
          </cell>
          <cell r="O41192">
            <v>203399</v>
          </cell>
        </row>
        <row r="41193">
          <cell r="D41193" t="str">
            <v>68084-0149</v>
          </cell>
          <cell r="O41193">
            <v>40183</v>
          </cell>
        </row>
        <row r="41194">
          <cell r="D41194" t="str">
            <v>68084-0154</v>
          </cell>
          <cell r="O41194">
            <v>40596</v>
          </cell>
        </row>
        <row r="41195">
          <cell r="D41195" t="str">
            <v>68084-0155</v>
          </cell>
          <cell r="O41195">
            <v>40596</v>
          </cell>
        </row>
        <row r="41196">
          <cell r="D41196" t="str">
            <v>68084-0157</v>
          </cell>
          <cell r="O41196">
            <v>74862</v>
          </cell>
        </row>
        <row r="41197">
          <cell r="D41197" t="str">
            <v>68084-0158</v>
          </cell>
          <cell r="O41197">
            <v>74862</v>
          </cell>
        </row>
        <row r="41198">
          <cell r="D41198" t="str">
            <v>68084-0184</v>
          </cell>
          <cell r="O41198">
            <v>76636</v>
          </cell>
        </row>
        <row r="41199">
          <cell r="D41199" t="str">
            <v>68084-0189</v>
          </cell>
          <cell r="O41199">
            <v>77322</v>
          </cell>
        </row>
        <row r="41200">
          <cell r="D41200" t="str">
            <v>68084-0196</v>
          </cell>
          <cell r="O41200">
            <v>77321</v>
          </cell>
        </row>
        <row r="41201">
          <cell r="D41201" t="str">
            <v>68084-0199</v>
          </cell>
          <cell r="O41201">
            <v>77321</v>
          </cell>
        </row>
        <row r="41202">
          <cell r="D41202" t="str">
            <v>68084-0202</v>
          </cell>
          <cell r="O41202">
            <v>84903</v>
          </cell>
        </row>
        <row r="41203">
          <cell r="D41203" t="str">
            <v>68084-0203</v>
          </cell>
          <cell r="O41203">
            <v>84903</v>
          </cell>
        </row>
        <row r="41204">
          <cell r="D41204" t="str">
            <v>68084-0204</v>
          </cell>
          <cell r="O41204">
            <v>71826</v>
          </cell>
        </row>
        <row r="41205">
          <cell r="D41205" t="str">
            <v>68084-0205</v>
          </cell>
          <cell r="O41205">
            <v>71839</v>
          </cell>
        </row>
        <row r="41206">
          <cell r="D41206" t="str">
            <v>68084-0215</v>
          </cell>
          <cell r="O41206">
            <v>90682</v>
          </cell>
        </row>
        <row r="41207">
          <cell r="D41207" t="str">
            <v>68084-0220</v>
          </cell>
          <cell r="O41207">
            <v>78539</v>
          </cell>
        </row>
        <row r="41208">
          <cell r="D41208" t="str">
            <v>68084-0221</v>
          </cell>
          <cell r="O41208">
            <v>78539</v>
          </cell>
        </row>
        <row r="41209">
          <cell r="D41209" t="str">
            <v>68084-0229</v>
          </cell>
          <cell r="O41209">
            <v>77621</v>
          </cell>
        </row>
        <row r="41210">
          <cell r="D41210" t="str">
            <v>68084-0230</v>
          </cell>
          <cell r="O41210">
            <v>76899</v>
          </cell>
        </row>
        <row r="41211">
          <cell r="D41211" t="str">
            <v>68084-0243</v>
          </cell>
          <cell r="O41211">
            <v>65061</v>
          </cell>
        </row>
        <row r="41212">
          <cell r="D41212" t="str">
            <v>68084-0244</v>
          </cell>
          <cell r="O41212">
            <v>65061</v>
          </cell>
        </row>
        <row r="41213">
          <cell r="D41213" t="str">
            <v>68084-0248</v>
          </cell>
          <cell r="O41213">
            <v>76134</v>
          </cell>
        </row>
        <row r="41214">
          <cell r="D41214" t="str">
            <v>68084-0249</v>
          </cell>
          <cell r="O41214">
            <v>77580</v>
          </cell>
        </row>
        <row r="41215">
          <cell r="D41215" t="str">
            <v>68084-0250</v>
          </cell>
          <cell r="O41215">
            <v>77580</v>
          </cell>
        </row>
        <row r="41216">
          <cell r="D41216" t="str">
            <v>68084-0252</v>
          </cell>
          <cell r="O41216">
            <v>77284</v>
          </cell>
        </row>
        <row r="41217">
          <cell r="D41217" t="str">
            <v>68084-0253</v>
          </cell>
          <cell r="O41217">
            <v>40786</v>
          </cell>
        </row>
        <row r="41218">
          <cell r="D41218" t="str">
            <v>68084-0254</v>
          </cell>
          <cell r="O41218">
            <v>40787</v>
          </cell>
        </row>
        <row r="41219">
          <cell r="D41219" t="str">
            <v>68084-0255</v>
          </cell>
          <cell r="O41219">
            <v>40788</v>
          </cell>
        </row>
        <row r="41220">
          <cell r="D41220" t="str">
            <v>68084-0269</v>
          </cell>
          <cell r="O41220">
            <v>40657</v>
          </cell>
        </row>
        <row r="41221">
          <cell r="D41221" t="str">
            <v>68084-0270</v>
          </cell>
          <cell r="O41221">
            <v>78040</v>
          </cell>
        </row>
        <row r="41222">
          <cell r="D41222" t="str">
            <v>68084-0271</v>
          </cell>
          <cell r="O41222">
            <v>78040</v>
          </cell>
        </row>
        <row r="41223">
          <cell r="D41223" t="str">
            <v>68084-0272</v>
          </cell>
          <cell r="O41223">
            <v>78040</v>
          </cell>
        </row>
        <row r="41224">
          <cell r="D41224" t="str">
            <v>68084-0273</v>
          </cell>
          <cell r="O41224">
            <v>78040</v>
          </cell>
        </row>
        <row r="41225">
          <cell r="D41225" t="str">
            <v>68084-0274</v>
          </cell>
          <cell r="O41225">
            <v>78040</v>
          </cell>
        </row>
        <row r="41226">
          <cell r="D41226" t="str">
            <v>68084-0277</v>
          </cell>
          <cell r="O41226">
            <v>78040</v>
          </cell>
        </row>
        <row r="41227">
          <cell r="D41227" t="str">
            <v>68084-0280</v>
          </cell>
          <cell r="O41227">
            <v>78939</v>
          </cell>
        </row>
        <row r="41228">
          <cell r="D41228" t="str">
            <v>68084-0281</v>
          </cell>
          <cell r="O41228">
            <v>77828</v>
          </cell>
        </row>
        <row r="41229">
          <cell r="D41229" t="str">
            <v>68084-0282</v>
          </cell>
          <cell r="O41229">
            <v>77828</v>
          </cell>
        </row>
        <row r="41230">
          <cell r="D41230" t="str">
            <v>68084-0284</v>
          </cell>
          <cell r="O41230">
            <v>75340</v>
          </cell>
        </row>
        <row r="41231">
          <cell r="D41231" t="str">
            <v>68084-0288</v>
          </cell>
          <cell r="O41231">
            <v>40431</v>
          </cell>
        </row>
        <row r="41232">
          <cell r="D41232" t="str">
            <v>68084-0291</v>
          </cell>
          <cell r="O41232">
            <v>76264</v>
          </cell>
        </row>
        <row r="41233">
          <cell r="D41233" t="str">
            <v>68084-0295</v>
          </cell>
          <cell r="O41233">
            <v>76467</v>
          </cell>
        </row>
        <row r="41234">
          <cell r="D41234" t="str">
            <v>68084-0299</v>
          </cell>
          <cell r="O41234">
            <v>78225</v>
          </cell>
        </row>
        <row r="41235">
          <cell r="D41235" t="str">
            <v>68084-0300</v>
          </cell>
          <cell r="O41235">
            <v>76856</v>
          </cell>
        </row>
        <row r="41236">
          <cell r="D41236" t="str">
            <v>68084-0309</v>
          </cell>
          <cell r="O41236">
            <v>90682</v>
          </cell>
        </row>
        <row r="41237">
          <cell r="D41237" t="str">
            <v>68084-0310</v>
          </cell>
          <cell r="O41237">
            <v>78239</v>
          </cell>
        </row>
        <row r="41238">
          <cell r="D41238" t="str">
            <v>68084-0313</v>
          </cell>
          <cell r="O41238">
            <v>78919</v>
          </cell>
        </row>
        <row r="41239">
          <cell r="D41239" t="str">
            <v>68084-0318</v>
          </cell>
          <cell r="O41239">
            <v>77633</v>
          </cell>
        </row>
        <row r="41240">
          <cell r="D41240" t="str">
            <v>68084-0319</v>
          </cell>
          <cell r="O41240">
            <v>77633</v>
          </cell>
        </row>
        <row r="41241">
          <cell r="D41241" t="str">
            <v>68084-0326</v>
          </cell>
          <cell r="O41241">
            <v>77091</v>
          </cell>
        </row>
        <row r="41242">
          <cell r="D41242" t="str">
            <v>68084-0327</v>
          </cell>
          <cell r="O41242">
            <v>77091</v>
          </cell>
        </row>
        <row r="41243">
          <cell r="D41243" t="str">
            <v>68084-0328</v>
          </cell>
          <cell r="O41243">
            <v>76509</v>
          </cell>
        </row>
        <row r="41244">
          <cell r="D41244" t="str">
            <v>68084-0329</v>
          </cell>
          <cell r="O41244">
            <v>75868</v>
          </cell>
        </row>
        <row r="41245">
          <cell r="D41245" t="str">
            <v>68084-0333</v>
          </cell>
          <cell r="O41245">
            <v>77863</v>
          </cell>
        </row>
        <row r="41246">
          <cell r="D41246" t="str">
            <v>68084-0342</v>
          </cell>
          <cell r="O41246">
            <v>78235</v>
          </cell>
        </row>
        <row r="41247">
          <cell r="D41247" t="str">
            <v>68084-0343</v>
          </cell>
          <cell r="O41247">
            <v>78235</v>
          </cell>
        </row>
        <row r="41248">
          <cell r="D41248" t="str">
            <v>68084-0344</v>
          </cell>
          <cell r="O41248">
            <v>78235</v>
          </cell>
        </row>
        <row r="41249">
          <cell r="D41249" t="str">
            <v>68084-0345</v>
          </cell>
          <cell r="O41249">
            <v>78235</v>
          </cell>
        </row>
        <row r="41250">
          <cell r="D41250" t="str">
            <v>68084-0346</v>
          </cell>
          <cell r="O41250">
            <v>78243</v>
          </cell>
        </row>
        <row r="41251">
          <cell r="D41251" t="str">
            <v>68084-0347</v>
          </cell>
          <cell r="O41251">
            <v>78243</v>
          </cell>
        </row>
        <row r="41252">
          <cell r="D41252" t="str">
            <v>68084-0348</v>
          </cell>
          <cell r="O41252">
            <v>78243</v>
          </cell>
        </row>
        <row r="41253">
          <cell r="D41253" t="str">
            <v>68084-0354</v>
          </cell>
          <cell r="O41253">
            <v>91393</v>
          </cell>
        </row>
        <row r="41254">
          <cell r="D41254" t="str">
            <v>68084-0355</v>
          </cell>
          <cell r="O41254">
            <v>40777</v>
          </cell>
        </row>
        <row r="41255">
          <cell r="D41255" t="str">
            <v>68084-0357</v>
          </cell>
          <cell r="O41255">
            <v>65390</v>
          </cell>
        </row>
        <row r="41256">
          <cell r="D41256" t="str">
            <v>68084-0358</v>
          </cell>
          <cell r="O41256">
            <v>65390</v>
          </cell>
        </row>
        <row r="41257">
          <cell r="D41257" t="str">
            <v>68084-0360</v>
          </cell>
          <cell r="O41257">
            <v>76368</v>
          </cell>
        </row>
        <row r="41258">
          <cell r="D41258" t="str">
            <v>68084-0365</v>
          </cell>
          <cell r="O41258">
            <v>40855</v>
          </cell>
        </row>
        <row r="41259">
          <cell r="D41259" t="str">
            <v>68084-0372</v>
          </cell>
          <cell r="O41259">
            <v>89805</v>
          </cell>
        </row>
        <row r="41260">
          <cell r="D41260" t="str">
            <v>68084-0373</v>
          </cell>
          <cell r="O41260">
            <v>89828</v>
          </cell>
        </row>
        <row r="41261">
          <cell r="D41261" t="str">
            <v>68084-0376</v>
          </cell>
          <cell r="O41261">
            <v>40765</v>
          </cell>
        </row>
        <row r="41262">
          <cell r="D41262" t="str">
            <v>68084-0396</v>
          </cell>
          <cell r="O41262">
            <v>40511</v>
          </cell>
        </row>
        <row r="41263">
          <cell r="D41263" t="str">
            <v>68084-0400</v>
          </cell>
          <cell r="O41263">
            <v>75079</v>
          </cell>
        </row>
        <row r="41264">
          <cell r="D41264" t="str">
            <v>68084-0411</v>
          </cell>
          <cell r="O41264">
            <v>79175</v>
          </cell>
        </row>
        <row r="41265">
          <cell r="D41265" t="str">
            <v>68084-0415</v>
          </cell>
          <cell r="O41265">
            <v>78239</v>
          </cell>
        </row>
        <row r="41266">
          <cell r="D41266" t="str">
            <v>68084-0416</v>
          </cell>
          <cell r="O41266">
            <v>202418</v>
          </cell>
        </row>
        <row r="41267">
          <cell r="D41267" t="str">
            <v>68084-0423</v>
          </cell>
          <cell r="O41267">
            <v>77471</v>
          </cell>
        </row>
        <row r="41268">
          <cell r="D41268" t="str">
            <v>68084-0446</v>
          </cell>
          <cell r="O41268">
            <v>77066</v>
          </cell>
        </row>
        <row r="41269">
          <cell r="D41269" t="str">
            <v>68084-0447</v>
          </cell>
          <cell r="O41269">
            <v>86242</v>
          </cell>
        </row>
        <row r="41270">
          <cell r="D41270" t="str">
            <v>68084-0449</v>
          </cell>
          <cell r="O41270">
            <v>90509</v>
          </cell>
        </row>
        <row r="41271">
          <cell r="D41271" t="str">
            <v>68084-0450</v>
          </cell>
          <cell r="O41271">
            <v>90509</v>
          </cell>
        </row>
        <row r="41272">
          <cell r="D41272" t="str">
            <v>68084-0451</v>
          </cell>
          <cell r="O41272">
            <v>90509</v>
          </cell>
        </row>
        <row r="41273">
          <cell r="D41273" t="str">
            <v>68084-0458</v>
          </cell>
          <cell r="O41273">
            <v>77463</v>
          </cell>
        </row>
        <row r="41274">
          <cell r="D41274" t="str">
            <v>68084-0459</v>
          </cell>
          <cell r="O41274">
            <v>77463</v>
          </cell>
        </row>
        <row r="41275">
          <cell r="D41275" t="str">
            <v>68084-0466</v>
          </cell>
          <cell r="O41275">
            <v>75576</v>
          </cell>
        </row>
        <row r="41276">
          <cell r="D41276" t="str">
            <v>68084-0472</v>
          </cell>
          <cell r="O41276">
            <v>77471</v>
          </cell>
        </row>
        <row r="41277">
          <cell r="D41277" t="str">
            <v>68084-0479</v>
          </cell>
          <cell r="O41277">
            <v>77728</v>
          </cell>
        </row>
        <row r="41278">
          <cell r="D41278" t="str">
            <v>68084-0480</v>
          </cell>
          <cell r="O41278">
            <v>78503</v>
          </cell>
        </row>
        <row r="41279">
          <cell r="D41279" t="str">
            <v>68084-0490</v>
          </cell>
          <cell r="O41279">
            <v>201451</v>
          </cell>
        </row>
        <row r="41280">
          <cell r="D41280" t="str">
            <v>68084-0491</v>
          </cell>
          <cell r="O41280">
            <v>201451</v>
          </cell>
        </row>
        <row r="41281">
          <cell r="D41281" t="str">
            <v>68084-0494</v>
          </cell>
          <cell r="O41281">
            <v>40502</v>
          </cell>
        </row>
        <row r="41282">
          <cell r="D41282" t="str">
            <v>68084-0511</v>
          </cell>
          <cell r="O41282">
            <v>78103</v>
          </cell>
        </row>
        <row r="41283">
          <cell r="D41283" t="str">
            <v>68084-0512</v>
          </cell>
          <cell r="O41283">
            <v>78103</v>
          </cell>
        </row>
        <row r="41284">
          <cell r="D41284" t="str">
            <v>68084-0525</v>
          </cell>
          <cell r="O41284">
            <v>76255</v>
          </cell>
        </row>
        <row r="41285">
          <cell r="D41285" t="str">
            <v>68084-0528</v>
          </cell>
          <cell r="O41285">
            <v>76133</v>
          </cell>
        </row>
        <row r="41286">
          <cell r="D41286" t="str">
            <v>68084-0529</v>
          </cell>
          <cell r="O41286">
            <v>76133</v>
          </cell>
        </row>
        <row r="41287">
          <cell r="D41287" t="str">
            <v>68084-0536</v>
          </cell>
          <cell r="O41287">
            <v>76274</v>
          </cell>
        </row>
        <row r="41288">
          <cell r="D41288" t="str">
            <v>68084-0539</v>
          </cell>
          <cell r="O41288">
            <v>79234</v>
          </cell>
        </row>
        <row r="41289">
          <cell r="D41289" t="str">
            <v>68084-0541</v>
          </cell>
          <cell r="O41289">
            <v>84840</v>
          </cell>
        </row>
        <row r="41290">
          <cell r="D41290" t="str">
            <v>68084-0549</v>
          </cell>
          <cell r="O41290">
            <v>18163</v>
          </cell>
        </row>
        <row r="41291">
          <cell r="D41291" t="str">
            <v>68084-0561</v>
          </cell>
          <cell r="O41291">
            <v>20234</v>
          </cell>
        </row>
        <row r="41292">
          <cell r="D41292" t="str">
            <v>68084-0562</v>
          </cell>
          <cell r="O41292">
            <v>20234</v>
          </cell>
        </row>
        <row r="41293">
          <cell r="D41293" t="str">
            <v>68084-0572</v>
          </cell>
          <cell r="O41293">
            <v>21282</v>
          </cell>
        </row>
        <row r="41294">
          <cell r="D41294" t="str">
            <v>68084-0590</v>
          </cell>
          <cell r="O41294">
            <v>90548</v>
          </cell>
        </row>
        <row r="41295">
          <cell r="D41295" t="str">
            <v>68084-0591</v>
          </cell>
          <cell r="O41295">
            <v>75155</v>
          </cell>
        </row>
        <row r="41296">
          <cell r="D41296" t="str">
            <v>68084-0592</v>
          </cell>
          <cell r="O41296">
            <v>75155</v>
          </cell>
        </row>
        <row r="41297">
          <cell r="D41297" t="str">
            <v>68084-0597</v>
          </cell>
          <cell r="O41297">
            <v>77127</v>
          </cell>
        </row>
        <row r="41298">
          <cell r="D41298" t="str">
            <v>68084-0598</v>
          </cell>
          <cell r="O41298">
            <v>77127</v>
          </cell>
        </row>
        <row r="41299">
          <cell r="D41299" t="str">
            <v>68084-0602</v>
          </cell>
          <cell r="O41299">
            <v>40226</v>
          </cell>
        </row>
        <row r="41300">
          <cell r="D41300" t="str">
            <v>68084-0603</v>
          </cell>
          <cell r="O41300">
            <v>77127</v>
          </cell>
        </row>
        <row r="41301">
          <cell r="D41301" t="str">
            <v>68084-0604</v>
          </cell>
          <cell r="O41301">
            <v>76470</v>
          </cell>
        </row>
        <row r="41302">
          <cell r="D41302" t="str">
            <v>68084-0605</v>
          </cell>
          <cell r="O41302">
            <v>78619</v>
          </cell>
        </row>
        <row r="41303">
          <cell r="D41303" t="str">
            <v>68084-0606</v>
          </cell>
          <cell r="O41303">
            <v>76470</v>
          </cell>
        </row>
        <row r="41304">
          <cell r="D41304" t="str">
            <v>68084-0607</v>
          </cell>
          <cell r="O41304">
            <v>40226</v>
          </cell>
        </row>
        <row r="41305">
          <cell r="D41305" t="str">
            <v>68084-0610</v>
          </cell>
          <cell r="O41305">
            <v>78503</v>
          </cell>
        </row>
        <row r="41306">
          <cell r="D41306" t="str">
            <v>68084-0617</v>
          </cell>
          <cell r="O41306">
            <v>90432</v>
          </cell>
        </row>
        <row r="41307">
          <cell r="D41307" t="str">
            <v>68084-0618</v>
          </cell>
          <cell r="O41307">
            <v>90432</v>
          </cell>
        </row>
        <row r="41308">
          <cell r="D41308" t="str">
            <v>68084-0621</v>
          </cell>
          <cell r="O41308">
            <v>202566</v>
          </cell>
        </row>
        <row r="41309">
          <cell r="D41309" t="str">
            <v>68084-0632</v>
          </cell>
          <cell r="O41309">
            <v>75604</v>
          </cell>
        </row>
        <row r="41310">
          <cell r="D41310" t="str">
            <v>68084-0635</v>
          </cell>
          <cell r="O41310">
            <v>90856</v>
          </cell>
        </row>
        <row r="41311">
          <cell r="D41311" t="str">
            <v>68084-0636</v>
          </cell>
          <cell r="O41311">
            <v>90856</v>
          </cell>
        </row>
        <row r="41312">
          <cell r="D41312" t="str">
            <v>68084-0640</v>
          </cell>
          <cell r="O41312">
            <v>76832</v>
          </cell>
        </row>
        <row r="41313">
          <cell r="D41313" t="str">
            <v>68084-0643</v>
          </cell>
          <cell r="O41313">
            <v>78281</v>
          </cell>
        </row>
        <row r="41314">
          <cell r="D41314" t="str">
            <v>68084-0645</v>
          </cell>
          <cell r="O41314">
            <v>76286</v>
          </cell>
        </row>
        <row r="41315">
          <cell r="D41315" t="str">
            <v>68084-0654</v>
          </cell>
          <cell r="O41315">
            <v>76140</v>
          </cell>
        </row>
        <row r="41316">
          <cell r="D41316" t="str">
            <v>68084-0655</v>
          </cell>
          <cell r="O41316">
            <v>76691</v>
          </cell>
        </row>
        <row r="41317">
          <cell r="D41317" t="str">
            <v>68084-0675</v>
          </cell>
          <cell r="O41317">
            <v>90694</v>
          </cell>
        </row>
        <row r="41318">
          <cell r="D41318" t="str">
            <v>68084-0676</v>
          </cell>
          <cell r="O41318">
            <v>70581</v>
          </cell>
        </row>
        <row r="41319">
          <cell r="D41319" t="str">
            <v>68084-0683</v>
          </cell>
          <cell r="O41319">
            <v>90694</v>
          </cell>
        </row>
        <row r="41320">
          <cell r="D41320" t="str">
            <v>68084-0692</v>
          </cell>
          <cell r="O41320">
            <v>90694</v>
          </cell>
        </row>
        <row r="41321">
          <cell r="D41321" t="str">
            <v>68084-0697</v>
          </cell>
          <cell r="O41321">
            <v>79095</v>
          </cell>
        </row>
        <row r="41322">
          <cell r="D41322" t="str">
            <v>68084-0698</v>
          </cell>
          <cell r="O41322">
            <v>200834</v>
          </cell>
        </row>
        <row r="41323">
          <cell r="D41323" t="str">
            <v>68084-0699</v>
          </cell>
          <cell r="O41323">
            <v>202677</v>
          </cell>
        </row>
        <row r="41324">
          <cell r="D41324" t="str">
            <v>68084-0704</v>
          </cell>
          <cell r="O41324">
            <v>40855</v>
          </cell>
        </row>
        <row r="41325">
          <cell r="D41325" t="str">
            <v>68084-0708</v>
          </cell>
          <cell r="O41325">
            <v>79095</v>
          </cell>
        </row>
        <row r="41326">
          <cell r="D41326" t="str">
            <v>68084-0709</v>
          </cell>
          <cell r="O41326">
            <v>200834</v>
          </cell>
        </row>
        <row r="41327">
          <cell r="D41327" t="str">
            <v>68084-0710</v>
          </cell>
          <cell r="O41327">
            <v>202677</v>
          </cell>
        </row>
        <row r="41328">
          <cell r="D41328" t="str">
            <v>68084-0713</v>
          </cell>
          <cell r="O41328">
            <v>200834</v>
          </cell>
        </row>
        <row r="41329">
          <cell r="D41329" t="str">
            <v>68084-0721</v>
          </cell>
          <cell r="O41329">
            <v>202566</v>
          </cell>
        </row>
        <row r="41330">
          <cell r="D41330" t="str">
            <v>68084-0722</v>
          </cell>
          <cell r="O41330">
            <v>202632</v>
          </cell>
        </row>
        <row r="41331">
          <cell r="D41331" t="str">
            <v>68084-0723</v>
          </cell>
          <cell r="O41331">
            <v>76255</v>
          </cell>
        </row>
        <row r="41332">
          <cell r="D41332" t="str">
            <v>68084-0728</v>
          </cell>
          <cell r="O41332">
            <v>77731</v>
          </cell>
        </row>
        <row r="41333">
          <cell r="D41333" t="str">
            <v>68084-0729</v>
          </cell>
          <cell r="O41333">
            <v>90957</v>
          </cell>
        </row>
        <row r="41334">
          <cell r="D41334" t="str">
            <v>68084-0735</v>
          </cell>
          <cell r="O41334">
            <v>77731</v>
          </cell>
        </row>
        <row r="41335">
          <cell r="D41335" t="str">
            <v>68084-0737</v>
          </cell>
          <cell r="O41335">
            <v>77031</v>
          </cell>
        </row>
        <row r="41336">
          <cell r="D41336" t="str">
            <v>68084-0738</v>
          </cell>
          <cell r="O41336">
            <v>90635</v>
          </cell>
        </row>
        <row r="41337">
          <cell r="D41337" t="str">
            <v>68084-0740</v>
          </cell>
          <cell r="O41337">
            <v>76255</v>
          </cell>
        </row>
        <row r="41338">
          <cell r="D41338" t="str">
            <v>68084-0743</v>
          </cell>
          <cell r="O41338">
            <v>65055</v>
          </cell>
        </row>
        <row r="41339">
          <cell r="D41339" t="str">
            <v>68084-0744</v>
          </cell>
          <cell r="O41339">
            <v>77031</v>
          </cell>
        </row>
        <row r="41340">
          <cell r="D41340" t="str">
            <v>68084-0747</v>
          </cell>
          <cell r="O41340">
            <v>76899</v>
          </cell>
        </row>
        <row r="41341">
          <cell r="D41341" t="str">
            <v>68084-0748</v>
          </cell>
          <cell r="O41341">
            <v>75109</v>
          </cell>
        </row>
        <row r="41342">
          <cell r="D41342" t="str">
            <v>68084-0750</v>
          </cell>
          <cell r="O41342">
            <v>71251</v>
          </cell>
        </row>
        <row r="41343">
          <cell r="D41343" t="str">
            <v>68084-0752</v>
          </cell>
          <cell r="O41343">
            <v>76274</v>
          </cell>
        </row>
        <row r="41344">
          <cell r="D41344" t="str">
            <v>68084-0753</v>
          </cell>
          <cell r="O41344">
            <v>78048</v>
          </cell>
        </row>
        <row r="41345">
          <cell r="D41345" t="str">
            <v>68084-0756</v>
          </cell>
          <cell r="O41345">
            <v>90860</v>
          </cell>
        </row>
        <row r="41346">
          <cell r="D41346" t="str">
            <v>68084-0762</v>
          </cell>
          <cell r="O41346">
            <v>75350</v>
          </cell>
        </row>
        <row r="41347">
          <cell r="D41347" t="str">
            <v>68084-0765</v>
          </cell>
          <cell r="O41347">
            <v>77321</v>
          </cell>
        </row>
        <row r="41348">
          <cell r="D41348" t="str">
            <v>68084-0774</v>
          </cell>
          <cell r="O41348">
            <v>75350</v>
          </cell>
        </row>
        <row r="41349">
          <cell r="D41349" t="str">
            <v>68084-0775</v>
          </cell>
          <cell r="O41349">
            <v>76286</v>
          </cell>
        </row>
        <row r="41350">
          <cell r="D41350" t="str">
            <v>68084-0776</v>
          </cell>
          <cell r="O41350">
            <v>90554</v>
          </cell>
        </row>
        <row r="41351">
          <cell r="D41351" t="str">
            <v>68084-0777</v>
          </cell>
          <cell r="O41351">
            <v>76200</v>
          </cell>
        </row>
        <row r="41352">
          <cell r="D41352" t="str">
            <v>68084-0782</v>
          </cell>
          <cell r="O41352">
            <v>90554</v>
          </cell>
        </row>
        <row r="41353">
          <cell r="D41353" t="str">
            <v>68084-0783</v>
          </cell>
          <cell r="O41353">
            <v>75350</v>
          </cell>
        </row>
        <row r="41354">
          <cell r="D41354" t="str">
            <v>68084-0788</v>
          </cell>
          <cell r="O41354">
            <v>77091</v>
          </cell>
        </row>
        <row r="41355">
          <cell r="D41355" t="str">
            <v>68084-0790</v>
          </cell>
          <cell r="O41355">
            <v>74694</v>
          </cell>
        </row>
        <row r="41356">
          <cell r="D41356" t="str">
            <v>68084-0797</v>
          </cell>
          <cell r="O41356">
            <v>78926</v>
          </cell>
        </row>
        <row r="41357">
          <cell r="D41357" t="str">
            <v>68084-0802</v>
          </cell>
          <cell r="O41357">
            <v>78926</v>
          </cell>
        </row>
        <row r="41358">
          <cell r="D41358" t="str">
            <v>68084-0805</v>
          </cell>
          <cell r="O41358">
            <v>40300</v>
          </cell>
        </row>
        <row r="41359">
          <cell r="D41359" t="str">
            <v>68084-0808</v>
          </cell>
          <cell r="O41359">
            <v>76003</v>
          </cell>
        </row>
        <row r="41360">
          <cell r="D41360" t="str">
            <v>68084-0813</v>
          </cell>
          <cell r="O41360">
            <v>78281</v>
          </cell>
        </row>
        <row r="41361">
          <cell r="D41361" t="str">
            <v>68084-0818</v>
          </cell>
          <cell r="O41361">
            <v>74694</v>
          </cell>
        </row>
        <row r="41362">
          <cell r="D41362" t="str">
            <v>68084-0823</v>
          </cell>
          <cell r="O41362">
            <v>40300</v>
          </cell>
        </row>
        <row r="41363">
          <cell r="D41363" t="str">
            <v>68084-0825</v>
          </cell>
          <cell r="O41363">
            <v>77184</v>
          </cell>
        </row>
        <row r="41364">
          <cell r="D41364" t="str">
            <v>68084-0827</v>
          </cell>
          <cell r="O41364">
            <v>76509</v>
          </cell>
        </row>
        <row r="41365">
          <cell r="D41365" t="str">
            <v>68084-0835</v>
          </cell>
          <cell r="O41365">
            <v>75868</v>
          </cell>
        </row>
        <row r="41366">
          <cell r="D41366" t="str">
            <v>68084-0836</v>
          </cell>
          <cell r="O41366">
            <v>75580</v>
          </cell>
        </row>
        <row r="41367">
          <cell r="D41367" t="str">
            <v>68084-0841</v>
          </cell>
          <cell r="O41367">
            <v>76642</v>
          </cell>
        </row>
        <row r="41368">
          <cell r="D41368" t="str">
            <v>68084-0844</v>
          </cell>
          <cell r="O41368">
            <v>77653</v>
          </cell>
        </row>
        <row r="41369">
          <cell r="D41369" t="str">
            <v>68084-0845</v>
          </cell>
          <cell r="O41369">
            <v>78069</v>
          </cell>
        </row>
        <row r="41370">
          <cell r="D41370" t="str">
            <v>68084-0846</v>
          </cell>
          <cell r="O41370">
            <v>89742</v>
          </cell>
        </row>
        <row r="41371">
          <cell r="D41371" t="str">
            <v>68084-0847</v>
          </cell>
          <cell r="O41371">
            <v>87479</v>
          </cell>
        </row>
        <row r="41372">
          <cell r="D41372" t="str">
            <v>68084-0850</v>
          </cell>
          <cell r="O41372">
            <v>203546</v>
          </cell>
        </row>
        <row r="41373">
          <cell r="D41373" t="str">
            <v>68084-0851</v>
          </cell>
          <cell r="O41373">
            <v>75580</v>
          </cell>
        </row>
        <row r="41374">
          <cell r="D41374" t="str">
            <v>68084-0853</v>
          </cell>
          <cell r="O41374">
            <v>78069</v>
          </cell>
        </row>
        <row r="41375">
          <cell r="D41375" t="str">
            <v>68084-0854</v>
          </cell>
          <cell r="O41375">
            <v>77614</v>
          </cell>
        </row>
        <row r="41376">
          <cell r="D41376" t="str">
            <v>68084-0855</v>
          </cell>
          <cell r="O41376">
            <v>77241</v>
          </cell>
        </row>
        <row r="41377">
          <cell r="D41377" t="str">
            <v>68084-0856</v>
          </cell>
          <cell r="O41377">
            <v>77653</v>
          </cell>
        </row>
        <row r="41378">
          <cell r="D41378" t="str">
            <v>68084-0859</v>
          </cell>
          <cell r="O41378">
            <v>78993</v>
          </cell>
        </row>
        <row r="41379">
          <cell r="D41379" t="str">
            <v>68084-0862</v>
          </cell>
          <cell r="O41379">
            <v>75580</v>
          </cell>
        </row>
        <row r="41380">
          <cell r="D41380" t="str">
            <v>68084-0867</v>
          </cell>
          <cell r="O41380">
            <v>78069</v>
          </cell>
        </row>
        <row r="41381">
          <cell r="D41381" t="str">
            <v>68084-0868</v>
          </cell>
          <cell r="O41381">
            <v>77241</v>
          </cell>
        </row>
        <row r="41382">
          <cell r="D41382" t="str">
            <v>68084-0870</v>
          </cell>
          <cell r="O41382">
            <v>78993</v>
          </cell>
        </row>
        <row r="41383">
          <cell r="D41383" t="str">
            <v>68084-0875</v>
          </cell>
          <cell r="O41383">
            <v>201582</v>
          </cell>
        </row>
        <row r="41384">
          <cell r="D41384" t="str">
            <v>68084-0879</v>
          </cell>
          <cell r="O41384">
            <v>65040</v>
          </cell>
        </row>
        <row r="41385">
          <cell r="D41385" t="str">
            <v>68084-0882</v>
          </cell>
          <cell r="O41385">
            <v>78993</v>
          </cell>
        </row>
        <row r="41386">
          <cell r="D41386" t="str">
            <v>68084-0893</v>
          </cell>
          <cell r="O41386">
            <v>78993</v>
          </cell>
        </row>
        <row r="41387">
          <cell r="D41387" t="str">
            <v>68084-0895</v>
          </cell>
          <cell r="O41387">
            <v>40736</v>
          </cell>
        </row>
        <row r="41388">
          <cell r="D41388" t="str">
            <v>68084-0896</v>
          </cell>
          <cell r="O41388">
            <v>77653</v>
          </cell>
        </row>
        <row r="41389">
          <cell r="D41389" t="str">
            <v>68084-0899</v>
          </cell>
          <cell r="O41389">
            <v>77690</v>
          </cell>
        </row>
        <row r="41390">
          <cell r="D41390" t="str">
            <v>68084-0907</v>
          </cell>
          <cell r="O41390">
            <v>91558</v>
          </cell>
        </row>
        <row r="41391">
          <cell r="D41391" t="str">
            <v>68084-0912</v>
          </cell>
          <cell r="O41391">
            <v>90103</v>
          </cell>
        </row>
        <row r="41392">
          <cell r="D41392" t="str">
            <v>68084-0915</v>
          </cell>
          <cell r="O41392">
            <v>201578</v>
          </cell>
        </row>
        <row r="41393">
          <cell r="D41393" t="str">
            <v>68084-0917</v>
          </cell>
          <cell r="O41393">
            <v>78540</v>
          </cell>
        </row>
        <row r="41394">
          <cell r="D41394" t="str">
            <v>68084-0918</v>
          </cell>
          <cell r="O41394">
            <v>91558</v>
          </cell>
        </row>
        <row r="41395">
          <cell r="D41395" t="str">
            <v>68084-0921</v>
          </cell>
          <cell r="O41395">
            <v>65040</v>
          </cell>
        </row>
        <row r="41396">
          <cell r="D41396" t="str">
            <v>68084-0928</v>
          </cell>
          <cell r="O41396">
            <v>20237</v>
          </cell>
        </row>
        <row r="41397">
          <cell r="D41397" t="str">
            <v>68084-0947</v>
          </cell>
          <cell r="O41397">
            <v>21799</v>
          </cell>
        </row>
        <row r="41398">
          <cell r="D41398" t="str">
            <v>68084-0949</v>
          </cell>
          <cell r="O41398">
            <v>72637</v>
          </cell>
        </row>
        <row r="41399">
          <cell r="D41399" t="str">
            <v>68084-0950</v>
          </cell>
          <cell r="O41399">
            <v>89743</v>
          </cell>
        </row>
        <row r="41400">
          <cell r="D41400" t="str">
            <v>68084-0952</v>
          </cell>
          <cell r="O41400">
            <v>72637</v>
          </cell>
        </row>
        <row r="41401">
          <cell r="D41401" t="str">
            <v>68084-0964</v>
          </cell>
          <cell r="O41401">
            <v>6188</v>
          </cell>
        </row>
        <row r="41402">
          <cell r="D41402" t="str">
            <v>68084-0965</v>
          </cell>
          <cell r="O41402">
            <v>203511</v>
          </cell>
        </row>
        <row r="41403">
          <cell r="D41403" t="str">
            <v>68084-0968</v>
          </cell>
          <cell r="O41403">
            <v>91393</v>
          </cell>
        </row>
        <row r="41404">
          <cell r="D41404" t="str">
            <v>68084-0975</v>
          </cell>
          <cell r="O41404">
            <v>91393</v>
          </cell>
        </row>
        <row r="41405">
          <cell r="D41405" t="str">
            <v>68084-0983</v>
          </cell>
          <cell r="O41405">
            <v>91393</v>
          </cell>
        </row>
        <row r="41406">
          <cell r="D41406" t="str">
            <v>68084-0996</v>
          </cell>
          <cell r="O41406">
            <v>71745</v>
          </cell>
        </row>
        <row r="41407">
          <cell r="D41407" t="str">
            <v>68084-0997</v>
          </cell>
          <cell r="O41407">
            <v>71745</v>
          </cell>
        </row>
        <row r="41408">
          <cell r="D41408" t="str">
            <v>68094-0001</v>
          </cell>
          <cell r="O41408">
            <v>22195</v>
          </cell>
        </row>
        <row r="41409">
          <cell r="D41409" t="str">
            <v>68094-0002</v>
          </cell>
          <cell r="O41409">
            <v>201658</v>
          </cell>
        </row>
        <row r="41410">
          <cell r="D41410" t="str">
            <v>68094-0004</v>
          </cell>
          <cell r="O41410">
            <v>204226</v>
          </cell>
        </row>
        <row r="41411">
          <cell r="D41411" t="str">
            <v>68094-0005</v>
          </cell>
          <cell r="O41411">
            <v>203638</v>
          </cell>
        </row>
        <row r="41412">
          <cell r="D41412" t="str">
            <v>68094-0007</v>
          </cell>
          <cell r="O41412">
            <v>75714</v>
          </cell>
        </row>
        <row r="41413">
          <cell r="D41413" t="str">
            <v>68094-0008</v>
          </cell>
          <cell r="O41413">
            <v>75714</v>
          </cell>
        </row>
        <row r="41414">
          <cell r="D41414" t="str">
            <v>68094-0019</v>
          </cell>
          <cell r="O41414">
            <v>75109</v>
          </cell>
        </row>
        <row r="41415">
          <cell r="D41415" t="str">
            <v>68094-0028</v>
          </cell>
          <cell r="O41415">
            <v>76434</v>
          </cell>
        </row>
        <row r="41416">
          <cell r="D41416" t="str">
            <v>68094-0029</v>
          </cell>
          <cell r="O41416">
            <v>91292</v>
          </cell>
        </row>
        <row r="41417">
          <cell r="D41417" t="str">
            <v>68094-0031</v>
          </cell>
          <cell r="O41417">
            <v>87393</v>
          </cell>
        </row>
        <row r="41418">
          <cell r="D41418" t="str">
            <v>68094-0043</v>
          </cell>
          <cell r="O41418">
            <v>19183</v>
          </cell>
        </row>
        <row r="41419">
          <cell r="D41419" t="str">
            <v>68094-0045</v>
          </cell>
          <cell r="O41419">
            <v>22195</v>
          </cell>
        </row>
        <row r="41420">
          <cell r="D41420" t="str">
            <v>68094-0047</v>
          </cell>
          <cell r="O41420">
            <v>212857</v>
          </cell>
        </row>
        <row r="41421">
          <cell r="D41421" t="str">
            <v>68094-0101</v>
          </cell>
          <cell r="O41421">
            <v>207686</v>
          </cell>
        </row>
        <row r="41422">
          <cell r="D41422" t="str">
            <v>68094-0123</v>
          </cell>
          <cell r="O41422">
            <v>202961</v>
          </cell>
        </row>
        <row r="41423">
          <cell r="D41423" t="str">
            <v>68094-0129</v>
          </cell>
          <cell r="O41423">
            <v>91292</v>
          </cell>
        </row>
        <row r="41424">
          <cell r="D41424" t="str">
            <v>68094-0147</v>
          </cell>
          <cell r="O41424">
            <v>212857</v>
          </cell>
        </row>
        <row r="41425">
          <cell r="D41425" t="str">
            <v>68094-0171</v>
          </cell>
          <cell r="O41425">
            <v>19183</v>
          </cell>
        </row>
        <row r="41426">
          <cell r="D41426" t="str">
            <v>68094-0193</v>
          </cell>
          <cell r="O41426">
            <v>70868</v>
          </cell>
        </row>
        <row r="41427">
          <cell r="D41427" t="str">
            <v>68094-0247</v>
          </cell>
          <cell r="O41427">
            <v>212857</v>
          </cell>
        </row>
        <row r="41428">
          <cell r="D41428" t="str">
            <v>68094-0250</v>
          </cell>
          <cell r="O41428">
            <v>75671</v>
          </cell>
        </row>
        <row r="41429">
          <cell r="D41429" t="str">
            <v>68094-0361</v>
          </cell>
          <cell r="O41429">
            <v>75671</v>
          </cell>
        </row>
        <row r="41430">
          <cell r="D41430" t="str">
            <v>68094-0494</v>
          </cell>
          <cell r="O41430">
            <v>74937</v>
          </cell>
        </row>
        <row r="41431">
          <cell r="D41431" t="str">
            <v>68094-0503</v>
          </cell>
          <cell r="O41431">
            <v>74937</v>
          </cell>
        </row>
        <row r="41432">
          <cell r="D41432" t="str">
            <v>68094-0599</v>
          </cell>
          <cell r="O41432">
            <v>62512</v>
          </cell>
        </row>
        <row r="41433">
          <cell r="D41433" t="str">
            <v>68094-0600</v>
          </cell>
          <cell r="O41433">
            <v>74937</v>
          </cell>
        </row>
        <row r="41434">
          <cell r="D41434" t="str">
            <v>68094-0701</v>
          </cell>
          <cell r="O41434">
            <v>70868</v>
          </cell>
        </row>
        <row r="41435">
          <cell r="D41435" t="str">
            <v>68094-0750</v>
          </cell>
          <cell r="O41435">
            <v>70928</v>
          </cell>
        </row>
        <row r="41436">
          <cell r="D41436" t="str">
            <v>68094-0754</v>
          </cell>
          <cell r="O41436">
            <v>22195</v>
          </cell>
        </row>
        <row r="41437">
          <cell r="D41437" t="str">
            <v>68094-0756</v>
          </cell>
          <cell r="O41437">
            <v>70434</v>
          </cell>
        </row>
        <row r="41438">
          <cell r="D41438" t="str">
            <v>68094-0757</v>
          </cell>
          <cell r="O41438">
            <v>18421</v>
          </cell>
        </row>
        <row r="41439">
          <cell r="D41439" t="str">
            <v>68094-0762</v>
          </cell>
          <cell r="O41439">
            <v>75873</v>
          </cell>
        </row>
        <row r="41440">
          <cell r="D41440" t="str">
            <v>68094-0763</v>
          </cell>
          <cell r="O41440">
            <v>76960</v>
          </cell>
        </row>
        <row r="41441">
          <cell r="D41441" t="str">
            <v>68094-0764</v>
          </cell>
          <cell r="O41441">
            <v>75873</v>
          </cell>
        </row>
        <row r="41442">
          <cell r="D41442" t="str">
            <v>68094-0801</v>
          </cell>
          <cell r="O41442">
            <v>204092</v>
          </cell>
        </row>
        <row r="41443">
          <cell r="D41443" t="str">
            <v>68094-0853</v>
          </cell>
          <cell r="O41443">
            <v>75274</v>
          </cell>
        </row>
        <row r="41444">
          <cell r="D41444" t="str">
            <v>68094-0867</v>
          </cell>
          <cell r="O41444">
            <v>70433</v>
          </cell>
        </row>
        <row r="41445">
          <cell r="D41445" t="str">
            <v>68134-0201</v>
          </cell>
          <cell r="O41445">
            <v>74190</v>
          </cell>
        </row>
        <row r="41446">
          <cell r="D41446" t="str">
            <v>68134-0601</v>
          </cell>
          <cell r="O41446">
            <v>22418</v>
          </cell>
        </row>
        <row r="41447">
          <cell r="D41447" t="str">
            <v>68134-0602</v>
          </cell>
          <cell r="O41447">
            <v>22418</v>
          </cell>
        </row>
        <row r="41448">
          <cell r="D41448" t="str">
            <v>68135-0020</v>
          </cell>
          <cell r="O41448">
            <v>125117</v>
          </cell>
        </row>
        <row r="41449">
          <cell r="D41449" t="str">
            <v>68135-0058</v>
          </cell>
          <cell r="O41449">
            <v>761079</v>
          </cell>
        </row>
        <row r="41450">
          <cell r="D41450" t="str">
            <v>68135-0100</v>
          </cell>
          <cell r="O41450">
            <v>125460</v>
          </cell>
        </row>
        <row r="41451">
          <cell r="D41451" t="str">
            <v>68135-0300</v>
          </cell>
          <cell r="O41451">
            <v>22181</v>
          </cell>
        </row>
        <row r="41452">
          <cell r="D41452" t="str">
            <v>68135-0301</v>
          </cell>
          <cell r="O41452">
            <v>205065</v>
          </cell>
        </row>
        <row r="41453">
          <cell r="D41453" t="str">
            <v>68135-0482</v>
          </cell>
          <cell r="O41453">
            <v>205065</v>
          </cell>
        </row>
        <row r="41454">
          <cell r="D41454" t="str">
            <v>68135-0673</v>
          </cell>
          <cell r="O41454">
            <v>761079</v>
          </cell>
        </row>
        <row r="41455">
          <cell r="D41455" t="str">
            <v>68135-0756</v>
          </cell>
          <cell r="O41455">
            <v>761079</v>
          </cell>
        </row>
        <row r="41456">
          <cell r="D41456" t="str">
            <v>68135-0811</v>
          </cell>
          <cell r="O41456">
            <v>761052</v>
          </cell>
        </row>
        <row r="41457">
          <cell r="D41457" t="str">
            <v>68152-0109</v>
          </cell>
          <cell r="O41457">
            <v>207155</v>
          </cell>
        </row>
        <row r="41458">
          <cell r="D41458" t="str">
            <v>68152-0112</v>
          </cell>
          <cell r="O41458">
            <v>211226</v>
          </cell>
        </row>
        <row r="41459">
          <cell r="D41459" t="str">
            <v>68152-0114</v>
          </cell>
          <cell r="O41459">
            <v>211226</v>
          </cell>
        </row>
        <row r="41460">
          <cell r="D41460" t="str">
            <v>68180-0099</v>
          </cell>
          <cell r="O41460">
            <v>90893</v>
          </cell>
        </row>
        <row r="41461">
          <cell r="D41461" t="str">
            <v>68180-0101</v>
          </cell>
          <cell r="O41461">
            <v>78946</v>
          </cell>
        </row>
        <row r="41462">
          <cell r="D41462" t="str">
            <v>68180-0102</v>
          </cell>
          <cell r="O41462">
            <v>78946</v>
          </cell>
        </row>
        <row r="41463">
          <cell r="D41463" t="str">
            <v>68180-0103</v>
          </cell>
          <cell r="O41463">
            <v>78946</v>
          </cell>
        </row>
        <row r="41464">
          <cell r="D41464" t="str">
            <v>68180-0104</v>
          </cell>
          <cell r="O41464">
            <v>78946</v>
          </cell>
        </row>
        <row r="41465">
          <cell r="D41465" t="str">
            <v>68180-0105</v>
          </cell>
          <cell r="O41465">
            <v>78946</v>
          </cell>
        </row>
        <row r="41466">
          <cell r="D41466" t="str">
            <v>68180-0112</v>
          </cell>
          <cell r="O41466">
            <v>78154</v>
          </cell>
        </row>
        <row r="41467">
          <cell r="D41467" t="str">
            <v>68180-0113</v>
          </cell>
          <cell r="O41467">
            <v>78154</v>
          </cell>
        </row>
        <row r="41468">
          <cell r="D41468" t="str">
            <v>68180-0114</v>
          </cell>
          <cell r="O41468">
            <v>78154</v>
          </cell>
        </row>
        <row r="41469">
          <cell r="D41469" t="str">
            <v>68180-0115</v>
          </cell>
          <cell r="O41469">
            <v>90025</v>
          </cell>
        </row>
        <row r="41470">
          <cell r="D41470" t="str">
            <v>68180-0117</v>
          </cell>
          <cell r="O41470">
            <v>91399</v>
          </cell>
        </row>
        <row r="41471">
          <cell r="D41471" t="str">
            <v>68180-0118</v>
          </cell>
          <cell r="O41471">
            <v>91399</v>
          </cell>
        </row>
        <row r="41472">
          <cell r="D41472" t="str">
            <v>68180-0121</v>
          </cell>
          <cell r="O41472">
            <v>65229</v>
          </cell>
        </row>
        <row r="41473">
          <cell r="D41473" t="str">
            <v>68180-0122</v>
          </cell>
          <cell r="O41473">
            <v>65229</v>
          </cell>
        </row>
        <row r="41474">
          <cell r="D41474" t="str">
            <v>68180-0128</v>
          </cell>
          <cell r="O41474">
            <v>200750</v>
          </cell>
        </row>
        <row r="41475">
          <cell r="D41475" t="str">
            <v>68180-0129</v>
          </cell>
          <cell r="O41475">
            <v>200750</v>
          </cell>
        </row>
        <row r="41476">
          <cell r="D41476" t="str">
            <v>68180-0130</v>
          </cell>
          <cell r="O41476">
            <v>21695</v>
          </cell>
        </row>
        <row r="41477">
          <cell r="D41477" t="str">
            <v>68180-0131</v>
          </cell>
          <cell r="O41477">
            <v>21695</v>
          </cell>
        </row>
        <row r="41478">
          <cell r="D41478" t="str">
            <v>68180-0134</v>
          </cell>
          <cell r="O41478">
            <v>202127</v>
          </cell>
        </row>
        <row r="41479">
          <cell r="D41479" t="str">
            <v>68180-0135</v>
          </cell>
          <cell r="O41479">
            <v>78169</v>
          </cell>
        </row>
        <row r="41480">
          <cell r="D41480" t="str">
            <v>68180-0136</v>
          </cell>
          <cell r="O41480">
            <v>78169</v>
          </cell>
        </row>
        <row r="41481">
          <cell r="D41481" t="str">
            <v>68180-0137</v>
          </cell>
          <cell r="O41481">
            <v>78169</v>
          </cell>
        </row>
        <row r="41482">
          <cell r="D41482" t="str">
            <v>68180-0141</v>
          </cell>
          <cell r="O41482">
            <v>90445</v>
          </cell>
        </row>
        <row r="41483">
          <cell r="D41483" t="str">
            <v>68180-0142</v>
          </cell>
          <cell r="O41483">
            <v>90445</v>
          </cell>
        </row>
        <row r="41484">
          <cell r="D41484" t="str">
            <v>68180-0150</v>
          </cell>
          <cell r="O41484">
            <v>90440</v>
          </cell>
        </row>
        <row r="41485">
          <cell r="D41485" t="str">
            <v>68180-0153</v>
          </cell>
          <cell r="O41485">
            <v>78352</v>
          </cell>
        </row>
        <row r="41486">
          <cell r="D41486" t="str">
            <v>68180-0156</v>
          </cell>
          <cell r="O41486">
            <v>210546</v>
          </cell>
        </row>
        <row r="41487">
          <cell r="D41487" t="str">
            <v>68180-0157</v>
          </cell>
          <cell r="O41487">
            <v>210545</v>
          </cell>
        </row>
        <row r="41488">
          <cell r="D41488" t="str">
            <v>68180-0158</v>
          </cell>
          <cell r="O41488">
            <v>210545</v>
          </cell>
        </row>
        <row r="41489">
          <cell r="D41489" t="str">
            <v>68180-0159</v>
          </cell>
          <cell r="O41489">
            <v>211719</v>
          </cell>
        </row>
        <row r="41490">
          <cell r="D41490" t="str">
            <v>68180-0160</v>
          </cell>
          <cell r="O41490">
            <v>65398</v>
          </cell>
        </row>
        <row r="41491">
          <cell r="D41491" t="str">
            <v>68180-0161</v>
          </cell>
          <cell r="O41491">
            <v>65399</v>
          </cell>
        </row>
        <row r="41492">
          <cell r="D41492" t="str">
            <v>68180-0162</v>
          </cell>
          <cell r="O41492">
            <v>65400</v>
          </cell>
        </row>
        <row r="41493">
          <cell r="D41493" t="str">
            <v>68180-0166</v>
          </cell>
          <cell r="O41493">
            <v>90439</v>
          </cell>
        </row>
        <row r="41494">
          <cell r="D41494" t="str">
            <v>68180-0167</v>
          </cell>
          <cell r="O41494">
            <v>90439</v>
          </cell>
        </row>
        <row r="41495">
          <cell r="D41495" t="str">
            <v>68180-0169</v>
          </cell>
          <cell r="O41495">
            <v>211972</v>
          </cell>
        </row>
        <row r="41496">
          <cell r="D41496" t="str">
            <v>68180-0180</v>
          </cell>
          <cell r="O41496">
            <v>65392</v>
          </cell>
        </row>
        <row r="41497">
          <cell r="D41497" t="str">
            <v>68180-0181</v>
          </cell>
          <cell r="O41497">
            <v>65396</v>
          </cell>
        </row>
        <row r="41498">
          <cell r="D41498" t="str">
            <v>68180-0182</v>
          </cell>
          <cell r="O41498">
            <v>65396</v>
          </cell>
        </row>
        <row r="41499">
          <cell r="D41499" t="str">
            <v>68180-0185</v>
          </cell>
          <cell r="O41499">
            <v>91322</v>
          </cell>
        </row>
        <row r="41500">
          <cell r="D41500" t="str">
            <v>68180-0188</v>
          </cell>
          <cell r="O41500">
            <v>209487</v>
          </cell>
        </row>
        <row r="41501">
          <cell r="D41501" t="str">
            <v>68180-0189</v>
          </cell>
          <cell r="O41501">
            <v>209487</v>
          </cell>
        </row>
        <row r="41502">
          <cell r="D41502" t="str">
            <v>68180-0193</v>
          </cell>
          <cell r="O41502">
            <v>91351</v>
          </cell>
        </row>
        <row r="41503">
          <cell r="D41503" t="str">
            <v>68180-0194</v>
          </cell>
          <cell r="O41503">
            <v>91351</v>
          </cell>
        </row>
        <row r="41504">
          <cell r="D41504" t="str">
            <v>68180-0195</v>
          </cell>
          <cell r="O41504">
            <v>91351</v>
          </cell>
        </row>
        <row r="41505">
          <cell r="D41505" t="str">
            <v>68180-0196</v>
          </cell>
          <cell r="O41505">
            <v>201586</v>
          </cell>
        </row>
        <row r="41506">
          <cell r="D41506" t="str">
            <v>68180-0197</v>
          </cell>
          <cell r="O41506">
            <v>201586</v>
          </cell>
        </row>
        <row r="41507">
          <cell r="D41507" t="str">
            <v>68180-0198</v>
          </cell>
          <cell r="O41507">
            <v>201586</v>
          </cell>
        </row>
        <row r="41508">
          <cell r="D41508" t="str">
            <v>68180-0199</v>
          </cell>
          <cell r="O41508">
            <v>201586</v>
          </cell>
        </row>
        <row r="41509">
          <cell r="D41509" t="str">
            <v>68180-0202</v>
          </cell>
          <cell r="O41509">
            <v>65129</v>
          </cell>
        </row>
        <row r="41510">
          <cell r="D41510" t="str">
            <v>68180-0215</v>
          </cell>
          <cell r="O41510">
            <v>78245</v>
          </cell>
        </row>
        <row r="41511">
          <cell r="D41511" t="str">
            <v>68180-0216</v>
          </cell>
          <cell r="O41511">
            <v>78245</v>
          </cell>
        </row>
        <row r="41512">
          <cell r="D41512" t="str">
            <v>68180-0217</v>
          </cell>
          <cell r="O41512">
            <v>78245</v>
          </cell>
        </row>
        <row r="41513">
          <cell r="D41513" t="str">
            <v>68180-0220</v>
          </cell>
          <cell r="O41513">
            <v>78964</v>
          </cell>
        </row>
        <row r="41514">
          <cell r="D41514" t="str">
            <v>68180-0221</v>
          </cell>
          <cell r="O41514">
            <v>90860</v>
          </cell>
        </row>
        <row r="41515">
          <cell r="D41515" t="str">
            <v>68180-0222</v>
          </cell>
          <cell r="O41515">
            <v>90892</v>
          </cell>
        </row>
        <row r="41516">
          <cell r="D41516" t="str">
            <v>68180-0223</v>
          </cell>
          <cell r="O41516">
            <v>90446</v>
          </cell>
        </row>
        <row r="41517">
          <cell r="D41517" t="str">
            <v>68180-0226</v>
          </cell>
          <cell r="O41517">
            <v>210548</v>
          </cell>
        </row>
        <row r="41518">
          <cell r="D41518" t="str">
            <v>68180-0227</v>
          </cell>
          <cell r="O41518">
            <v>210548</v>
          </cell>
        </row>
        <row r="41519">
          <cell r="D41519" t="str">
            <v>68180-0228</v>
          </cell>
          <cell r="O41519">
            <v>210548</v>
          </cell>
        </row>
        <row r="41520">
          <cell r="D41520" t="str">
            <v>68180-0229</v>
          </cell>
          <cell r="O41520">
            <v>90051</v>
          </cell>
        </row>
        <row r="41521">
          <cell r="D41521" t="str">
            <v>68180-0230</v>
          </cell>
          <cell r="O41521">
            <v>90051</v>
          </cell>
        </row>
        <row r="41522">
          <cell r="D41522" t="str">
            <v>68180-0231</v>
          </cell>
          <cell r="O41522">
            <v>204019</v>
          </cell>
        </row>
        <row r="41523">
          <cell r="D41523" t="str">
            <v>68180-0232</v>
          </cell>
          <cell r="O41523">
            <v>204019</v>
          </cell>
        </row>
        <row r="41524">
          <cell r="D41524" t="str">
            <v>68180-0240</v>
          </cell>
          <cell r="O41524">
            <v>78424</v>
          </cell>
        </row>
        <row r="41525">
          <cell r="D41525" t="str">
            <v>68180-0241</v>
          </cell>
          <cell r="O41525">
            <v>78424</v>
          </cell>
        </row>
        <row r="41526">
          <cell r="D41526" t="str">
            <v>68180-0242</v>
          </cell>
          <cell r="O41526">
            <v>78424</v>
          </cell>
        </row>
        <row r="41527">
          <cell r="D41527" t="str">
            <v>68180-0246</v>
          </cell>
          <cell r="O41527">
            <v>206028</v>
          </cell>
        </row>
        <row r="41528">
          <cell r="D41528" t="str">
            <v>68180-0247</v>
          </cell>
          <cell r="O41528">
            <v>206028</v>
          </cell>
        </row>
        <row r="41529">
          <cell r="D41529" t="str">
            <v>68180-0248</v>
          </cell>
          <cell r="O41529">
            <v>206028</v>
          </cell>
        </row>
        <row r="41530">
          <cell r="D41530" t="str">
            <v>68180-0249</v>
          </cell>
          <cell r="O41530">
            <v>206028</v>
          </cell>
        </row>
        <row r="41531">
          <cell r="D41531" t="str">
            <v>68180-0260</v>
          </cell>
          <cell r="O41531">
            <v>209286</v>
          </cell>
        </row>
        <row r="41532">
          <cell r="D41532" t="str">
            <v>68180-0261</v>
          </cell>
          <cell r="O41532">
            <v>209286</v>
          </cell>
        </row>
        <row r="41533">
          <cell r="D41533" t="str">
            <v>68180-0265</v>
          </cell>
          <cell r="O41533">
            <v>78790</v>
          </cell>
        </row>
        <row r="41534">
          <cell r="D41534" t="str">
            <v>68180-0266</v>
          </cell>
          <cell r="O41534">
            <v>78790</v>
          </cell>
        </row>
        <row r="41535">
          <cell r="D41535" t="str">
            <v>68180-0267</v>
          </cell>
          <cell r="O41535">
            <v>78790</v>
          </cell>
        </row>
        <row r="41536">
          <cell r="D41536" t="str">
            <v>68180-0276</v>
          </cell>
          <cell r="O41536">
            <v>201677</v>
          </cell>
        </row>
        <row r="41537">
          <cell r="D41537" t="str">
            <v>68180-0277</v>
          </cell>
          <cell r="O41537">
            <v>201677</v>
          </cell>
        </row>
        <row r="41538">
          <cell r="D41538" t="str">
            <v>68180-0278</v>
          </cell>
          <cell r="O41538">
            <v>201677</v>
          </cell>
        </row>
        <row r="41539">
          <cell r="D41539" t="str">
            <v>68180-0279</v>
          </cell>
          <cell r="O41539">
            <v>201677</v>
          </cell>
        </row>
        <row r="41540">
          <cell r="D41540" t="str">
            <v>68180-0280</v>
          </cell>
          <cell r="O41540">
            <v>78939</v>
          </cell>
        </row>
        <row r="41541">
          <cell r="D41541" t="str">
            <v>68180-0281</v>
          </cell>
          <cell r="O41541">
            <v>78939</v>
          </cell>
        </row>
        <row r="41542">
          <cell r="D41542" t="str">
            <v>68180-0282</v>
          </cell>
          <cell r="O41542">
            <v>209105</v>
          </cell>
        </row>
        <row r="41543">
          <cell r="D41543" t="str">
            <v>68180-0284</v>
          </cell>
          <cell r="O41543">
            <v>90246</v>
          </cell>
        </row>
        <row r="41544">
          <cell r="D41544" t="str">
            <v>68180-0285</v>
          </cell>
          <cell r="O41544">
            <v>90033</v>
          </cell>
        </row>
        <row r="41545">
          <cell r="D41545" t="str">
            <v>68180-0286</v>
          </cell>
          <cell r="O41545">
            <v>202912</v>
          </cell>
        </row>
        <row r="41546">
          <cell r="D41546" t="str">
            <v>68180-0288</v>
          </cell>
          <cell r="O41546">
            <v>204990</v>
          </cell>
        </row>
        <row r="41547">
          <cell r="D41547" t="str">
            <v>68180-0294</v>
          </cell>
          <cell r="O41547">
            <v>90694</v>
          </cell>
        </row>
        <row r="41548">
          <cell r="D41548" t="str">
            <v>68180-0295</v>
          </cell>
          <cell r="O41548">
            <v>90694</v>
          </cell>
        </row>
        <row r="41549">
          <cell r="D41549" t="str">
            <v>68180-0296</v>
          </cell>
          <cell r="O41549">
            <v>90694</v>
          </cell>
        </row>
        <row r="41550">
          <cell r="D41550" t="str">
            <v>68180-0297</v>
          </cell>
          <cell r="O41550">
            <v>90694</v>
          </cell>
        </row>
        <row r="41551">
          <cell r="D41551" t="str">
            <v>68180-0302</v>
          </cell>
          <cell r="O41551">
            <v>65135</v>
          </cell>
        </row>
        <row r="41552">
          <cell r="D41552" t="str">
            <v>68180-0303</v>
          </cell>
          <cell r="O41552">
            <v>65135</v>
          </cell>
        </row>
        <row r="41553">
          <cell r="D41553" t="str">
            <v>68180-0314</v>
          </cell>
          <cell r="O41553">
            <v>90444</v>
          </cell>
        </row>
        <row r="41554">
          <cell r="D41554" t="str">
            <v>68180-0315</v>
          </cell>
          <cell r="O41554">
            <v>90444</v>
          </cell>
        </row>
        <row r="41555">
          <cell r="D41555" t="str">
            <v>68180-0316</v>
          </cell>
          <cell r="O41555">
            <v>90444</v>
          </cell>
        </row>
        <row r="41556">
          <cell r="D41556" t="str">
            <v>68180-0317</v>
          </cell>
          <cell r="O41556">
            <v>90444</v>
          </cell>
        </row>
        <row r="41557">
          <cell r="D41557" t="str">
            <v>68180-0319</v>
          </cell>
          <cell r="O41557">
            <v>90693</v>
          </cell>
        </row>
        <row r="41558">
          <cell r="D41558" t="str">
            <v>68180-0320</v>
          </cell>
          <cell r="O41558">
            <v>90693</v>
          </cell>
        </row>
        <row r="41559">
          <cell r="D41559" t="str">
            <v>68180-0322</v>
          </cell>
          <cell r="O41559">
            <v>91124</v>
          </cell>
        </row>
        <row r="41560">
          <cell r="D41560" t="str">
            <v>68180-0323</v>
          </cell>
          <cell r="O41560">
            <v>91124</v>
          </cell>
        </row>
        <row r="41561">
          <cell r="D41561" t="str">
            <v>68180-0324</v>
          </cell>
          <cell r="O41561">
            <v>91124</v>
          </cell>
        </row>
        <row r="41562">
          <cell r="D41562" t="str">
            <v>68180-0331</v>
          </cell>
          <cell r="O41562">
            <v>77560</v>
          </cell>
        </row>
        <row r="41563">
          <cell r="D41563" t="str">
            <v>68180-0332</v>
          </cell>
          <cell r="O41563">
            <v>77560</v>
          </cell>
        </row>
        <row r="41564">
          <cell r="D41564" t="str">
            <v>68180-0333</v>
          </cell>
          <cell r="O41564">
            <v>77560</v>
          </cell>
        </row>
        <row r="41565">
          <cell r="D41565" t="str">
            <v>68180-0334</v>
          </cell>
          <cell r="O41565">
            <v>77560</v>
          </cell>
        </row>
        <row r="41566">
          <cell r="D41566" t="str">
            <v>68180-0336</v>
          </cell>
          <cell r="O41566">
            <v>90692</v>
          </cell>
        </row>
        <row r="41567">
          <cell r="D41567" t="str">
            <v>68180-0337</v>
          </cell>
          <cell r="O41567">
            <v>90692</v>
          </cell>
        </row>
        <row r="41568">
          <cell r="D41568" t="str">
            <v>68180-0338</v>
          </cell>
          <cell r="O41568">
            <v>91664</v>
          </cell>
        </row>
        <row r="41569">
          <cell r="D41569" t="str">
            <v>68180-0339</v>
          </cell>
          <cell r="O41569">
            <v>91664</v>
          </cell>
        </row>
        <row r="41570">
          <cell r="D41570" t="str">
            <v>68180-0351</v>
          </cell>
          <cell r="O41570">
            <v>77670</v>
          </cell>
        </row>
        <row r="41571">
          <cell r="D41571" t="str">
            <v>68180-0352</v>
          </cell>
          <cell r="O41571">
            <v>77670</v>
          </cell>
        </row>
        <row r="41572">
          <cell r="D41572" t="str">
            <v>68180-0353</v>
          </cell>
          <cell r="O41572">
            <v>77670</v>
          </cell>
        </row>
        <row r="41573">
          <cell r="D41573" t="str">
            <v>68180-0354</v>
          </cell>
          <cell r="O41573">
            <v>201046</v>
          </cell>
        </row>
        <row r="41574">
          <cell r="D41574" t="str">
            <v>68180-0355</v>
          </cell>
          <cell r="O41574">
            <v>201046</v>
          </cell>
        </row>
        <row r="41575">
          <cell r="D41575" t="str">
            <v>68180-0360</v>
          </cell>
          <cell r="O41575">
            <v>90856</v>
          </cell>
        </row>
        <row r="41576">
          <cell r="D41576" t="str">
            <v>68180-0361</v>
          </cell>
          <cell r="O41576">
            <v>90856</v>
          </cell>
        </row>
        <row r="41577">
          <cell r="D41577" t="str">
            <v>68180-0362</v>
          </cell>
          <cell r="O41577">
            <v>204019</v>
          </cell>
        </row>
        <row r="41578">
          <cell r="D41578" t="str">
            <v>68180-0363</v>
          </cell>
          <cell r="O41578">
            <v>204019</v>
          </cell>
        </row>
        <row r="41579">
          <cell r="D41579" t="str">
            <v>68180-0376</v>
          </cell>
          <cell r="O41579">
            <v>78232</v>
          </cell>
        </row>
        <row r="41580">
          <cell r="D41580" t="str">
            <v>68180-0377</v>
          </cell>
          <cell r="O41580">
            <v>78232</v>
          </cell>
        </row>
        <row r="41581">
          <cell r="D41581" t="str">
            <v>68180-0378</v>
          </cell>
          <cell r="O41581">
            <v>78232</v>
          </cell>
        </row>
        <row r="41582">
          <cell r="D41582" t="str">
            <v>68180-0379</v>
          </cell>
          <cell r="O41582">
            <v>91424</v>
          </cell>
        </row>
        <row r="41583">
          <cell r="D41583" t="str">
            <v>68180-0380</v>
          </cell>
          <cell r="O41583">
            <v>91424</v>
          </cell>
        </row>
        <row r="41584">
          <cell r="D41584" t="str">
            <v>68180-0381</v>
          </cell>
          <cell r="O41584">
            <v>91424</v>
          </cell>
        </row>
        <row r="41585">
          <cell r="D41585" t="str">
            <v>68180-0386</v>
          </cell>
          <cell r="O41585">
            <v>206987</v>
          </cell>
        </row>
        <row r="41586">
          <cell r="D41586" t="str">
            <v>68180-0387</v>
          </cell>
          <cell r="O41586">
            <v>206987</v>
          </cell>
        </row>
        <row r="41587">
          <cell r="D41587" t="str">
            <v>68180-0388</v>
          </cell>
          <cell r="O41587">
            <v>90856</v>
          </cell>
        </row>
        <row r="41588">
          <cell r="D41588" t="str">
            <v>68180-0389</v>
          </cell>
          <cell r="O41588">
            <v>90856</v>
          </cell>
        </row>
        <row r="41589">
          <cell r="D41589" t="str">
            <v>68180-0390</v>
          </cell>
          <cell r="O41589">
            <v>207818</v>
          </cell>
        </row>
        <row r="41590">
          <cell r="D41590" t="str">
            <v>68180-0391</v>
          </cell>
          <cell r="O41590">
            <v>207818</v>
          </cell>
        </row>
        <row r="41591">
          <cell r="D41591" t="str">
            <v>68180-0395</v>
          </cell>
          <cell r="O41591">
            <v>202240</v>
          </cell>
        </row>
        <row r="41592">
          <cell r="D41592" t="str">
            <v>68180-0396</v>
          </cell>
          <cell r="O41592">
            <v>202240</v>
          </cell>
        </row>
        <row r="41593">
          <cell r="D41593" t="str">
            <v>68180-0397</v>
          </cell>
          <cell r="O41593">
            <v>202240</v>
          </cell>
        </row>
        <row r="41594">
          <cell r="D41594" t="str">
            <v>68180-0398</v>
          </cell>
          <cell r="O41594">
            <v>202240</v>
          </cell>
        </row>
        <row r="41595">
          <cell r="D41595" t="str">
            <v>68180-0399</v>
          </cell>
          <cell r="O41595">
            <v>202240</v>
          </cell>
        </row>
        <row r="41596">
          <cell r="D41596" t="str">
            <v>68180-0401</v>
          </cell>
          <cell r="O41596">
            <v>65261</v>
          </cell>
        </row>
        <row r="41597">
          <cell r="D41597" t="str">
            <v>68180-0402</v>
          </cell>
          <cell r="O41597">
            <v>65261</v>
          </cell>
        </row>
        <row r="41598">
          <cell r="D41598" t="str">
            <v>68180-0403</v>
          </cell>
          <cell r="O41598">
            <v>65276</v>
          </cell>
        </row>
        <row r="41599">
          <cell r="D41599" t="str">
            <v>68180-0404</v>
          </cell>
          <cell r="O41599">
            <v>65276</v>
          </cell>
        </row>
        <row r="41600">
          <cell r="D41600" t="str">
            <v>68180-0405</v>
          </cell>
          <cell r="O41600">
            <v>65129</v>
          </cell>
        </row>
        <row r="41601">
          <cell r="D41601" t="str">
            <v>68180-0407</v>
          </cell>
          <cell r="O41601">
            <v>65355</v>
          </cell>
        </row>
        <row r="41602">
          <cell r="D41602" t="str">
            <v>68180-0408</v>
          </cell>
          <cell r="O41602">
            <v>210544</v>
          </cell>
        </row>
        <row r="41603">
          <cell r="D41603" t="str">
            <v>68180-0409</v>
          </cell>
          <cell r="O41603">
            <v>210544</v>
          </cell>
        </row>
        <row r="41604">
          <cell r="D41604" t="str">
            <v>68180-0410</v>
          </cell>
          <cell r="O41604">
            <v>201531</v>
          </cell>
        </row>
        <row r="41605">
          <cell r="D41605" t="str">
            <v>68180-0411</v>
          </cell>
          <cell r="O41605">
            <v>201531</v>
          </cell>
        </row>
        <row r="41606">
          <cell r="D41606" t="str">
            <v>68180-0412</v>
          </cell>
          <cell r="O41606">
            <v>201531</v>
          </cell>
        </row>
        <row r="41607">
          <cell r="D41607" t="str">
            <v>68180-0413</v>
          </cell>
          <cell r="O41607">
            <v>201524</v>
          </cell>
        </row>
        <row r="41608">
          <cell r="D41608" t="str">
            <v>68180-0414</v>
          </cell>
          <cell r="O41608">
            <v>201524</v>
          </cell>
        </row>
        <row r="41609">
          <cell r="D41609" t="str">
            <v>68180-0421</v>
          </cell>
          <cell r="O41609">
            <v>204079</v>
          </cell>
        </row>
        <row r="41610">
          <cell r="D41610" t="str">
            <v>68180-0422</v>
          </cell>
          <cell r="O41610">
            <v>202867</v>
          </cell>
        </row>
        <row r="41611">
          <cell r="D41611" t="str">
            <v>68180-0423</v>
          </cell>
          <cell r="O41611">
            <v>203195</v>
          </cell>
        </row>
        <row r="41612">
          <cell r="D41612" t="str">
            <v>68180-0429</v>
          </cell>
          <cell r="O41612">
            <v>203991</v>
          </cell>
        </row>
        <row r="41613">
          <cell r="D41613" t="str">
            <v>68180-0435</v>
          </cell>
          <cell r="O41613">
            <v>202653</v>
          </cell>
        </row>
        <row r="41614">
          <cell r="D41614" t="str">
            <v>68180-0440</v>
          </cell>
          <cell r="O41614">
            <v>65234</v>
          </cell>
        </row>
        <row r="41615">
          <cell r="D41615" t="str">
            <v>68180-0441</v>
          </cell>
          <cell r="O41615">
            <v>65234</v>
          </cell>
        </row>
        <row r="41616">
          <cell r="D41616" t="str">
            <v>68180-0445</v>
          </cell>
          <cell r="O41616">
            <v>201109</v>
          </cell>
        </row>
        <row r="41617">
          <cell r="D41617" t="str">
            <v>68180-0446</v>
          </cell>
          <cell r="O41617">
            <v>201109</v>
          </cell>
        </row>
        <row r="41618">
          <cell r="D41618" t="str">
            <v>68180-0447</v>
          </cell>
          <cell r="O41618">
            <v>201109</v>
          </cell>
        </row>
        <row r="41619">
          <cell r="D41619" t="str">
            <v>68180-0448</v>
          </cell>
          <cell r="O41619">
            <v>201109</v>
          </cell>
        </row>
        <row r="41620">
          <cell r="D41620" t="str">
            <v>68180-0449</v>
          </cell>
          <cell r="O41620">
            <v>201109</v>
          </cell>
        </row>
        <row r="41621">
          <cell r="D41621" t="str">
            <v>68180-0450</v>
          </cell>
          <cell r="O41621">
            <v>201109</v>
          </cell>
        </row>
        <row r="41622">
          <cell r="D41622" t="str">
            <v>68180-0459</v>
          </cell>
          <cell r="O41622">
            <v>78466</v>
          </cell>
        </row>
        <row r="41623">
          <cell r="D41623" t="str">
            <v>68180-0460</v>
          </cell>
          <cell r="O41623">
            <v>91424</v>
          </cell>
        </row>
        <row r="41624">
          <cell r="D41624" t="str">
            <v>68180-0463</v>
          </cell>
          <cell r="O41624">
            <v>78466</v>
          </cell>
        </row>
        <row r="41625">
          <cell r="D41625" t="str">
            <v>68180-0464</v>
          </cell>
          <cell r="O41625">
            <v>78103</v>
          </cell>
        </row>
        <row r="41626">
          <cell r="D41626" t="str">
            <v>68180-0465</v>
          </cell>
          <cell r="O41626">
            <v>78103</v>
          </cell>
        </row>
        <row r="41627">
          <cell r="D41627" t="str">
            <v>68180-0467</v>
          </cell>
          <cell r="O41627">
            <v>78296</v>
          </cell>
        </row>
        <row r="41628">
          <cell r="D41628" t="str">
            <v>68180-0468</v>
          </cell>
          <cell r="O41628">
            <v>78296</v>
          </cell>
        </row>
        <row r="41629">
          <cell r="D41629" t="str">
            <v>68180-0469</v>
          </cell>
          <cell r="O41629">
            <v>78296</v>
          </cell>
        </row>
        <row r="41630">
          <cell r="D41630" t="str">
            <v>68180-0472</v>
          </cell>
          <cell r="O41630">
            <v>78466</v>
          </cell>
        </row>
        <row r="41631">
          <cell r="D41631" t="str">
            <v>68180-0473</v>
          </cell>
          <cell r="O41631">
            <v>78466</v>
          </cell>
        </row>
        <row r="41632">
          <cell r="D41632" t="str">
            <v>68180-0478</v>
          </cell>
          <cell r="O41632">
            <v>78103</v>
          </cell>
        </row>
        <row r="41633">
          <cell r="D41633" t="str">
            <v>68180-0479</v>
          </cell>
          <cell r="O41633">
            <v>78103</v>
          </cell>
        </row>
        <row r="41634">
          <cell r="D41634" t="str">
            <v>68180-0480</v>
          </cell>
          <cell r="O41634">
            <v>78103</v>
          </cell>
        </row>
        <row r="41635">
          <cell r="D41635" t="str">
            <v>68180-0481</v>
          </cell>
          <cell r="O41635">
            <v>78103</v>
          </cell>
        </row>
        <row r="41636">
          <cell r="D41636" t="str">
            <v>68180-0482</v>
          </cell>
          <cell r="O41636">
            <v>78103</v>
          </cell>
        </row>
        <row r="41637">
          <cell r="D41637" t="str">
            <v>68180-0485</v>
          </cell>
          <cell r="O41637">
            <v>77917</v>
          </cell>
        </row>
        <row r="41638">
          <cell r="D41638" t="str">
            <v>68180-0486</v>
          </cell>
          <cell r="O41638">
            <v>77917</v>
          </cell>
        </row>
        <row r="41639">
          <cell r="D41639" t="str">
            <v>68180-0487</v>
          </cell>
          <cell r="O41639">
            <v>77917</v>
          </cell>
        </row>
        <row r="41640">
          <cell r="D41640" t="str">
            <v>68180-0488</v>
          </cell>
          <cell r="O41640">
            <v>77917</v>
          </cell>
        </row>
        <row r="41641">
          <cell r="D41641" t="str">
            <v>68180-0492</v>
          </cell>
          <cell r="O41641">
            <v>209294</v>
          </cell>
        </row>
        <row r="41642">
          <cell r="D41642" t="str">
            <v>68180-0493</v>
          </cell>
          <cell r="O41642">
            <v>209294</v>
          </cell>
        </row>
        <row r="41643">
          <cell r="D41643" t="str">
            <v>68180-0494</v>
          </cell>
          <cell r="O41643">
            <v>209294</v>
          </cell>
        </row>
        <row r="41644">
          <cell r="D41644" t="str">
            <v>68180-0501</v>
          </cell>
          <cell r="O41644">
            <v>77944</v>
          </cell>
        </row>
        <row r="41645">
          <cell r="D41645" t="str">
            <v>68180-0502</v>
          </cell>
          <cell r="O41645">
            <v>77944</v>
          </cell>
        </row>
        <row r="41646">
          <cell r="D41646" t="str">
            <v>68180-0512</v>
          </cell>
          <cell r="O41646">
            <v>77321</v>
          </cell>
        </row>
        <row r="41647">
          <cell r="D41647" t="str">
            <v>68180-0513</v>
          </cell>
          <cell r="O41647">
            <v>77321</v>
          </cell>
        </row>
        <row r="41648">
          <cell r="D41648" t="str">
            <v>68180-0517</v>
          </cell>
          <cell r="O41648">
            <v>77321</v>
          </cell>
        </row>
        <row r="41649">
          <cell r="D41649" t="str">
            <v>68180-0518</v>
          </cell>
          <cell r="O41649">
            <v>77912</v>
          </cell>
        </row>
        <row r="41650">
          <cell r="D41650" t="str">
            <v>68180-0519</v>
          </cell>
          <cell r="O41650">
            <v>77912</v>
          </cell>
        </row>
        <row r="41651">
          <cell r="D41651" t="str">
            <v>68180-0520</v>
          </cell>
          <cell r="O41651">
            <v>77912</v>
          </cell>
        </row>
        <row r="41652">
          <cell r="D41652" t="str">
            <v>68180-0527</v>
          </cell>
          <cell r="O41652">
            <v>202782</v>
          </cell>
        </row>
        <row r="41653">
          <cell r="D41653" t="str">
            <v>68180-0536</v>
          </cell>
          <cell r="O41653">
            <v>209147</v>
          </cell>
        </row>
        <row r="41654">
          <cell r="D41654" t="str">
            <v>68180-0538</v>
          </cell>
          <cell r="O41654">
            <v>204132</v>
          </cell>
        </row>
        <row r="41655">
          <cell r="D41655" t="str">
            <v>68180-0545</v>
          </cell>
          <cell r="O41655">
            <v>208205</v>
          </cell>
        </row>
        <row r="41656">
          <cell r="D41656" t="str">
            <v>68180-0551</v>
          </cell>
          <cell r="O41656">
            <v>208125</v>
          </cell>
        </row>
        <row r="41657">
          <cell r="D41657" t="str">
            <v>68180-0554</v>
          </cell>
          <cell r="O41657">
            <v>77690</v>
          </cell>
        </row>
        <row r="41658">
          <cell r="D41658" t="str">
            <v>68180-0556</v>
          </cell>
          <cell r="O41658">
            <v>77690</v>
          </cell>
        </row>
        <row r="41659">
          <cell r="D41659" t="str">
            <v>68180-0557</v>
          </cell>
          <cell r="O41659">
            <v>77690</v>
          </cell>
        </row>
        <row r="41660">
          <cell r="D41660" t="str">
            <v>68180-0558</v>
          </cell>
          <cell r="O41660">
            <v>77690</v>
          </cell>
        </row>
        <row r="41661">
          <cell r="D41661" t="str">
            <v>68180-0560</v>
          </cell>
          <cell r="O41661">
            <v>203112</v>
          </cell>
        </row>
        <row r="41662">
          <cell r="D41662" t="str">
            <v>68180-0561</v>
          </cell>
          <cell r="O41662">
            <v>211633</v>
          </cell>
        </row>
        <row r="41663">
          <cell r="D41663" t="str">
            <v>68180-0566</v>
          </cell>
          <cell r="O41663">
            <v>77522</v>
          </cell>
        </row>
        <row r="41664">
          <cell r="D41664" t="str">
            <v>68180-0567</v>
          </cell>
          <cell r="O41664">
            <v>77522</v>
          </cell>
        </row>
        <row r="41665">
          <cell r="D41665" t="str">
            <v>68180-0568</v>
          </cell>
          <cell r="O41665">
            <v>77522</v>
          </cell>
        </row>
        <row r="41666">
          <cell r="D41666" t="str">
            <v>68180-0569</v>
          </cell>
          <cell r="O41666">
            <v>200751</v>
          </cell>
        </row>
        <row r="41667">
          <cell r="D41667" t="str">
            <v>68180-0571</v>
          </cell>
          <cell r="O41667">
            <v>200751</v>
          </cell>
        </row>
        <row r="41668">
          <cell r="D41668" t="str">
            <v>68180-0572</v>
          </cell>
          <cell r="O41668">
            <v>200751</v>
          </cell>
        </row>
        <row r="41669">
          <cell r="D41669" t="str">
            <v>68180-0573</v>
          </cell>
          <cell r="O41669">
            <v>200751</v>
          </cell>
        </row>
        <row r="41670">
          <cell r="D41670" t="str">
            <v>68180-0589</v>
          </cell>
          <cell r="O41670">
            <v>77626</v>
          </cell>
        </row>
        <row r="41671">
          <cell r="D41671" t="str">
            <v>68180-0590</v>
          </cell>
          <cell r="O41671">
            <v>77626</v>
          </cell>
        </row>
        <row r="41672">
          <cell r="D41672" t="str">
            <v>68180-0591</v>
          </cell>
          <cell r="O41672">
            <v>77626</v>
          </cell>
        </row>
        <row r="41673">
          <cell r="D41673" t="str">
            <v>68180-0592</v>
          </cell>
          <cell r="O41673">
            <v>204172</v>
          </cell>
        </row>
        <row r="41674">
          <cell r="D41674" t="str">
            <v>68180-0593</v>
          </cell>
          <cell r="O41674">
            <v>204172</v>
          </cell>
        </row>
        <row r="41675">
          <cell r="D41675" t="str">
            <v>68180-0602</v>
          </cell>
          <cell r="O41675">
            <v>205217</v>
          </cell>
        </row>
        <row r="41676">
          <cell r="D41676" t="str">
            <v>68180-0603</v>
          </cell>
          <cell r="O41676">
            <v>205217</v>
          </cell>
        </row>
        <row r="41677">
          <cell r="D41677" t="str">
            <v>68180-0606</v>
          </cell>
          <cell r="O41677">
            <v>209285</v>
          </cell>
        </row>
        <row r="41678">
          <cell r="D41678" t="str">
            <v>68180-0611</v>
          </cell>
          <cell r="O41678">
            <v>65125</v>
          </cell>
        </row>
        <row r="41679">
          <cell r="D41679" t="str">
            <v>68180-0612</v>
          </cell>
          <cell r="O41679">
            <v>204203</v>
          </cell>
        </row>
        <row r="41680">
          <cell r="D41680" t="str">
            <v>68180-0613</v>
          </cell>
          <cell r="O41680">
            <v>204203</v>
          </cell>
        </row>
        <row r="41681">
          <cell r="D41681" t="str">
            <v>68180-0614</v>
          </cell>
          <cell r="O41681">
            <v>204203</v>
          </cell>
        </row>
        <row r="41682">
          <cell r="D41682" t="str">
            <v>68180-0615</v>
          </cell>
          <cell r="O41682">
            <v>204203</v>
          </cell>
        </row>
        <row r="41683">
          <cell r="D41683" t="str">
            <v>68180-0616</v>
          </cell>
          <cell r="O41683">
            <v>204203</v>
          </cell>
        </row>
        <row r="41684">
          <cell r="D41684" t="str">
            <v>68180-0622</v>
          </cell>
          <cell r="O41684">
            <v>65125</v>
          </cell>
        </row>
        <row r="41685">
          <cell r="D41685" t="str">
            <v>68180-0633</v>
          </cell>
          <cell r="O41685">
            <v>65125</v>
          </cell>
        </row>
        <row r="41686">
          <cell r="D41686" t="str">
            <v>68180-0635</v>
          </cell>
          <cell r="O41686">
            <v>204991</v>
          </cell>
        </row>
        <row r="41687">
          <cell r="D41687" t="str">
            <v>68180-0636</v>
          </cell>
          <cell r="O41687">
            <v>204991</v>
          </cell>
        </row>
        <row r="41688">
          <cell r="D41688" t="str">
            <v>68180-0637</v>
          </cell>
          <cell r="O41688">
            <v>204991</v>
          </cell>
        </row>
        <row r="41689">
          <cell r="D41689" t="str">
            <v>68180-0638</v>
          </cell>
          <cell r="O41689">
            <v>204991</v>
          </cell>
        </row>
        <row r="41690">
          <cell r="D41690" t="str">
            <v>68180-0644</v>
          </cell>
          <cell r="O41690">
            <v>65125</v>
          </cell>
        </row>
        <row r="41691">
          <cell r="D41691" t="str">
            <v>68180-0645</v>
          </cell>
          <cell r="O41691">
            <v>204134</v>
          </cell>
        </row>
        <row r="41692">
          <cell r="D41692" t="str">
            <v>68180-0646</v>
          </cell>
          <cell r="O41692">
            <v>204134</v>
          </cell>
        </row>
        <row r="41693">
          <cell r="D41693" t="str">
            <v>68180-0647</v>
          </cell>
          <cell r="O41693">
            <v>204134</v>
          </cell>
        </row>
        <row r="41694">
          <cell r="D41694" t="str">
            <v>68180-0650</v>
          </cell>
          <cell r="O41694">
            <v>204234</v>
          </cell>
        </row>
        <row r="41695">
          <cell r="D41695" t="str">
            <v>68180-0651</v>
          </cell>
          <cell r="O41695">
            <v>204234</v>
          </cell>
        </row>
        <row r="41696">
          <cell r="D41696" t="str">
            <v>68180-0652</v>
          </cell>
          <cell r="O41696">
            <v>204234</v>
          </cell>
        </row>
        <row r="41697">
          <cell r="D41697" t="str">
            <v>68180-0653</v>
          </cell>
          <cell r="O41697">
            <v>208818</v>
          </cell>
        </row>
        <row r="41698">
          <cell r="D41698" t="str">
            <v>68180-0654</v>
          </cell>
          <cell r="O41698">
            <v>208818</v>
          </cell>
        </row>
        <row r="41699">
          <cell r="D41699" t="str">
            <v>68180-0657</v>
          </cell>
          <cell r="O41699">
            <v>201678</v>
          </cell>
        </row>
        <row r="41700">
          <cell r="D41700" t="str">
            <v>68180-0658</v>
          </cell>
          <cell r="O41700">
            <v>90034</v>
          </cell>
        </row>
        <row r="41701">
          <cell r="D41701" t="str">
            <v>68180-0659</v>
          </cell>
          <cell r="O41701">
            <v>90034</v>
          </cell>
        </row>
        <row r="41702">
          <cell r="D41702" t="str">
            <v>68180-0675</v>
          </cell>
          <cell r="O41702">
            <v>208348</v>
          </cell>
        </row>
        <row r="41703">
          <cell r="D41703" t="str">
            <v>68180-0676</v>
          </cell>
          <cell r="O41703">
            <v>208348</v>
          </cell>
        </row>
        <row r="41704">
          <cell r="D41704" t="str">
            <v>68180-0677</v>
          </cell>
          <cell r="O41704">
            <v>208348</v>
          </cell>
        </row>
        <row r="41705">
          <cell r="D41705" t="str">
            <v>68180-0678</v>
          </cell>
          <cell r="O41705">
            <v>208347</v>
          </cell>
        </row>
        <row r="41706">
          <cell r="D41706" t="str">
            <v>68180-0685</v>
          </cell>
          <cell r="O41706">
            <v>209097</v>
          </cell>
        </row>
        <row r="41707">
          <cell r="D41707" t="str">
            <v>68180-0686</v>
          </cell>
          <cell r="O41707">
            <v>209097</v>
          </cell>
        </row>
        <row r="41708">
          <cell r="D41708" t="str">
            <v>68180-0687</v>
          </cell>
          <cell r="O41708">
            <v>209097</v>
          </cell>
        </row>
        <row r="41709">
          <cell r="D41709" t="str">
            <v>68180-0688</v>
          </cell>
          <cell r="O41709">
            <v>209097</v>
          </cell>
        </row>
        <row r="41710">
          <cell r="D41710" t="str">
            <v>68180-0689</v>
          </cell>
          <cell r="O41710">
            <v>209097</v>
          </cell>
        </row>
        <row r="41711">
          <cell r="D41711" t="str">
            <v>68180-0690</v>
          </cell>
          <cell r="O41711">
            <v>210689</v>
          </cell>
        </row>
        <row r="41712">
          <cell r="D41712" t="str">
            <v>68180-0697</v>
          </cell>
          <cell r="O41712">
            <v>200503</v>
          </cell>
        </row>
        <row r="41713">
          <cell r="D41713" t="str">
            <v>68180-0698</v>
          </cell>
          <cell r="O41713">
            <v>200503</v>
          </cell>
        </row>
        <row r="41714">
          <cell r="D41714" t="str">
            <v>68180-0699</v>
          </cell>
          <cell r="O41714">
            <v>200503</v>
          </cell>
        </row>
        <row r="41715">
          <cell r="D41715" t="str">
            <v>68180-0711</v>
          </cell>
          <cell r="O41715">
            <v>65264</v>
          </cell>
        </row>
        <row r="41716">
          <cell r="D41716" t="str">
            <v>68180-0718</v>
          </cell>
          <cell r="O41716">
            <v>210801</v>
          </cell>
        </row>
        <row r="41717">
          <cell r="D41717" t="str">
            <v>68180-0719</v>
          </cell>
          <cell r="O41717">
            <v>78043</v>
          </cell>
        </row>
        <row r="41718">
          <cell r="D41718" t="str">
            <v>68180-0720</v>
          </cell>
          <cell r="O41718">
            <v>78043</v>
          </cell>
        </row>
        <row r="41719">
          <cell r="D41719" t="str">
            <v>68180-0721</v>
          </cell>
          <cell r="O41719">
            <v>78043</v>
          </cell>
        </row>
        <row r="41720">
          <cell r="D41720" t="str">
            <v>68180-0722</v>
          </cell>
          <cell r="O41720">
            <v>65259</v>
          </cell>
        </row>
        <row r="41721">
          <cell r="D41721" t="str">
            <v>68180-0723</v>
          </cell>
          <cell r="O41721">
            <v>65259</v>
          </cell>
        </row>
        <row r="41722">
          <cell r="D41722" t="str">
            <v>68180-0724</v>
          </cell>
          <cell r="O41722">
            <v>206631</v>
          </cell>
        </row>
        <row r="41723">
          <cell r="D41723" t="str">
            <v>68180-0725</v>
          </cell>
          <cell r="O41723">
            <v>206631</v>
          </cell>
        </row>
        <row r="41724">
          <cell r="D41724" t="str">
            <v>68180-0726</v>
          </cell>
          <cell r="O41724">
            <v>206631</v>
          </cell>
        </row>
        <row r="41725">
          <cell r="D41725" t="str">
            <v>68180-0738</v>
          </cell>
          <cell r="O41725">
            <v>210756</v>
          </cell>
        </row>
        <row r="41726">
          <cell r="D41726" t="str">
            <v>68180-0740</v>
          </cell>
          <cell r="O41726">
            <v>206541</v>
          </cell>
        </row>
        <row r="41727">
          <cell r="D41727" t="str">
            <v>68180-0741</v>
          </cell>
          <cell r="O41727">
            <v>206541</v>
          </cell>
        </row>
        <row r="41728">
          <cell r="D41728" t="str">
            <v>68180-0745</v>
          </cell>
          <cell r="O41728">
            <v>21695</v>
          </cell>
        </row>
        <row r="41729">
          <cell r="D41729" t="str">
            <v>68180-0746</v>
          </cell>
          <cell r="O41729">
            <v>21695</v>
          </cell>
        </row>
        <row r="41730">
          <cell r="D41730" t="str">
            <v>68180-0750</v>
          </cell>
          <cell r="O41730">
            <v>78043</v>
          </cell>
        </row>
        <row r="41731">
          <cell r="D41731" t="str">
            <v>68180-0751</v>
          </cell>
          <cell r="O41731">
            <v>78043</v>
          </cell>
        </row>
        <row r="41732">
          <cell r="D41732" t="str">
            <v>68180-0752</v>
          </cell>
          <cell r="O41732">
            <v>78043</v>
          </cell>
        </row>
        <row r="41733">
          <cell r="D41733" t="str">
            <v>68180-0755</v>
          </cell>
          <cell r="O41733">
            <v>78466</v>
          </cell>
        </row>
        <row r="41734">
          <cell r="D41734" t="str">
            <v>68180-0756</v>
          </cell>
          <cell r="O41734">
            <v>78466</v>
          </cell>
        </row>
        <row r="41735">
          <cell r="D41735" t="str">
            <v>68180-0764</v>
          </cell>
          <cell r="O41735">
            <v>90245</v>
          </cell>
        </row>
        <row r="41736">
          <cell r="D41736" t="str">
            <v>68180-0765</v>
          </cell>
          <cell r="O41736">
            <v>90245</v>
          </cell>
        </row>
        <row r="41737">
          <cell r="D41737" t="str">
            <v>68180-0766</v>
          </cell>
          <cell r="O41737">
            <v>90245</v>
          </cell>
        </row>
        <row r="41738">
          <cell r="D41738" t="str">
            <v>68180-0767</v>
          </cell>
          <cell r="O41738">
            <v>90245</v>
          </cell>
        </row>
        <row r="41739">
          <cell r="D41739" t="str">
            <v>68180-0771</v>
          </cell>
          <cell r="O41739">
            <v>200797</v>
          </cell>
        </row>
        <row r="41740">
          <cell r="D41740" t="str">
            <v>68180-0772</v>
          </cell>
          <cell r="O41740">
            <v>200797</v>
          </cell>
        </row>
        <row r="41741">
          <cell r="D41741" t="str">
            <v>68180-0773</v>
          </cell>
          <cell r="O41741">
            <v>200797</v>
          </cell>
        </row>
        <row r="41742">
          <cell r="D41742" t="str">
            <v>68180-0774</v>
          </cell>
          <cell r="O41742">
            <v>200797</v>
          </cell>
        </row>
        <row r="41743">
          <cell r="D41743" t="str">
            <v>68180-0775</v>
          </cell>
          <cell r="O41743">
            <v>200797</v>
          </cell>
        </row>
        <row r="41744">
          <cell r="D41744" t="str">
            <v>68180-0776</v>
          </cell>
          <cell r="O41744">
            <v>210226</v>
          </cell>
        </row>
        <row r="41745">
          <cell r="D41745" t="str">
            <v>68180-0777</v>
          </cell>
          <cell r="O41745">
            <v>210226</v>
          </cell>
        </row>
        <row r="41746">
          <cell r="D41746" t="str">
            <v>68180-0778</v>
          </cell>
          <cell r="O41746">
            <v>210226</v>
          </cell>
        </row>
        <row r="41747">
          <cell r="D41747" t="str">
            <v>68180-0779</v>
          </cell>
          <cell r="O41747">
            <v>78970</v>
          </cell>
        </row>
        <row r="41748">
          <cell r="D41748" t="str">
            <v>68180-0780</v>
          </cell>
          <cell r="O41748">
            <v>78970</v>
          </cell>
        </row>
        <row r="41749">
          <cell r="D41749" t="str">
            <v>68180-0798</v>
          </cell>
          <cell r="O41749">
            <v>203002</v>
          </cell>
        </row>
        <row r="41750">
          <cell r="D41750" t="str">
            <v>68180-0799</v>
          </cell>
          <cell r="O41750">
            <v>203002</v>
          </cell>
        </row>
        <row r="41751">
          <cell r="D41751" t="str">
            <v>68180-0801</v>
          </cell>
          <cell r="O41751">
            <v>203007</v>
          </cell>
        </row>
        <row r="41752">
          <cell r="D41752" t="str">
            <v>68180-0819</v>
          </cell>
          <cell r="O41752">
            <v>90978</v>
          </cell>
        </row>
        <row r="41753">
          <cell r="D41753" t="str">
            <v>68180-0820</v>
          </cell>
          <cell r="O41753">
            <v>90978</v>
          </cell>
        </row>
        <row r="41754">
          <cell r="D41754" t="str">
            <v>68180-0821</v>
          </cell>
          <cell r="O41754">
            <v>90978</v>
          </cell>
        </row>
        <row r="41755">
          <cell r="D41755" t="str">
            <v>68180-0827</v>
          </cell>
          <cell r="O41755">
            <v>204213</v>
          </cell>
        </row>
        <row r="41756">
          <cell r="D41756" t="str">
            <v>68180-0828</v>
          </cell>
          <cell r="O41756">
            <v>204213</v>
          </cell>
        </row>
        <row r="41757">
          <cell r="D41757" t="str">
            <v>68180-0829</v>
          </cell>
          <cell r="O41757">
            <v>203339</v>
          </cell>
        </row>
        <row r="41758">
          <cell r="D41758" t="str">
            <v>68180-0829</v>
          </cell>
          <cell r="O41758">
            <v>203339</v>
          </cell>
        </row>
        <row r="41759">
          <cell r="D41759" t="str">
            <v>68180-0830</v>
          </cell>
          <cell r="O41759">
            <v>203339</v>
          </cell>
        </row>
        <row r="41760">
          <cell r="D41760" t="str">
            <v>68180-0830</v>
          </cell>
          <cell r="O41760">
            <v>203339</v>
          </cell>
        </row>
        <row r="41761">
          <cell r="D41761" t="str">
            <v>68180-0837</v>
          </cell>
          <cell r="O41761">
            <v>200541</v>
          </cell>
        </row>
        <row r="41762">
          <cell r="D41762" t="str">
            <v>68180-0837</v>
          </cell>
          <cell r="O41762">
            <v>200541</v>
          </cell>
        </row>
        <row r="41763">
          <cell r="D41763" t="str">
            <v>68180-0838</v>
          </cell>
          <cell r="O41763">
            <v>205588</v>
          </cell>
        </row>
        <row r="41764">
          <cell r="D41764" t="str">
            <v>68180-0840</v>
          </cell>
          <cell r="O41764">
            <v>205630</v>
          </cell>
        </row>
        <row r="41765">
          <cell r="D41765" t="str">
            <v>68180-0840</v>
          </cell>
          <cell r="O41765">
            <v>205630</v>
          </cell>
        </row>
        <row r="41766">
          <cell r="D41766" t="str">
            <v>68180-0843</v>
          </cell>
          <cell r="O41766">
            <v>91440</v>
          </cell>
        </row>
        <row r="41767">
          <cell r="D41767" t="str">
            <v>68180-0844</v>
          </cell>
          <cell r="O41767">
            <v>91408</v>
          </cell>
        </row>
        <row r="41768">
          <cell r="D41768" t="str">
            <v>68180-0844</v>
          </cell>
          <cell r="O41768">
            <v>91408</v>
          </cell>
        </row>
        <row r="41769">
          <cell r="D41769" t="str">
            <v>68180-0846</v>
          </cell>
          <cell r="O41769">
            <v>91467</v>
          </cell>
        </row>
        <row r="41770">
          <cell r="D41770" t="str">
            <v>68180-0848</v>
          </cell>
          <cell r="O41770">
            <v>91674</v>
          </cell>
        </row>
        <row r="41771">
          <cell r="D41771" t="str">
            <v>68180-0852</v>
          </cell>
          <cell r="O41771">
            <v>201446</v>
          </cell>
        </row>
        <row r="41772">
          <cell r="D41772" t="str">
            <v>68180-0853</v>
          </cell>
          <cell r="O41772">
            <v>201446</v>
          </cell>
        </row>
        <row r="41773">
          <cell r="D41773" t="str">
            <v>68180-0854</v>
          </cell>
          <cell r="O41773">
            <v>91425</v>
          </cell>
        </row>
        <row r="41774">
          <cell r="D41774" t="str">
            <v>68180-0854</v>
          </cell>
          <cell r="O41774">
            <v>91425</v>
          </cell>
        </row>
        <row r="41775">
          <cell r="D41775" t="str">
            <v>68180-0857</v>
          </cell>
          <cell r="O41775">
            <v>200248</v>
          </cell>
        </row>
        <row r="41776">
          <cell r="D41776" t="str">
            <v>68180-0857</v>
          </cell>
          <cell r="O41776">
            <v>200248</v>
          </cell>
        </row>
        <row r="41777">
          <cell r="D41777" t="str">
            <v>68180-0860</v>
          </cell>
          <cell r="O41777">
            <v>205943</v>
          </cell>
        </row>
        <row r="41778">
          <cell r="D41778" t="str">
            <v>68180-0864</v>
          </cell>
          <cell r="O41778">
            <v>91398</v>
          </cell>
        </row>
        <row r="41779">
          <cell r="D41779" t="str">
            <v>68180-0865</v>
          </cell>
          <cell r="O41779">
            <v>201584</v>
          </cell>
        </row>
        <row r="41780">
          <cell r="D41780" t="str">
            <v>68180-0866</v>
          </cell>
          <cell r="O41780">
            <v>201585</v>
          </cell>
        </row>
        <row r="41781">
          <cell r="D41781" t="str">
            <v>68180-0873</v>
          </cell>
          <cell r="O41781">
            <v>91332</v>
          </cell>
        </row>
        <row r="41782">
          <cell r="D41782" t="str">
            <v>68180-0873</v>
          </cell>
          <cell r="O41782">
            <v>91332</v>
          </cell>
        </row>
        <row r="41783">
          <cell r="D41783" t="str">
            <v>68180-0875</v>
          </cell>
          <cell r="O41783">
            <v>201886</v>
          </cell>
        </row>
        <row r="41784">
          <cell r="D41784" t="str">
            <v>68180-0875</v>
          </cell>
          <cell r="O41784">
            <v>201886</v>
          </cell>
        </row>
        <row r="41785">
          <cell r="D41785" t="str">
            <v>68180-0876</v>
          </cell>
          <cell r="O41785">
            <v>91325</v>
          </cell>
        </row>
        <row r="41786">
          <cell r="D41786" t="str">
            <v>68180-0876</v>
          </cell>
          <cell r="O41786">
            <v>91325</v>
          </cell>
        </row>
        <row r="41787">
          <cell r="D41787" t="str">
            <v>68180-0877</v>
          </cell>
          <cell r="O41787">
            <v>91323</v>
          </cell>
        </row>
        <row r="41788">
          <cell r="D41788" t="str">
            <v>68180-0877</v>
          </cell>
          <cell r="O41788">
            <v>91323</v>
          </cell>
        </row>
        <row r="41789">
          <cell r="D41789" t="str">
            <v>68180-0879</v>
          </cell>
          <cell r="O41789">
            <v>202226</v>
          </cell>
        </row>
        <row r="41790">
          <cell r="D41790" t="str">
            <v>68180-0886</v>
          </cell>
          <cell r="O41790">
            <v>201661</v>
          </cell>
        </row>
        <row r="41791">
          <cell r="D41791" t="str">
            <v>68180-0886</v>
          </cell>
          <cell r="O41791">
            <v>201661</v>
          </cell>
        </row>
        <row r="41792">
          <cell r="D41792" t="str">
            <v>68180-0891</v>
          </cell>
          <cell r="O41792">
            <v>201887</v>
          </cell>
        </row>
        <row r="41793">
          <cell r="D41793" t="str">
            <v>68180-0891</v>
          </cell>
          <cell r="O41793">
            <v>201887</v>
          </cell>
        </row>
        <row r="41794">
          <cell r="D41794" t="str">
            <v>68180-0892</v>
          </cell>
          <cell r="O41794">
            <v>201510</v>
          </cell>
        </row>
        <row r="41795">
          <cell r="D41795" t="str">
            <v>68180-0892</v>
          </cell>
          <cell r="O41795">
            <v>201510</v>
          </cell>
        </row>
        <row r="41796">
          <cell r="D41796" t="str">
            <v>68180-0893</v>
          </cell>
          <cell r="O41796">
            <v>201512</v>
          </cell>
        </row>
        <row r="41797">
          <cell r="D41797" t="str">
            <v>68180-0893</v>
          </cell>
          <cell r="O41797">
            <v>201512</v>
          </cell>
        </row>
        <row r="41798">
          <cell r="D41798" t="str">
            <v>68180-0894</v>
          </cell>
          <cell r="O41798">
            <v>205947</v>
          </cell>
        </row>
        <row r="41799">
          <cell r="D41799" t="str">
            <v>68180-0894</v>
          </cell>
          <cell r="O41799">
            <v>205947</v>
          </cell>
        </row>
        <row r="41800">
          <cell r="D41800" t="str">
            <v>68180-0902</v>
          </cell>
          <cell r="O41800">
            <v>201663</v>
          </cell>
        </row>
        <row r="41801">
          <cell r="D41801" t="str">
            <v>68180-0902</v>
          </cell>
          <cell r="O41801">
            <v>201663</v>
          </cell>
        </row>
        <row r="41802">
          <cell r="D41802" t="str">
            <v>68180-0903</v>
          </cell>
          <cell r="O41802">
            <v>203448</v>
          </cell>
        </row>
        <row r="41803">
          <cell r="D41803" t="str">
            <v>68180-0903</v>
          </cell>
          <cell r="O41803">
            <v>203448</v>
          </cell>
        </row>
        <row r="41804">
          <cell r="D41804" t="str">
            <v>68180-0904</v>
          </cell>
          <cell r="O41804">
            <v>205948</v>
          </cell>
        </row>
        <row r="41805">
          <cell r="D41805" t="str">
            <v>68180-0904</v>
          </cell>
          <cell r="O41805">
            <v>205948</v>
          </cell>
        </row>
        <row r="41806">
          <cell r="D41806" t="str">
            <v>68180-0911</v>
          </cell>
          <cell r="O41806">
            <v>206287</v>
          </cell>
        </row>
        <row r="41807">
          <cell r="D41807" t="str">
            <v>68180-0911</v>
          </cell>
          <cell r="O41807">
            <v>206287</v>
          </cell>
        </row>
        <row r="41808">
          <cell r="D41808" t="str">
            <v>68180-0914</v>
          </cell>
          <cell r="O41808">
            <v>210572</v>
          </cell>
        </row>
        <row r="41809">
          <cell r="D41809" t="str">
            <v>68180-0919</v>
          </cell>
          <cell r="O41809">
            <v>210567</v>
          </cell>
        </row>
        <row r="41810">
          <cell r="D41810" t="str">
            <v>68180-0920</v>
          </cell>
          <cell r="O41810">
            <v>210567</v>
          </cell>
        </row>
        <row r="41811">
          <cell r="D41811" t="str">
            <v>68180-0921</v>
          </cell>
          <cell r="O41811">
            <v>210567</v>
          </cell>
        </row>
        <row r="41812">
          <cell r="D41812" t="str">
            <v>68180-0922</v>
          </cell>
          <cell r="O41812">
            <v>210567</v>
          </cell>
        </row>
        <row r="41813">
          <cell r="D41813" t="str">
            <v>68180-0941</v>
          </cell>
          <cell r="O41813">
            <v>208560</v>
          </cell>
        </row>
        <row r="41814">
          <cell r="D41814" t="str">
            <v>68180-0943</v>
          </cell>
          <cell r="O41814">
            <v>208061</v>
          </cell>
        </row>
        <row r="41815">
          <cell r="D41815" t="str">
            <v>68180-0944</v>
          </cell>
          <cell r="O41815">
            <v>208124</v>
          </cell>
        </row>
        <row r="41816">
          <cell r="D41816" t="str">
            <v>68180-0946</v>
          </cell>
          <cell r="O41816">
            <v>208104</v>
          </cell>
        </row>
        <row r="41817">
          <cell r="D41817" t="str">
            <v>68180-0947</v>
          </cell>
          <cell r="O41817">
            <v>209106</v>
          </cell>
        </row>
        <row r="41818">
          <cell r="D41818" t="str">
            <v>68180-0948</v>
          </cell>
          <cell r="O41818">
            <v>208044</v>
          </cell>
        </row>
        <row r="41819">
          <cell r="D41819" t="str">
            <v>68180-0949</v>
          </cell>
          <cell r="O41819">
            <v>208163</v>
          </cell>
        </row>
        <row r="41820">
          <cell r="D41820" t="str">
            <v>68180-0950</v>
          </cell>
          <cell r="O41820">
            <v>208164</v>
          </cell>
        </row>
        <row r="41821">
          <cell r="D41821" t="str">
            <v>68180-0951</v>
          </cell>
          <cell r="O41821">
            <v>210209</v>
          </cell>
        </row>
        <row r="41822">
          <cell r="D41822" t="str">
            <v>68180-0954</v>
          </cell>
          <cell r="O41822">
            <v>210307</v>
          </cell>
        </row>
        <row r="41823">
          <cell r="D41823" t="str">
            <v>68180-0956</v>
          </cell>
          <cell r="O41823">
            <v>210208</v>
          </cell>
        </row>
        <row r="41824">
          <cell r="D41824" t="str">
            <v>68180-0962</v>
          </cell>
          <cell r="O41824">
            <v>208964</v>
          </cell>
        </row>
        <row r="41825">
          <cell r="D41825" t="str">
            <v>68180-0963</v>
          </cell>
          <cell r="O41825">
            <v>209954</v>
          </cell>
        </row>
        <row r="41826">
          <cell r="D41826" t="str">
            <v>68180-0965</v>
          </cell>
          <cell r="O41826">
            <v>209713</v>
          </cell>
        </row>
        <row r="41827">
          <cell r="D41827" t="str">
            <v>68180-0966</v>
          </cell>
          <cell r="O41827">
            <v>209713</v>
          </cell>
        </row>
        <row r="41828">
          <cell r="D41828" t="str">
            <v>68180-0967</v>
          </cell>
          <cell r="O41828">
            <v>209713</v>
          </cell>
        </row>
        <row r="41829">
          <cell r="D41829" t="str">
            <v>68180-0968</v>
          </cell>
          <cell r="O41829">
            <v>209713</v>
          </cell>
        </row>
        <row r="41830">
          <cell r="D41830" t="str">
            <v>68180-0969</v>
          </cell>
          <cell r="O41830">
            <v>209713</v>
          </cell>
        </row>
        <row r="41831">
          <cell r="D41831" t="str">
            <v>68180-0970</v>
          </cell>
          <cell r="O41831">
            <v>209713</v>
          </cell>
        </row>
        <row r="41832">
          <cell r="D41832" t="str">
            <v>68180-0971</v>
          </cell>
          <cell r="O41832">
            <v>209713</v>
          </cell>
        </row>
        <row r="41833">
          <cell r="D41833" t="str">
            <v>68180-0972</v>
          </cell>
          <cell r="O41833">
            <v>209713</v>
          </cell>
        </row>
        <row r="41834">
          <cell r="D41834" t="str">
            <v>68180-0973</v>
          </cell>
          <cell r="O41834">
            <v>209713</v>
          </cell>
        </row>
        <row r="41835">
          <cell r="D41835" t="str">
            <v>68180-0974</v>
          </cell>
          <cell r="O41835">
            <v>209713</v>
          </cell>
        </row>
        <row r="41836">
          <cell r="D41836" t="str">
            <v>68180-0975</v>
          </cell>
          <cell r="O41836">
            <v>209713</v>
          </cell>
        </row>
        <row r="41837">
          <cell r="D41837" t="str">
            <v>68180-0976</v>
          </cell>
          <cell r="O41837">
            <v>209713</v>
          </cell>
        </row>
        <row r="41838">
          <cell r="D41838" t="str">
            <v>68180-0980</v>
          </cell>
          <cell r="O41838">
            <v>77321</v>
          </cell>
        </row>
        <row r="41839">
          <cell r="D41839" t="str">
            <v>68180-0981</v>
          </cell>
          <cell r="O41839">
            <v>77321</v>
          </cell>
        </row>
        <row r="41840">
          <cell r="D41840" t="str">
            <v>68180-0982</v>
          </cell>
          <cell r="O41840">
            <v>77321</v>
          </cell>
        </row>
        <row r="41841">
          <cell r="D41841" t="str">
            <v>68180-0984</v>
          </cell>
          <cell r="O41841">
            <v>210897</v>
          </cell>
        </row>
        <row r="41842">
          <cell r="D41842" t="str">
            <v>68180-0997</v>
          </cell>
          <cell r="O41842">
            <v>211632</v>
          </cell>
        </row>
        <row r="41843">
          <cell r="D41843" t="str">
            <v>68180-0998</v>
          </cell>
          <cell r="O41843">
            <v>211653</v>
          </cell>
        </row>
        <row r="41844">
          <cell r="D41844" t="str">
            <v>68180-0999</v>
          </cell>
          <cell r="O41844">
            <v>211653</v>
          </cell>
        </row>
        <row r="41845">
          <cell r="D41845" t="str">
            <v>68196-0005</v>
          </cell>
          <cell r="O41845">
            <v>72096</v>
          </cell>
        </row>
        <row r="41846">
          <cell r="D41846" t="str">
            <v>68196-0010</v>
          </cell>
          <cell r="O41846">
            <v>74507</v>
          </cell>
        </row>
        <row r="41847">
          <cell r="D41847" t="str">
            <v>68196-0011</v>
          </cell>
          <cell r="O41847">
            <v>74707</v>
          </cell>
        </row>
        <row r="41848">
          <cell r="D41848" t="str">
            <v>68196-0012</v>
          </cell>
          <cell r="O41848">
            <v>206394</v>
          </cell>
        </row>
        <row r="41849">
          <cell r="D41849" t="str">
            <v>68196-0013</v>
          </cell>
          <cell r="O41849">
            <v>204794</v>
          </cell>
        </row>
        <row r="41850">
          <cell r="D41850" t="str">
            <v>68196-0014</v>
          </cell>
          <cell r="O41850">
            <v>204833</v>
          </cell>
        </row>
        <row r="41851">
          <cell r="D41851" t="str">
            <v>68196-0015</v>
          </cell>
          <cell r="O41851">
            <v>79044</v>
          </cell>
        </row>
        <row r="41852">
          <cell r="D41852" t="str">
            <v>68196-0016</v>
          </cell>
          <cell r="O41852">
            <v>79038</v>
          </cell>
        </row>
        <row r="41853">
          <cell r="D41853" t="str">
            <v>68196-0029</v>
          </cell>
          <cell r="O41853">
            <v>76775</v>
          </cell>
        </row>
        <row r="41854">
          <cell r="D41854" t="str">
            <v>68196-0030</v>
          </cell>
          <cell r="O41854">
            <v>203187</v>
          </cell>
        </row>
        <row r="41855">
          <cell r="D41855" t="str">
            <v>68196-0061</v>
          </cell>
          <cell r="O41855">
            <v>77351</v>
          </cell>
        </row>
        <row r="41856">
          <cell r="D41856" t="str">
            <v>68196-0082</v>
          </cell>
          <cell r="O41856">
            <v>77007</v>
          </cell>
        </row>
        <row r="41857">
          <cell r="D41857" t="str">
            <v>68196-0084</v>
          </cell>
          <cell r="O41857">
            <v>203690</v>
          </cell>
        </row>
        <row r="41858">
          <cell r="D41858" t="str">
            <v>68196-0102</v>
          </cell>
          <cell r="O41858">
            <v>90182</v>
          </cell>
        </row>
        <row r="41859">
          <cell r="D41859" t="str">
            <v>68196-0107</v>
          </cell>
          <cell r="O41859">
            <v>76502</v>
          </cell>
        </row>
        <row r="41860">
          <cell r="D41860" t="str">
            <v>68196-0121</v>
          </cell>
          <cell r="O41860">
            <v>77351</v>
          </cell>
        </row>
        <row r="41861">
          <cell r="D41861" t="str">
            <v>68196-0170</v>
          </cell>
          <cell r="O41861">
            <v>76789</v>
          </cell>
        </row>
        <row r="41862">
          <cell r="D41862" t="str">
            <v>68196-0199</v>
          </cell>
          <cell r="O41862">
            <v>78682</v>
          </cell>
        </row>
        <row r="41863">
          <cell r="D41863" t="str">
            <v>68196-0204</v>
          </cell>
          <cell r="O41863">
            <v>77442</v>
          </cell>
        </row>
        <row r="41864">
          <cell r="D41864" t="str">
            <v>68196-0208</v>
          </cell>
          <cell r="O41864">
            <v>208150</v>
          </cell>
        </row>
        <row r="41865">
          <cell r="D41865" t="str">
            <v>68196-0210</v>
          </cell>
          <cell r="O41865">
            <v>208150</v>
          </cell>
        </row>
        <row r="41866">
          <cell r="D41866" t="str">
            <v>68196-0225</v>
          </cell>
          <cell r="O41866">
            <v>206531</v>
          </cell>
        </row>
        <row r="41867">
          <cell r="D41867" t="str">
            <v>68196-0269</v>
          </cell>
          <cell r="O41867">
            <v>206394</v>
          </cell>
        </row>
        <row r="41868">
          <cell r="D41868" t="str">
            <v>68196-0301</v>
          </cell>
          <cell r="O41868">
            <v>76301</v>
          </cell>
        </row>
        <row r="41869">
          <cell r="D41869" t="str">
            <v>68196-0303</v>
          </cell>
          <cell r="O41869">
            <v>209400</v>
          </cell>
        </row>
        <row r="41870">
          <cell r="D41870" t="str">
            <v>68196-0306</v>
          </cell>
          <cell r="O41870">
            <v>90685</v>
          </cell>
        </row>
        <row r="41871">
          <cell r="D41871" t="str">
            <v>68196-0309</v>
          </cell>
          <cell r="O41871">
            <v>206393</v>
          </cell>
        </row>
        <row r="41872">
          <cell r="D41872" t="str">
            <v>68196-0365</v>
          </cell>
          <cell r="O41872">
            <v>91349</v>
          </cell>
        </row>
        <row r="41873">
          <cell r="D41873" t="str">
            <v>68196-0368</v>
          </cell>
          <cell r="O41873">
            <v>74661</v>
          </cell>
        </row>
        <row r="41874">
          <cell r="D41874" t="str">
            <v>68196-0442</v>
          </cell>
          <cell r="O41874">
            <v>91354</v>
          </cell>
        </row>
        <row r="41875">
          <cell r="D41875" t="str">
            <v>68196-0458</v>
          </cell>
          <cell r="O41875">
            <v>78336</v>
          </cell>
        </row>
        <row r="41876">
          <cell r="D41876" t="str">
            <v>68196-0469</v>
          </cell>
          <cell r="O41876">
            <v>91344</v>
          </cell>
        </row>
        <row r="41877">
          <cell r="D41877" t="str">
            <v>68196-0502</v>
          </cell>
          <cell r="O41877">
            <v>78336</v>
          </cell>
        </row>
        <row r="41878">
          <cell r="D41878" t="str">
            <v>68196-0544</v>
          </cell>
          <cell r="O41878">
            <v>75077</v>
          </cell>
        </row>
        <row r="41879">
          <cell r="D41879" t="str">
            <v>68196-0612</v>
          </cell>
          <cell r="O41879">
            <v>76301</v>
          </cell>
        </row>
        <row r="41880">
          <cell r="D41880" t="str">
            <v>68196-0734</v>
          </cell>
          <cell r="O41880">
            <v>203690</v>
          </cell>
        </row>
        <row r="41881">
          <cell r="D41881" t="str">
            <v>68196-0745</v>
          </cell>
          <cell r="O41881">
            <v>206568</v>
          </cell>
        </row>
        <row r="41882">
          <cell r="D41882" t="str">
            <v>68196-0811</v>
          </cell>
          <cell r="O41882">
            <v>203690</v>
          </cell>
        </row>
        <row r="41883">
          <cell r="D41883" t="str">
            <v>68196-0823</v>
          </cell>
          <cell r="O41883">
            <v>75598</v>
          </cell>
        </row>
        <row r="41884">
          <cell r="D41884" t="str">
            <v>68196-0873</v>
          </cell>
          <cell r="O41884">
            <v>77007</v>
          </cell>
        </row>
        <row r="41885">
          <cell r="D41885" t="str">
            <v>68196-0898</v>
          </cell>
          <cell r="O41885">
            <v>207193</v>
          </cell>
        </row>
        <row r="41886">
          <cell r="D41886" t="str">
            <v>68196-0915</v>
          </cell>
          <cell r="O41886">
            <v>22032</v>
          </cell>
        </row>
        <row r="41887">
          <cell r="D41887" t="str">
            <v>68196-0957</v>
          </cell>
          <cell r="O41887">
            <v>203690</v>
          </cell>
        </row>
        <row r="41888">
          <cell r="D41888" t="str">
            <v>68196-0971</v>
          </cell>
          <cell r="O41888">
            <v>206393</v>
          </cell>
        </row>
        <row r="41889">
          <cell r="D41889" t="str">
            <v>68196-0976</v>
          </cell>
          <cell r="O41889">
            <v>202039</v>
          </cell>
        </row>
        <row r="41890">
          <cell r="D41890" t="str">
            <v>68196-0977</v>
          </cell>
          <cell r="O41890">
            <v>209339</v>
          </cell>
        </row>
        <row r="41891">
          <cell r="D41891" t="str">
            <v>68196-0980</v>
          </cell>
          <cell r="O41891">
            <v>206568</v>
          </cell>
        </row>
        <row r="41892">
          <cell r="D41892" t="str">
            <v>68196-0981</v>
          </cell>
          <cell r="O41892">
            <v>206568</v>
          </cell>
        </row>
        <row r="41893">
          <cell r="D41893" t="str">
            <v>68196-0985</v>
          </cell>
          <cell r="O41893">
            <v>78192</v>
          </cell>
        </row>
        <row r="41894">
          <cell r="D41894" t="str">
            <v>68210-0009</v>
          </cell>
          <cell r="O41894">
            <v>79205</v>
          </cell>
        </row>
        <row r="41895">
          <cell r="D41895" t="str">
            <v>68210-0011</v>
          </cell>
          <cell r="O41895">
            <v>202312</v>
          </cell>
        </row>
        <row r="41896">
          <cell r="D41896" t="str">
            <v>68210-0026</v>
          </cell>
          <cell r="O41896">
            <v>79174</v>
          </cell>
        </row>
        <row r="41897">
          <cell r="D41897" t="str">
            <v>68210-0030</v>
          </cell>
          <cell r="O41897">
            <v>90545</v>
          </cell>
        </row>
        <row r="41898">
          <cell r="D41898" t="str">
            <v>68210-0040</v>
          </cell>
          <cell r="O41898">
            <v>91353</v>
          </cell>
        </row>
        <row r="41899">
          <cell r="D41899" t="str">
            <v>68210-0080</v>
          </cell>
          <cell r="O41899">
            <v>91239</v>
          </cell>
        </row>
        <row r="41900">
          <cell r="D41900" t="str">
            <v>68210-0081</v>
          </cell>
          <cell r="O41900">
            <v>79174</v>
          </cell>
        </row>
        <row r="41901">
          <cell r="D41901" t="str">
            <v>68210-0119</v>
          </cell>
          <cell r="O41901">
            <v>209274</v>
          </cell>
        </row>
        <row r="41902">
          <cell r="D41902" t="str">
            <v>68210-0122</v>
          </cell>
          <cell r="O41902">
            <v>210137</v>
          </cell>
        </row>
        <row r="41903">
          <cell r="D41903" t="str">
            <v>68210-0200</v>
          </cell>
          <cell r="O41903">
            <v>79205</v>
          </cell>
        </row>
        <row r="41904">
          <cell r="D41904" t="str">
            <v>68210-0400</v>
          </cell>
          <cell r="O41904">
            <v>90545</v>
          </cell>
        </row>
        <row r="41905">
          <cell r="D41905" t="str">
            <v>68210-0450</v>
          </cell>
          <cell r="O41905">
            <v>77829</v>
          </cell>
        </row>
        <row r="41906">
          <cell r="D41906" t="str">
            <v>68210-0800</v>
          </cell>
          <cell r="O41906">
            <v>91239</v>
          </cell>
        </row>
        <row r="41907">
          <cell r="D41907" t="str">
            <v>68210-1190</v>
          </cell>
          <cell r="O41907">
            <v>77829</v>
          </cell>
        </row>
        <row r="41908">
          <cell r="D41908" t="str">
            <v>68210-1220</v>
          </cell>
          <cell r="O41908">
            <v>210137</v>
          </cell>
        </row>
        <row r="41909">
          <cell r="D41909" t="str">
            <v>68210-2210</v>
          </cell>
          <cell r="O41909">
            <v>204507</v>
          </cell>
        </row>
        <row r="41910">
          <cell r="D41910" t="str">
            <v>68210-4090</v>
          </cell>
          <cell r="O41910">
            <v>204507</v>
          </cell>
        </row>
        <row r="41911">
          <cell r="D41911" t="str">
            <v>68210-4096</v>
          </cell>
          <cell r="O41911">
            <v>91353</v>
          </cell>
        </row>
        <row r="41912">
          <cell r="D41912" t="str">
            <v>68210-4110</v>
          </cell>
          <cell r="O41912">
            <v>210722</v>
          </cell>
        </row>
        <row r="41913">
          <cell r="D41913" t="str">
            <v>68210-4112</v>
          </cell>
          <cell r="O41913">
            <v>77829</v>
          </cell>
        </row>
        <row r="41914">
          <cell r="D41914" t="str">
            <v>68210-4120</v>
          </cell>
          <cell r="O41914">
            <v>207612</v>
          </cell>
        </row>
        <row r="41915">
          <cell r="D41915" t="str">
            <v>68210-4121</v>
          </cell>
          <cell r="O41915">
            <v>207612</v>
          </cell>
        </row>
        <row r="41916">
          <cell r="D41916" t="str">
            <v>68210-6114</v>
          </cell>
          <cell r="O41916">
            <v>79174</v>
          </cell>
        </row>
        <row r="41917">
          <cell r="D41917" t="str">
            <v>68210-8100</v>
          </cell>
          <cell r="O41917">
            <v>79174</v>
          </cell>
        </row>
        <row r="41918">
          <cell r="D41918" t="str">
            <v>68254-5000</v>
          </cell>
          <cell r="O41918">
            <v>210181</v>
          </cell>
        </row>
        <row r="41919">
          <cell r="D41919" t="str">
            <v>68254-5001</v>
          </cell>
          <cell r="O41919">
            <v>211173</v>
          </cell>
        </row>
        <row r="41920">
          <cell r="D41920" t="str">
            <v>68254-5002</v>
          </cell>
          <cell r="O41920">
            <v>211173</v>
          </cell>
        </row>
        <row r="41921">
          <cell r="D41921" t="str">
            <v>68254-5003</v>
          </cell>
          <cell r="O41921">
            <v>212087</v>
          </cell>
        </row>
        <row r="41922">
          <cell r="D41922" t="str">
            <v>68254-5004</v>
          </cell>
          <cell r="O41922">
            <v>213112</v>
          </cell>
        </row>
        <row r="41923">
          <cell r="D41923" t="str">
            <v>68254-5005</v>
          </cell>
          <cell r="O41923">
            <v>213112</v>
          </cell>
        </row>
        <row r="41924">
          <cell r="D41924" t="str">
            <v>68254-5006</v>
          </cell>
          <cell r="O41924">
            <v>213112</v>
          </cell>
        </row>
        <row r="41925">
          <cell r="D41925" t="str">
            <v>68308-0020</v>
          </cell>
          <cell r="O41925">
            <v>204092</v>
          </cell>
        </row>
        <row r="41926">
          <cell r="D41926" t="str">
            <v>68308-0115</v>
          </cell>
          <cell r="O41926">
            <v>91189</v>
          </cell>
        </row>
        <row r="41927">
          <cell r="D41927" t="str">
            <v>68308-0145</v>
          </cell>
          <cell r="O41927">
            <v>203107</v>
          </cell>
        </row>
        <row r="41928">
          <cell r="D41928" t="str">
            <v>68308-0152</v>
          </cell>
          <cell r="O41928">
            <v>65203</v>
          </cell>
        </row>
        <row r="41929">
          <cell r="D41929" t="str">
            <v>68308-0219</v>
          </cell>
          <cell r="O41929">
            <v>89007</v>
          </cell>
        </row>
        <row r="41930">
          <cell r="D41930" t="str">
            <v>68308-0220</v>
          </cell>
          <cell r="O41930">
            <v>89175</v>
          </cell>
        </row>
        <row r="41931">
          <cell r="D41931" t="str">
            <v>68308-0250</v>
          </cell>
          <cell r="O41931">
            <v>50536</v>
          </cell>
        </row>
        <row r="41932">
          <cell r="D41932" t="str">
            <v>68308-0312</v>
          </cell>
          <cell r="O41932">
            <v>203335</v>
          </cell>
        </row>
        <row r="41933">
          <cell r="D41933" t="str">
            <v>68308-0475</v>
          </cell>
          <cell r="O41933">
            <v>90177</v>
          </cell>
        </row>
        <row r="41934">
          <cell r="D41934" t="str">
            <v>68308-0480</v>
          </cell>
          <cell r="O41934">
            <v>90177</v>
          </cell>
        </row>
        <row r="41935">
          <cell r="D41935" t="str">
            <v>68308-0554</v>
          </cell>
          <cell r="O41935">
            <v>89007</v>
          </cell>
        </row>
        <row r="41936">
          <cell r="D41936" t="str">
            <v>68308-0710</v>
          </cell>
          <cell r="O41936">
            <v>50795</v>
          </cell>
        </row>
        <row r="41937">
          <cell r="D41937" t="str">
            <v>68308-0715</v>
          </cell>
          <cell r="O41937">
            <v>50795</v>
          </cell>
        </row>
        <row r="41938">
          <cell r="D41938" t="str">
            <v>68308-0716</v>
          </cell>
          <cell r="O41938">
            <v>50795</v>
          </cell>
        </row>
        <row r="41939">
          <cell r="D41939" t="str">
            <v>68308-0775</v>
          </cell>
          <cell r="O41939">
            <v>50795</v>
          </cell>
        </row>
        <row r="41940">
          <cell r="D41940" t="str">
            <v>68308-0845</v>
          </cell>
          <cell r="O41940">
            <v>91670</v>
          </cell>
        </row>
        <row r="41941">
          <cell r="D41941" t="str">
            <v>68382-0001</v>
          </cell>
          <cell r="O41941">
            <v>77584</v>
          </cell>
        </row>
        <row r="41942">
          <cell r="D41942" t="str">
            <v>68382-0003</v>
          </cell>
          <cell r="O41942">
            <v>77621</v>
          </cell>
        </row>
        <row r="41943">
          <cell r="D41943" t="str">
            <v>68382-0004</v>
          </cell>
          <cell r="O41943">
            <v>78877</v>
          </cell>
        </row>
        <row r="41944">
          <cell r="D41944" t="str">
            <v>68382-0005</v>
          </cell>
          <cell r="O41944">
            <v>78877</v>
          </cell>
        </row>
        <row r="41945">
          <cell r="D41945" t="str">
            <v>68382-0006</v>
          </cell>
          <cell r="O41945">
            <v>77633</v>
          </cell>
        </row>
        <row r="41946">
          <cell r="D41946" t="str">
            <v>68382-0007</v>
          </cell>
          <cell r="O41946">
            <v>77633</v>
          </cell>
        </row>
        <row r="41947">
          <cell r="D41947" t="str">
            <v>68382-0008</v>
          </cell>
          <cell r="O41947">
            <v>77633</v>
          </cell>
        </row>
        <row r="41948">
          <cell r="D41948" t="str">
            <v>68382-0009</v>
          </cell>
          <cell r="O41948">
            <v>77633</v>
          </cell>
        </row>
        <row r="41949">
          <cell r="D41949" t="str">
            <v>68382-0010</v>
          </cell>
          <cell r="O41949">
            <v>77633</v>
          </cell>
        </row>
        <row r="41950">
          <cell r="D41950" t="str">
            <v>68382-0011</v>
          </cell>
          <cell r="O41950">
            <v>77633</v>
          </cell>
        </row>
        <row r="41951">
          <cell r="D41951" t="str">
            <v>68382-0012</v>
          </cell>
          <cell r="O41951">
            <v>78620</v>
          </cell>
        </row>
        <row r="41952">
          <cell r="D41952" t="str">
            <v>68382-0013</v>
          </cell>
          <cell r="O41952">
            <v>78620</v>
          </cell>
        </row>
        <row r="41953">
          <cell r="D41953" t="str">
            <v>68382-0014</v>
          </cell>
          <cell r="O41953">
            <v>78620</v>
          </cell>
        </row>
        <row r="41954">
          <cell r="D41954" t="str">
            <v>68382-0015</v>
          </cell>
          <cell r="O41954">
            <v>77652</v>
          </cell>
        </row>
        <row r="41955">
          <cell r="D41955" t="str">
            <v>68382-0016</v>
          </cell>
          <cell r="O41955">
            <v>77652</v>
          </cell>
        </row>
        <row r="41956">
          <cell r="D41956" t="str">
            <v>68382-0017</v>
          </cell>
          <cell r="O41956">
            <v>77652</v>
          </cell>
        </row>
        <row r="41957">
          <cell r="D41957" t="str">
            <v>68382-0018</v>
          </cell>
          <cell r="O41957">
            <v>77653</v>
          </cell>
        </row>
        <row r="41958">
          <cell r="D41958" t="str">
            <v>68382-0019</v>
          </cell>
          <cell r="O41958">
            <v>77653</v>
          </cell>
        </row>
        <row r="41959">
          <cell r="D41959" t="str">
            <v>68382-0020</v>
          </cell>
          <cell r="O41959">
            <v>77653</v>
          </cell>
        </row>
        <row r="41960">
          <cell r="D41960" t="str">
            <v>68382-0021</v>
          </cell>
          <cell r="O41960">
            <v>77653</v>
          </cell>
        </row>
        <row r="41961">
          <cell r="D41961" t="str">
            <v>68382-0022</v>
          </cell>
          <cell r="O41961">
            <v>76900</v>
          </cell>
        </row>
        <row r="41962">
          <cell r="D41962" t="str">
            <v>68382-0023</v>
          </cell>
          <cell r="O41962">
            <v>76900</v>
          </cell>
        </row>
        <row r="41963">
          <cell r="D41963" t="str">
            <v>68382-0024</v>
          </cell>
          <cell r="O41963">
            <v>76900</v>
          </cell>
        </row>
        <row r="41964">
          <cell r="D41964" t="str">
            <v>68382-0031</v>
          </cell>
          <cell r="O41964">
            <v>77100</v>
          </cell>
        </row>
        <row r="41965">
          <cell r="D41965" t="str">
            <v>68382-0032</v>
          </cell>
          <cell r="O41965">
            <v>77100</v>
          </cell>
        </row>
        <row r="41966">
          <cell r="D41966" t="str">
            <v>68382-0033</v>
          </cell>
          <cell r="O41966">
            <v>77100</v>
          </cell>
        </row>
        <row r="41967">
          <cell r="D41967" t="str">
            <v>68382-0034</v>
          </cell>
          <cell r="O41967">
            <v>90174</v>
          </cell>
        </row>
        <row r="41968">
          <cell r="D41968" t="str">
            <v>68382-0035</v>
          </cell>
          <cell r="O41968">
            <v>90174</v>
          </cell>
        </row>
        <row r="41969">
          <cell r="D41969" t="str">
            <v>68382-0036</v>
          </cell>
          <cell r="O41969">
            <v>90174</v>
          </cell>
        </row>
        <row r="41970">
          <cell r="D41970" t="str">
            <v>68382-0040</v>
          </cell>
          <cell r="O41970">
            <v>40596</v>
          </cell>
        </row>
        <row r="41971">
          <cell r="D41971" t="str">
            <v>68382-0041</v>
          </cell>
          <cell r="O41971">
            <v>40596</v>
          </cell>
        </row>
        <row r="41972">
          <cell r="D41972" t="str">
            <v>68382-0042</v>
          </cell>
          <cell r="O41972">
            <v>40596</v>
          </cell>
        </row>
        <row r="41973">
          <cell r="D41973" t="str">
            <v>68382-0043</v>
          </cell>
          <cell r="O41973">
            <v>77106</v>
          </cell>
        </row>
        <row r="41974">
          <cell r="D41974" t="str">
            <v>68382-0044</v>
          </cell>
          <cell r="O41974">
            <v>77106</v>
          </cell>
        </row>
        <row r="41975">
          <cell r="D41975" t="str">
            <v>68382-0045</v>
          </cell>
          <cell r="O41975">
            <v>77106</v>
          </cell>
        </row>
        <row r="41976">
          <cell r="D41976" t="str">
            <v>68382-0046</v>
          </cell>
          <cell r="O41976">
            <v>77094</v>
          </cell>
        </row>
        <row r="41977">
          <cell r="D41977" t="str">
            <v>68382-0048</v>
          </cell>
          <cell r="O41977">
            <v>206535</v>
          </cell>
        </row>
        <row r="41978">
          <cell r="D41978" t="str">
            <v>68382-0049</v>
          </cell>
          <cell r="O41978">
            <v>206535</v>
          </cell>
        </row>
        <row r="41979">
          <cell r="D41979" t="str">
            <v>68382-0050</v>
          </cell>
          <cell r="O41979">
            <v>77921</v>
          </cell>
        </row>
        <row r="41980">
          <cell r="D41980" t="str">
            <v>68382-0051</v>
          </cell>
          <cell r="O41980">
            <v>77921</v>
          </cell>
        </row>
        <row r="41981">
          <cell r="D41981" t="str">
            <v>68382-0052</v>
          </cell>
          <cell r="O41981">
            <v>40663</v>
          </cell>
        </row>
        <row r="41982">
          <cell r="D41982" t="str">
            <v>68382-0053</v>
          </cell>
          <cell r="O41982">
            <v>40663</v>
          </cell>
        </row>
        <row r="41983">
          <cell r="D41983" t="str">
            <v>68382-0054</v>
          </cell>
          <cell r="O41983">
            <v>40663</v>
          </cell>
        </row>
        <row r="41984">
          <cell r="D41984" t="str">
            <v>68382-0055</v>
          </cell>
          <cell r="O41984">
            <v>40663</v>
          </cell>
        </row>
        <row r="41985">
          <cell r="D41985" t="str">
            <v>68382-0056</v>
          </cell>
          <cell r="O41985">
            <v>40663</v>
          </cell>
        </row>
        <row r="41986">
          <cell r="D41986" t="str">
            <v>68382-0057</v>
          </cell>
          <cell r="O41986">
            <v>40663</v>
          </cell>
        </row>
        <row r="41987">
          <cell r="D41987" t="str">
            <v>68382-0058</v>
          </cell>
          <cell r="O41987">
            <v>40663</v>
          </cell>
        </row>
        <row r="41988">
          <cell r="D41988" t="str">
            <v>68382-0059</v>
          </cell>
          <cell r="O41988">
            <v>40663</v>
          </cell>
        </row>
        <row r="41989">
          <cell r="D41989" t="str">
            <v>68382-0064</v>
          </cell>
          <cell r="O41989">
            <v>40663</v>
          </cell>
        </row>
        <row r="41990">
          <cell r="D41990" t="str">
            <v>68382-0065</v>
          </cell>
          <cell r="O41990">
            <v>77837</v>
          </cell>
        </row>
        <row r="41991">
          <cell r="D41991" t="str">
            <v>68382-0066</v>
          </cell>
          <cell r="O41991">
            <v>77837</v>
          </cell>
        </row>
        <row r="41992">
          <cell r="D41992" t="str">
            <v>68382-0067</v>
          </cell>
          <cell r="O41992">
            <v>77837</v>
          </cell>
        </row>
        <row r="41993">
          <cell r="D41993" t="str">
            <v>68382-0068</v>
          </cell>
          <cell r="O41993">
            <v>77837</v>
          </cell>
        </row>
        <row r="41994">
          <cell r="D41994" t="str">
            <v>68382-0069</v>
          </cell>
          <cell r="O41994">
            <v>77837</v>
          </cell>
        </row>
        <row r="41995">
          <cell r="D41995" t="str">
            <v>68382-0070</v>
          </cell>
          <cell r="O41995">
            <v>77751</v>
          </cell>
        </row>
        <row r="41996">
          <cell r="D41996" t="str">
            <v>68382-0071</v>
          </cell>
          <cell r="O41996">
            <v>77751</v>
          </cell>
        </row>
        <row r="41997">
          <cell r="D41997" t="str">
            <v>68382-0072</v>
          </cell>
          <cell r="O41997">
            <v>77751</v>
          </cell>
        </row>
        <row r="41998">
          <cell r="D41998" t="str">
            <v>68382-0073</v>
          </cell>
          <cell r="O41998">
            <v>77751</v>
          </cell>
        </row>
        <row r="41999">
          <cell r="D41999" t="str">
            <v>68382-0074</v>
          </cell>
          <cell r="O41999">
            <v>78900</v>
          </cell>
        </row>
        <row r="42000">
          <cell r="D42000" t="str">
            <v>68382-0075</v>
          </cell>
          <cell r="O42000">
            <v>203822</v>
          </cell>
        </row>
        <row r="42001">
          <cell r="D42001" t="str">
            <v>68382-0076</v>
          </cell>
          <cell r="O42001">
            <v>206533</v>
          </cell>
        </row>
        <row r="42002">
          <cell r="D42002" t="str">
            <v>68382-0079</v>
          </cell>
          <cell r="O42002">
            <v>77580</v>
          </cell>
        </row>
        <row r="42003">
          <cell r="D42003" t="str">
            <v>68382-0080</v>
          </cell>
          <cell r="O42003">
            <v>77580</v>
          </cell>
        </row>
        <row r="42004">
          <cell r="D42004" t="str">
            <v>68382-0081</v>
          </cell>
          <cell r="O42004">
            <v>77580</v>
          </cell>
        </row>
        <row r="42005">
          <cell r="D42005" t="str">
            <v>68382-0082</v>
          </cell>
          <cell r="O42005">
            <v>90472</v>
          </cell>
        </row>
        <row r="42006">
          <cell r="D42006" t="str">
            <v>68382-0083</v>
          </cell>
          <cell r="O42006">
            <v>90472</v>
          </cell>
        </row>
        <row r="42007">
          <cell r="D42007" t="str">
            <v>68382-0084</v>
          </cell>
          <cell r="O42007">
            <v>90472</v>
          </cell>
        </row>
        <row r="42008">
          <cell r="D42008" t="str">
            <v>68382-0085</v>
          </cell>
          <cell r="O42008">
            <v>90472</v>
          </cell>
        </row>
        <row r="42009">
          <cell r="D42009" t="str">
            <v>68382-0086</v>
          </cell>
          <cell r="O42009">
            <v>90472</v>
          </cell>
        </row>
        <row r="42010">
          <cell r="D42010" t="str">
            <v>68382-0087</v>
          </cell>
          <cell r="O42010">
            <v>90165</v>
          </cell>
        </row>
        <row r="42011">
          <cell r="D42011" t="str">
            <v>68382-0088</v>
          </cell>
          <cell r="O42011">
            <v>90165</v>
          </cell>
        </row>
        <row r="42012">
          <cell r="D42012" t="str">
            <v>68382-0089</v>
          </cell>
          <cell r="O42012">
            <v>90165</v>
          </cell>
        </row>
        <row r="42013">
          <cell r="D42013" t="str">
            <v>68382-0090</v>
          </cell>
          <cell r="O42013">
            <v>90165</v>
          </cell>
        </row>
        <row r="42014">
          <cell r="D42014" t="str">
            <v>68382-0092</v>
          </cell>
          <cell r="O42014">
            <v>77614</v>
          </cell>
        </row>
        <row r="42015">
          <cell r="D42015" t="str">
            <v>68382-0093</v>
          </cell>
          <cell r="O42015">
            <v>77614</v>
          </cell>
        </row>
        <row r="42016">
          <cell r="D42016" t="str">
            <v>68382-0094</v>
          </cell>
          <cell r="O42016">
            <v>77614</v>
          </cell>
        </row>
        <row r="42017">
          <cell r="D42017" t="str">
            <v>68382-0095</v>
          </cell>
          <cell r="O42017">
            <v>77614</v>
          </cell>
        </row>
        <row r="42018">
          <cell r="D42018" t="str">
            <v>68382-0096</v>
          </cell>
          <cell r="O42018">
            <v>40657</v>
          </cell>
        </row>
        <row r="42019">
          <cell r="D42019" t="str">
            <v>68382-0097</v>
          </cell>
          <cell r="O42019">
            <v>77584</v>
          </cell>
        </row>
        <row r="42020">
          <cell r="D42020" t="str">
            <v>68382-0098</v>
          </cell>
          <cell r="O42020">
            <v>77584</v>
          </cell>
        </row>
        <row r="42021">
          <cell r="D42021" t="str">
            <v>68382-0099</v>
          </cell>
          <cell r="O42021">
            <v>77584</v>
          </cell>
        </row>
        <row r="42022">
          <cell r="D42022" t="str">
            <v>68382-0101</v>
          </cell>
          <cell r="O42022">
            <v>77653</v>
          </cell>
        </row>
        <row r="42023">
          <cell r="D42023" t="str">
            <v>68382-0102</v>
          </cell>
          <cell r="O42023">
            <v>77734</v>
          </cell>
        </row>
        <row r="42024">
          <cell r="D42024" t="str">
            <v>68382-0103</v>
          </cell>
          <cell r="O42024">
            <v>77734</v>
          </cell>
        </row>
        <row r="42025">
          <cell r="D42025" t="str">
            <v>68382-0104</v>
          </cell>
          <cell r="O42025">
            <v>77734</v>
          </cell>
        </row>
        <row r="42026">
          <cell r="D42026" t="str">
            <v>68382-0106</v>
          </cell>
          <cell r="O42026">
            <v>78919</v>
          </cell>
        </row>
        <row r="42027">
          <cell r="D42027" t="str">
            <v>68382-0108</v>
          </cell>
          <cell r="O42027">
            <v>78009</v>
          </cell>
        </row>
        <row r="42028">
          <cell r="D42028" t="str">
            <v>68382-0109</v>
          </cell>
          <cell r="O42028">
            <v>78009</v>
          </cell>
        </row>
        <row r="42029">
          <cell r="D42029" t="str">
            <v>68382-0110</v>
          </cell>
          <cell r="O42029">
            <v>78899</v>
          </cell>
        </row>
        <row r="42030">
          <cell r="D42030" t="str">
            <v>68382-0112</v>
          </cell>
          <cell r="O42030">
            <v>78040</v>
          </cell>
        </row>
        <row r="42031">
          <cell r="D42031" t="str">
            <v>68382-0113</v>
          </cell>
          <cell r="O42031">
            <v>78040</v>
          </cell>
        </row>
        <row r="42032">
          <cell r="D42032" t="str">
            <v>68382-0114</v>
          </cell>
          <cell r="O42032">
            <v>78040</v>
          </cell>
        </row>
        <row r="42033">
          <cell r="D42033" t="str">
            <v>68382-0115</v>
          </cell>
          <cell r="O42033">
            <v>78040</v>
          </cell>
        </row>
        <row r="42034">
          <cell r="D42034" t="str">
            <v>68382-0116</v>
          </cell>
          <cell r="O42034">
            <v>78040</v>
          </cell>
        </row>
        <row r="42035">
          <cell r="D42035" t="str">
            <v>68382-0117</v>
          </cell>
          <cell r="O42035">
            <v>78040</v>
          </cell>
        </row>
        <row r="42036">
          <cell r="D42036" t="str">
            <v>68382-0118</v>
          </cell>
          <cell r="O42036">
            <v>77621</v>
          </cell>
        </row>
        <row r="42037">
          <cell r="D42037" t="str">
            <v>68382-0119</v>
          </cell>
          <cell r="O42037">
            <v>77621</v>
          </cell>
        </row>
        <row r="42038">
          <cell r="D42038" t="str">
            <v>68382-0120</v>
          </cell>
          <cell r="O42038">
            <v>77621</v>
          </cell>
        </row>
        <row r="42039">
          <cell r="D42039" t="str">
            <v>68382-0121</v>
          </cell>
          <cell r="O42039">
            <v>78226</v>
          </cell>
        </row>
        <row r="42040">
          <cell r="D42040" t="str">
            <v>68382-0122</v>
          </cell>
          <cell r="O42040">
            <v>78226</v>
          </cell>
        </row>
        <row r="42041">
          <cell r="D42041" t="str">
            <v>68382-0123</v>
          </cell>
          <cell r="O42041">
            <v>78226</v>
          </cell>
        </row>
        <row r="42042">
          <cell r="D42042" t="str">
            <v>68382-0124</v>
          </cell>
          <cell r="O42042">
            <v>206798</v>
          </cell>
        </row>
        <row r="42043">
          <cell r="D42043" t="str">
            <v>68382-0125</v>
          </cell>
          <cell r="O42043">
            <v>206606</v>
          </cell>
        </row>
        <row r="42044">
          <cell r="D42044" t="str">
            <v>68382-0126</v>
          </cell>
          <cell r="O42044">
            <v>206606</v>
          </cell>
        </row>
        <row r="42045">
          <cell r="D42045" t="str">
            <v>68382-0127</v>
          </cell>
          <cell r="O42045">
            <v>77094</v>
          </cell>
        </row>
        <row r="42046">
          <cell r="D42046" t="str">
            <v>68382-0128</v>
          </cell>
          <cell r="O42046">
            <v>77094</v>
          </cell>
        </row>
        <row r="42047">
          <cell r="D42047" t="str">
            <v>68382-0129</v>
          </cell>
          <cell r="O42047">
            <v>77094</v>
          </cell>
        </row>
        <row r="42048">
          <cell r="D42048" t="str">
            <v>68382-0132</v>
          </cell>
          <cell r="O42048">
            <v>78225</v>
          </cell>
        </row>
        <row r="42049">
          <cell r="D42049" t="str">
            <v>68382-0133</v>
          </cell>
          <cell r="O42049">
            <v>78239</v>
          </cell>
        </row>
        <row r="42050">
          <cell r="D42050" t="str">
            <v>68382-0134</v>
          </cell>
          <cell r="O42050">
            <v>78239</v>
          </cell>
        </row>
        <row r="42051">
          <cell r="D42051" t="str">
            <v>68382-0135</v>
          </cell>
          <cell r="O42051">
            <v>78243</v>
          </cell>
        </row>
        <row r="42052">
          <cell r="D42052" t="str">
            <v>68382-0136</v>
          </cell>
          <cell r="O42052">
            <v>78243</v>
          </cell>
        </row>
        <row r="42053">
          <cell r="D42053" t="str">
            <v>68382-0137</v>
          </cell>
          <cell r="O42053">
            <v>78243</v>
          </cell>
        </row>
        <row r="42054">
          <cell r="D42054" t="str">
            <v>68382-0138</v>
          </cell>
          <cell r="O42054">
            <v>78235</v>
          </cell>
        </row>
        <row r="42055">
          <cell r="D42055" t="str">
            <v>68382-0139</v>
          </cell>
          <cell r="O42055">
            <v>78235</v>
          </cell>
        </row>
        <row r="42056">
          <cell r="D42056" t="str">
            <v>68382-0140</v>
          </cell>
          <cell r="O42056">
            <v>78235</v>
          </cell>
        </row>
        <row r="42057">
          <cell r="D42057" t="str">
            <v>68382-0141</v>
          </cell>
          <cell r="O42057">
            <v>78235</v>
          </cell>
        </row>
        <row r="42058">
          <cell r="D42058" t="str">
            <v>68382-0142</v>
          </cell>
          <cell r="O42058">
            <v>78385</v>
          </cell>
        </row>
        <row r="42059">
          <cell r="D42059" t="str">
            <v>68382-0143</v>
          </cell>
          <cell r="O42059">
            <v>78385</v>
          </cell>
        </row>
        <row r="42060">
          <cell r="D42060" t="str">
            <v>68382-0144</v>
          </cell>
          <cell r="O42060">
            <v>78832</v>
          </cell>
        </row>
        <row r="42061">
          <cell r="D42061" t="str">
            <v>68382-0145</v>
          </cell>
          <cell r="O42061">
            <v>78832</v>
          </cell>
        </row>
        <row r="42062">
          <cell r="D42062" t="str">
            <v>68382-0146</v>
          </cell>
          <cell r="O42062">
            <v>78832</v>
          </cell>
        </row>
        <row r="42063">
          <cell r="D42063" t="str">
            <v>68382-0147</v>
          </cell>
          <cell r="O42063">
            <v>78832</v>
          </cell>
        </row>
        <row r="42064">
          <cell r="D42064" t="str">
            <v>68382-0154</v>
          </cell>
          <cell r="O42064">
            <v>78516</v>
          </cell>
        </row>
        <row r="42065">
          <cell r="D42065" t="str">
            <v>68382-0155</v>
          </cell>
          <cell r="O42065">
            <v>78516</v>
          </cell>
        </row>
        <row r="42066">
          <cell r="D42066" t="str">
            <v>68382-0156</v>
          </cell>
          <cell r="O42066">
            <v>78516</v>
          </cell>
        </row>
        <row r="42067">
          <cell r="D42067" t="str">
            <v>68382-0161</v>
          </cell>
          <cell r="O42067">
            <v>90321</v>
          </cell>
        </row>
        <row r="42068">
          <cell r="D42068" t="str">
            <v>68382-0162</v>
          </cell>
          <cell r="O42068">
            <v>90321</v>
          </cell>
        </row>
        <row r="42069">
          <cell r="D42069" t="str">
            <v>68382-0163</v>
          </cell>
          <cell r="O42069">
            <v>90321</v>
          </cell>
        </row>
        <row r="42070">
          <cell r="D42070" t="str">
            <v>68382-0164</v>
          </cell>
          <cell r="O42070">
            <v>90321</v>
          </cell>
        </row>
        <row r="42071">
          <cell r="D42071" t="str">
            <v>68382-0165</v>
          </cell>
          <cell r="O42071">
            <v>78918</v>
          </cell>
        </row>
        <row r="42072">
          <cell r="D42072" t="str">
            <v>68382-0168</v>
          </cell>
          <cell r="O42072">
            <v>78918</v>
          </cell>
        </row>
        <row r="42073">
          <cell r="D42073" t="str">
            <v>68382-0169</v>
          </cell>
          <cell r="O42073">
            <v>78848</v>
          </cell>
        </row>
        <row r="42074">
          <cell r="D42074" t="str">
            <v>68382-0170</v>
          </cell>
          <cell r="O42074">
            <v>78848</v>
          </cell>
        </row>
        <row r="42075">
          <cell r="D42075" t="str">
            <v>68382-0171</v>
          </cell>
          <cell r="O42075">
            <v>78848</v>
          </cell>
        </row>
        <row r="42076">
          <cell r="D42076" t="str">
            <v>68382-0172</v>
          </cell>
          <cell r="O42076">
            <v>78848</v>
          </cell>
        </row>
        <row r="42077">
          <cell r="D42077" t="str">
            <v>68382-0177</v>
          </cell>
          <cell r="O42077">
            <v>78898</v>
          </cell>
        </row>
        <row r="42078">
          <cell r="D42078" t="str">
            <v>68382-0178</v>
          </cell>
          <cell r="O42078">
            <v>78898</v>
          </cell>
        </row>
        <row r="42079">
          <cell r="D42079" t="str">
            <v>68382-0179</v>
          </cell>
          <cell r="O42079">
            <v>78898</v>
          </cell>
        </row>
        <row r="42080">
          <cell r="D42080" t="str">
            <v>68382-0180</v>
          </cell>
          <cell r="O42080">
            <v>78888</v>
          </cell>
        </row>
        <row r="42081">
          <cell r="D42081" t="str">
            <v>68382-0181</v>
          </cell>
          <cell r="O42081">
            <v>78888</v>
          </cell>
        </row>
        <row r="42082">
          <cell r="D42082" t="str">
            <v>68382-0182</v>
          </cell>
          <cell r="O42082">
            <v>78888</v>
          </cell>
        </row>
        <row r="42083">
          <cell r="D42083" t="str">
            <v>68382-0183</v>
          </cell>
          <cell r="O42083">
            <v>78888</v>
          </cell>
        </row>
        <row r="42084">
          <cell r="D42084" t="str">
            <v>68382-0184</v>
          </cell>
          <cell r="O42084">
            <v>78905</v>
          </cell>
        </row>
        <row r="42085">
          <cell r="D42085" t="str">
            <v>68382-0185</v>
          </cell>
          <cell r="O42085">
            <v>78905</v>
          </cell>
        </row>
        <row r="42086">
          <cell r="D42086" t="str">
            <v>68382-0186</v>
          </cell>
          <cell r="O42086">
            <v>78905</v>
          </cell>
        </row>
        <row r="42087">
          <cell r="D42087" t="str">
            <v>68382-0187</v>
          </cell>
          <cell r="O42087">
            <v>40874</v>
          </cell>
        </row>
        <row r="42088">
          <cell r="D42088" t="str">
            <v>68382-0188</v>
          </cell>
          <cell r="O42088">
            <v>40874</v>
          </cell>
        </row>
        <row r="42089">
          <cell r="D42089" t="str">
            <v>68382-0189</v>
          </cell>
          <cell r="O42089">
            <v>40874</v>
          </cell>
        </row>
        <row r="42090">
          <cell r="D42090" t="str">
            <v>68382-0190</v>
          </cell>
          <cell r="O42090">
            <v>91390</v>
          </cell>
        </row>
        <row r="42091">
          <cell r="D42091" t="str">
            <v>68382-0191</v>
          </cell>
          <cell r="O42091">
            <v>91390</v>
          </cell>
        </row>
        <row r="42092">
          <cell r="D42092" t="str">
            <v>68382-0192</v>
          </cell>
          <cell r="O42092">
            <v>91390</v>
          </cell>
        </row>
        <row r="42093">
          <cell r="D42093" t="str">
            <v>68382-0193</v>
          </cell>
          <cell r="O42093">
            <v>91390</v>
          </cell>
        </row>
        <row r="42094">
          <cell r="D42094" t="str">
            <v>68382-0194</v>
          </cell>
          <cell r="O42094">
            <v>203466</v>
          </cell>
        </row>
        <row r="42095">
          <cell r="D42095" t="str">
            <v>68382-0195</v>
          </cell>
          <cell r="O42095">
            <v>203466</v>
          </cell>
        </row>
        <row r="42096">
          <cell r="D42096" t="str">
            <v>68382-0196</v>
          </cell>
          <cell r="O42096">
            <v>78920</v>
          </cell>
        </row>
        <row r="42097">
          <cell r="D42097" t="str">
            <v>68382-0197</v>
          </cell>
          <cell r="O42097">
            <v>78920</v>
          </cell>
        </row>
        <row r="42098">
          <cell r="D42098" t="str">
            <v>68382-0198</v>
          </cell>
          <cell r="O42098">
            <v>78920</v>
          </cell>
        </row>
        <row r="42099">
          <cell r="D42099" t="str">
            <v>68382-0199</v>
          </cell>
          <cell r="O42099">
            <v>78920</v>
          </cell>
        </row>
        <row r="42100">
          <cell r="D42100" t="str">
            <v>68382-0200</v>
          </cell>
          <cell r="O42100">
            <v>78920</v>
          </cell>
        </row>
        <row r="42101">
          <cell r="D42101" t="str">
            <v>68382-0204</v>
          </cell>
          <cell r="O42101">
            <v>78926</v>
          </cell>
        </row>
        <row r="42102">
          <cell r="D42102" t="str">
            <v>68382-0205</v>
          </cell>
          <cell r="O42102">
            <v>78926</v>
          </cell>
        </row>
        <row r="42103">
          <cell r="D42103" t="str">
            <v>68382-0209</v>
          </cell>
          <cell r="O42103">
            <v>78921</v>
          </cell>
        </row>
        <row r="42104">
          <cell r="D42104" t="str">
            <v>68382-0212</v>
          </cell>
          <cell r="O42104">
            <v>77625</v>
          </cell>
        </row>
        <row r="42105">
          <cell r="D42105" t="str">
            <v>68382-0213</v>
          </cell>
          <cell r="O42105">
            <v>77625</v>
          </cell>
        </row>
        <row r="42106">
          <cell r="D42106" t="str">
            <v>68382-0214</v>
          </cell>
          <cell r="O42106">
            <v>77625</v>
          </cell>
        </row>
        <row r="42107">
          <cell r="D42107" t="str">
            <v>68382-0216</v>
          </cell>
          <cell r="O42107">
            <v>79017</v>
          </cell>
        </row>
        <row r="42108">
          <cell r="D42108" t="str">
            <v>68382-0217</v>
          </cell>
          <cell r="O42108">
            <v>79017</v>
          </cell>
        </row>
        <row r="42109">
          <cell r="D42109" t="str">
            <v>68382-0218</v>
          </cell>
          <cell r="O42109">
            <v>79017</v>
          </cell>
        </row>
        <row r="42110">
          <cell r="D42110" t="str">
            <v>68382-0219</v>
          </cell>
          <cell r="O42110">
            <v>79017</v>
          </cell>
        </row>
        <row r="42111">
          <cell r="D42111" t="str">
            <v>68382-0220</v>
          </cell>
          <cell r="O42111">
            <v>79017</v>
          </cell>
        </row>
        <row r="42112">
          <cell r="D42112" t="str">
            <v>68382-0221</v>
          </cell>
          <cell r="O42112">
            <v>207774</v>
          </cell>
        </row>
        <row r="42113">
          <cell r="D42113" t="str">
            <v>68382-0222</v>
          </cell>
          <cell r="O42113">
            <v>207774</v>
          </cell>
        </row>
        <row r="42114">
          <cell r="D42114" t="str">
            <v>68382-0223</v>
          </cell>
          <cell r="O42114">
            <v>79017</v>
          </cell>
        </row>
        <row r="42115">
          <cell r="D42115" t="str">
            <v>68382-0224</v>
          </cell>
          <cell r="O42115">
            <v>79089</v>
          </cell>
        </row>
        <row r="42116">
          <cell r="D42116" t="str">
            <v>68382-0225</v>
          </cell>
          <cell r="O42116">
            <v>79137</v>
          </cell>
        </row>
        <row r="42117">
          <cell r="D42117" t="str">
            <v>68382-0226</v>
          </cell>
          <cell r="O42117">
            <v>79137</v>
          </cell>
        </row>
        <row r="42118">
          <cell r="D42118" t="str">
            <v>68382-0227</v>
          </cell>
          <cell r="O42118">
            <v>79029</v>
          </cell>
        </row>
        <row r="42119">
          <cell r="D42119" t="str">
            <v>68382-0232</v>
          </cell>
          <cell r="O42119">
            <v>22224</v>
          </cell>
        </row>
        <row r="42120">
          <cell r="D42120" t="str">
            <v>68382-0233</v>
          </cell>
          <cell r="O42120">
            <v>22224</v>
          </cell>
        </row>
        <row r="42121">
          <cell r="D42121" t="str">
            <v>68382-0234</v>
          </cell>
          <cell r="O42121">
            <v>65217</v>
          </cell>
        </row>
        <row r="42122">
          <cell r="D42122" t="str">
            <v>68382-0235</v>
          </cell>
          <cell r="O42122">
            <v>65217</v>
          </cell>
        </row>
        <row r="42123">
          <cell r="D42123" t="str">
            <v>68382-0236</v>
          </cell>
          <cell r="O42123">
            <v>65217</v>
          </cell>
        </row>
        <row r="42124">
          <cell r="D42124" t="str">
            <v>68382-0237</v>
          </cell>
          <cell r="O42124">
            <v>208988</v>
          </cell>
        </row>
        <row r="42125">
          <cell r="D42125" t="str">
            <v>68382-0238</v>
          </cell>
          <cell r="O42125">
            <v>208988</v>
          </cell>
        </row>
        <row r="42126">
          <cell r="D42126" t="str">
            <v>68382-0239</v>
          </cell>
          <cell r="O42126">
            <v>208988</v>
          </cell>
        </row>
        <row r="42127">
          <cell r="D42127" t="str">
            <v>68382-0240</v>
          </cell>
          <cell r="O42127">
            <v>208988</v>
          </cell>
        </row>
        <row r="42128">
          <cell r="D42128" t="str">
            <v>68382-0244</v>
          </cell>
          <cell r="O42128">
            <v>210658</v>
          </cell>
        </row>
        <row r="42129">
          <cell r="D42129" t="str">
            <v>68382-0245</v>
          </cell>
          <cell r="O42129">
            <v>210658</v>
          </cell>
        </row>
        <row r="42130">
          <cell r="D42130" t="str">
            <v>68382-0246</v>
          </cell>
          <cell r="O42130">
            <v>207758</v>
          </cell>
        </row>
        <row r="42131">
          <cell r="D42131" t="str">
            <v>68382-0247</v>
          </cell>
          <cell r="O42131">
            <v>40597</v>
          </cell>
        </row>
        <row r="42132">
          <cell r="D42132" t="str">
            <v>68382-0248</v>
          </cell>
          <cell r="O42132">
            <v>40597</v>
          </cell>
        </row>
        <row r="42133">
          <cell r="D42133" t="str">
            <v>68382-0249</v>
          </cell>
          <cell r="O42133">
            <v>206536</v>
          </cell>
        </row>
        <row r="42134">
          <cell r="D42134" t="str">
            <v>68382-0250</v>
          </cell>
          <cell r="O42134">
            <v>206536</v>
          </cell>
        </row>
        <row r="42135">
          <cell r="D42135" t="str">
            <v>68382-0251</v>
          </cell>
          <cell r="O42135">
            <v>206536</v>
          </cell>
        </row>
        <row r="42136">
          <cell r="D42136" t="str">
            <v>68382-0252</v>
          </cell>
          <cell r="O42136">
            <v>206536</v>
          </cell>
        </row>
        <row r="42137">
          <cell r="D42137" t="str">
            <v>68382-0255</v>
          </cell>
          <cell r="O42137">
            <v>202332</v>
          </cell>
        </row>
        <row r="42138">
          <cell r="D42138" t="str">
            <v>68382-0256</v>
          </cell>
          <cell r="O42138">
            <v>202332</v>
          </cell>
        </row>
        <row r="42139">
          <cell r="D42139" t="str">
            <v>68382-0257</v>
          </cell>
          <cell r="O42139">
            <v>202332</v>
          </cell>
        </row>
        <row r="42140">
          <cell r="D42140" t="str">
            <v>68382-0260</v>
          </cell>
          <cell r="O42140">
            <v>77224</v>
          </cell>
        </row>
        <row r="42141">
          <cell r="D42141" t="str">
            <v>68382-0269</v>
          </cell>
          <cell r="O42141">
            <v>21656</v>
          </cell>
        </row>
        <row r="42142">
          <cell r="D42142" t="str">
            <v>68382-0270</v>
          </cell>
          <cell r="O42142">
            <v>21656</v>
          </cell>
        </row>
        <row r="42143">
          <cell r="D42143" t="str">
            <v>68382-0271</v>
          </cell>
          <cell r="O42143">
            <v>91134</v>
          </cell>
        </row>
        <row r="42144">
          <cell r="D42144" t="str">
            <v>68382-0272</v>
          </cell>
          <cell r="O42144">
            <v>91134</v>
          </cell>
        </row>
        <row r="42145">
          <cell r="D42145" t="str">
            <v>68382-0273</v>
          </cell>
          <cell r="O42145">
            <v>91134</v>
          </cell>
        </row>
        <row r="42146">
          <cell r="D42146" t="str">
            <v>68382-0279</v>
          </cell>
          <cell r="O42146">
            <v>203000</v>
          </cell>
        </row>
        <row r="42147">
          <cell r="D42147" t="str">
            <v>68382-0280</v>
          </cell>
          <cell r="O42147">
            <v>203000</v>
          </cell>
        </row>
        <row r="42148">
          <cell r="D42148" t="str">
            <v>68382-0281</v>
          </cell>
          <cell r="O42148">
            <v>203000</v>
          </cell>
        </row>
        <row r="42149">
          <cell r="D42149" t="str">
            <v>68382-0282</v>
          </cell>
          <cell r="O42149">
            <v>203000</v>
          </cell>
        </row>
        <row r="42150">
          <cell r="D42150" t="str">
            <v>68382-0283</v>
          </cell>
          <cell r="O42150">
            <v>203000</v>
          </cell>
        </row>
        <row r="42151">
          <cell r="D42151" t="str">
            <v>68382-0293</v>
          </cell>
          <cell r="O42151">
            <v>90403</v>
          </cell>
        </row>
        <row r="42152">
          <cell r="D42152" t="str">
            <v>68382-0294</v>
          </cell>
          <cell r="O42152">
            <v>90403</v>
          </cell>
        </row>
        <row r="42153">
          <cell r="D42153" t="str">
            <v>68382-0299</v>
          </cell>
          <cell r="O42153">
            <v>79213</v>
          </cell>
        </row>
        <row r="42154">
          <cell r="D42154" t="str">
            <v>68382-0300</v>
          </cell>
          <cell r="O42154">
            <v>79213</v>
          </cell>
        </row>
        <row r="42155">
          <cell r="D42155" t="str">
            <v>68382-0301</v>
          </cell>
          <cell r="O42155">
            <v>79213</v>
          </cell>
        </row>
        <row r="42156">
          <cell r="D42156" t="str">
            <v>68382-0302</v>
          </cell>
          <cell r="O42156">
            <v>90100</v>
          </cell>
        </row>
        <row r="42157">
          <cell r="D42157" t="str">
            <v>68382-0303</v>
          </cell>
          <cell r="O42157">
            <v>90100</v>
          </cell>
        </row>
        <row r="42158">
          <cell r="D42158" t="str">
            <v>68382-0306</v>
          </cell>
          <cell r="O42158">
            <v>202456</v>
          </cell>
        </row>
        <row r="42159">
          <cell r="D42159" t="str">
            <v>68382-0307</v>
          </cell>
          <cell r="O42159">
            <v>202456</v>
          </cell>
        </row>
        <row r="42160">
          <cell r="D42160" t="str">
            <v>68382-0308</v>
          </cell>
          <cell r="O42160">
            <v>202456</v>
          </cell>
        </row>
        <row r="42161">
          <cell r="D42161" t="str">
            <v>68382-0309</v>
          </cell>
          <cell r="O42161">
            <v>89884</v>
          </cell>
        </row>
        <row r="42162">
          <cell r="D42162" t="str">
            <v>68382-0310</v>
          </cell>
          <cell r="O42162">
            <v>89885</v>
          </cell>
        </row>
        <row r="42163">
          <cell r="D42163" t="str">
            <v>68382-0311</v>
          </cell>
          <cell r="O42163">
            <v>89886</v>
          </cell>
        </row>
        <row r="42164">
          <cell r="D42164" t="str">
            <v>68382-0316</v>
          </cell>
          <cell r="O42164">
            <v>63011</v>
          </cell>
        </row>
        <row r="42165">
          <cell r="D42165" t="str">
            <v>68382-0317</v>
          </cell>
          <cell r="O42165">
            <v>63009</v>
          </cell>
        </row>
        <row r="42166">
          <cell r="D42166" t="str">
            <v>68382-0318</v>
          </cell>
          <cell r="O42166">
            <v>63009</v>
          </cell>
        </row>
        <row r="42167">
          <cell r="D42167" t="str">
            <v>68382-0319</v>
          </cell>
          <cell r="O42167">
            <v>90404</v>
          </cell>
        </row>
        <row r="42168">
          <cell r="D42168" t="str">
            <v>68382-0320</v>
          </cell>
          <cell r="O42168">
            <v>18279</v>
          </cell>
        </row>
        <row r="42169">
          <cell r="D42169" t="str">
            <v>68382-0330</v>
          </cell>
          <cell r="O42169">
            <v>21606</v>
          </cell>
        </row>
        <row r="42170">
          <cell r="D42170" t="str">
            <v>68382-0331</v>
          </cell>
          <cell r="O42170">
            <v>21606</v>
          </cell>
        </row>
        <row r="42171">
          <cell r="D42171" t="str">
            <v>68382-0332</v>
          </cell>
          <cell r="O42171">
            <v>207764</v>
          </cell>
        </row>
        <row r="42172">
          <cell r="D42172" t="str">
            <v>68382-0333</v>
          </cell>
          <cell r="O42172">
            <v>207767</v>
          </cell>
        </row>
        <row r="42173">
          <cell r="D42173" t="str">
            <v>68382-0334</v>
          </cell>
          <cell r="O42173">
            <v>90460</v>
          </cell>
        </row>
        <row r="42174">
          <cell r="D42174" t="str">
            <v>68382-0335</v>
          </cell>
          <cell r="O42174">
            <v>203499</v>
          </cell>
        </row>
        <row r="42175">
          <cell r="D42175" t="str">
            <v>68382-0336</v>
          </cell>
          <cell r="O42175">
            <v>203499</v>
          </cell>
        </row>
        <row r="42176">
          <cell r="D42176" t="str">
            <v>68382-0337</v>
          </cell>
          <cell r="O42176">
            <v>203499</v>
          </cell>
        </row>
        <row r="42177">
          <cell r="D42177" t="str">
            <v>68382-0338</v>
          </cell>
          <cell r="O42177">
            <v>90411</v>
          </cell>
        </row>
        <row r="42178">
          <cell r="D42178" t="str">
            <v>68382-0339</v>
          </cell>
          <cell r="O42178">
            <v>90411</v>
          </cell>
        </row>
        <row r="42179">
          <cell r="D42179" t="str">
            <v>68382-0340</v>
          </cell>
          <cell r="O42179">
            <v>90411</v>
          </cell>
        </row>
        <row r="42180">
          <cell r="D42180" t="str">
            <v>68382-0341</v>
          </cell>
          <cell r="O42180">
            <v>90411</v>
          </cell>
        </row>
        <row r="42181">
          <cell r="D42181" t="str">
            <v>68382-0342</v>
          </cell>
          <cell r="O42181">
            <v>90411</v>
          </cell>
        </row>
        <row r="42182">
          <cell r="D42182" t="str">
            <v>68382-0343</v>
          </cell>
          <cell r="O42182">
            <v>90411</v>
          </cell>
        </row>
        <row r="42183">
          <cell r="D42183" t="str">
            <v>68382-0344</v>
          </cell>
          <cell r="O42183">
            <v>90411</v>
          </cell>
        </row>
        <row r="42184">
          <cell r="D42184" t="str">
            <v>68382-0346</v>
          </cell>
          <cell r="O42184">
            <v>90175</v>
          </cell>
        </row>
        <row r="42185">
          <cell r="D42185" t="str">
            <v>68382-0347</v>
          </cell>
          <cell r="O42185">
            <v>90175</v>
          </cell>
        </row>
        <row r="42186">
          <cell r="D42186" t="str">
            <v>68382-0353</v>
          </cell>
          <cell r="O42186">
            <v>201567</v>
          </cell>
        </row>
        <row r="42187">
          <cell r="D42187" t="str">
            <v>68382-0354</v>
          </cell>
          <cell r="O42187">
            <v>201567</v>
          </cell>
        </row>
        <row r="42188">
          <cell r="D42188" t="str">
            <v>68382-0362</v>
          </cell>
          <cell r="O42188">
            <v>22309</v>
          </cell>
        </row>
        <row r="42189">
          <cell r="D42189" t="str">
            <v>68382-0364</v>
          </cell>
          <cell r="O42189">
            <v>90459</v>
          </cell>
        </row>
        <row r="42190">
          <cell r="D42190" t="str">
            <v>68382-0365</v>
          </cell>
          <cell r="O42190">
            <v>90459</v>
          </cell>
        </row>
        <row r="42191">
          <cell r="D42191" t="str">
            <v>68382-0366</v>
          </cell>
          <cell r="O42191">
            <v>90459</v>
          </cell>
        </row>
        <row r="42192">
          <cell r="D42192" t="str">
            <v>68382-0367</v>
          </cell>
          <cell r="O42192">
            <v>90459</v>
          </cell>
        </row>
        <row r="42193">
          <cell r="D42193" t="str">
            <v>68382-0368</v>
          </cell>
          <cell r="O42193">
            <v>90459</v>
          </cell>
        </row>
        <row r="42194">
          <cell r="D42194" t="str">
            <v>68382-0369</v>
          </cell>
          <cell r="O42194">
            <v>90459</v>
          </cell>
        </row>
        <row r="42195">
          <cell r="D42195" t="str">
            <v>68382-0370</v>
          </cell>
          <cell r="O42195">
            <v>208581</v>
          </cell>
        </row>
        <row r="42196">
          <cell r="D42196" t="str">
            <v>68382-0371</v>
          </cell>
          <cell r="O42196">
            <v>202711</v>
          </cell>
        </row>
        <row r="42197">
          <cell r="D42197" t="str">
            <v>68382-0374</v>
          </cell>
          <cell r="O42197">
            <v>90697</v>
          </cell>
        </row>
        <row r="42198">
          <cell r="D42198" t="str">
            <v>68382-0375</v>
          </cell>
          <cell r="O42198">
            <v>90697</v>
          </cell>
        </row>
        <row r="42199">
          <cell r="D42199" t="str">
            <v>68382-0376</v>
          </cell>
          <cell r="O42199">
            <v>90697</v>
          </cell>
        </row>
        <row r="42200">
          <cell r="D42200" t="str">
            <v>68382-0377</v>
          </cell>
          <cell r="O42200">
            <v>90697</v>
          </cell>
        </row>
        <row r="42201">
          <cell r="D42201" t="str">
            <v>68382-0383</v>
          </cell>
          <cell r="O42201">
            <v>202602</v>
          </cell>
        </row>
        <row r="42202">
          <cell r="D42202" t="str">
            <v>68382-0384</v>
          </cell>
          <cell r="O42202">
            <v>91345</v>
          </cell>
        </row>
        <row r="42203">
          <cell r="D42203" t="str">
            <v>68382-0385</v>
          </cell>
          <cell r="O42203">
            <v>90739</v>
          </cell>
        </row>
        <row r="42204">
          <cell r="D42204" t="str">
            <v>68382-0386</v>
          </cell>
          <cell r="O42204">
            <v>90739</v>
          </cell>
        </row>
        <row r="42205">
          <cell r="D42205" t="str">
            <v>68382-0387</v>
          </cell>
          <cell r="O42205">
            <v>90739</v>
          </cell>
        </row>
        <row r="42206">
          <cell r="D42206" t="str">
            <v>68382-0395</v>
          </cell>
          <cell r="O42206">
            <v>207366</v>
          </cell>
        </row>
        <row r="42207">
          <cell r="D42207" t="str">
            <v>68382-0396</v>
          </cell>
          <cell r="O42207">
            <v>205880</v>
          </cell>
        </row>
        <row r="42208">
          <cell r="D42208" t="str">
            <v>68382-0398</v>
          </cell>
          <cell r="O42208">
            <v>18279</v>
          </cell>
        </row>
        <row r="42209">
          <cell r="D42209" t="str">
            <v>68382-0411</v>
          </cell>
          <cell r="O42209">
            <v>91352</v>
          </cell>
        </row>
        <row r="42210">
          <cell r="D42210" t="str">
            <v>68382-0412</v>
          </cell>
          <cell r="O42210">
            <v>91352</v>
          </cell>
        </row>
        <row r="42211">
          <cell r="D42211" t="str">
            <v>68382-0413</v>
          </cell>
          <cell r="O42211">
            <v>206097</v>
          </cell>
        </row>
        <row r="42212">
          <cell r="D42212" t="str">
            <v>68382-0415</v>
          </cell>
          <cell r="O42212">
            <v>91409</v>
          </cell>
        </row>
        <row r="42213">
          <cell r="D42213" t="str">
            <v>68382-0416</v>
          </cell>
          <cell r="O42213">
            <v>203466</v>
          </cell>
        </row>
        <row r="42214">
          <cell r="D42214" t="str">
            <v>68382-0422</v>
          </cell>
          <cell r="O42214">
            <v>91534</v>
          </cell>
        </row>
        <row r="42215">
          <cell r="D42215" t="str">
            <v>68382-0423</v>
          </cell>
          <cell r="O42215">
            <v>91534</v>
          </cell>
        </row>
        <row r="42216">
          <cell r="D42216" t="str">
            <v>68382-0424</v>
          </cell>
          <cell r="O42216">
            <v>207762</v>
          </cell>
        </row>
        <row r="42217">
          <cell r="D42217" t="str">
            <v>68382-0425</v>
          </cell>
          <cell r="O42217">
            <v>207762</v>
          </cell>
        </row>
        <row r="42218">
          <cell r="D42218" t="str">
            <v>68382-0426</v>
          </cell>
          <cell r="O42218">
            <v>207762</v>
          </cell>
        </row>
        <row r="42219">
          <cell r="D42219" t="str">
            <v>68382-0427</v>
          </cell>
          <cell r="O42219">
            <v>207762</v>
          </cell>
        </row>
        <row r="42220">
          <cell r="D42220" t="str">
            <v>68382-0428</v>
          </cell>
          <cell r="O42220">
            <v>207762</v>
          </cell>
        </row>
        <row r="42221">
          <cell r="D42221" t="str">
            <v>68382-0429</v>
          </cell>
          <cell r="O42221">
            <v>207762</v>
          </cell>
        </row>
        <row r="42222">
          <cell r="D42222" t="str">
            <v>68382-0430</v>
          </cell>
          <cell r="O42222">
            <v>207762</v>
          </cell>
        </row>
        <row r="42223">
          <cell r="D42223" t="str">
            <v>68382-0431</v>
          </cell>
          <cell r="O42223">
            <v>207762</v>
          </cell>
        </row>
        <row r="42224">
          <cell r="D42224" t="str">
            <v>68382-0432</v>
          </cell>
          <cell r="O42224">
            <v>207762</v>
          </cell>
        </row>
        <row r="42225">
          <cell r="D42225" t="str">
            <v>68382-0433</v>
          </cell>
          <cell r="O42225">
            <v>207762</v>
          </cell>
        </row>
        <row r="42226">
          <cell r="D42226" t="str">
            <v>68382-0434</v>
          </cell>
          <cell r="O42226">
            <v>207762</v>
          </cell>
        </row>
        <row r="42227">
          <cell r="D42227" t="str">
            <v>68382-0435</v>
          </cell>
          <cell r="O42227">
            <v>203286</v>
          </cell>
        </row>
        <row r="42228">
          <cell r="D42228" t="str">
            <v>68382-0439</v>
          </cell>
          <cell r="O42228">
            <v>90472</v>
          </cell>
        </row>
        <row r="42229">
          <cell r="D42229" t="str">
            <v>68382-0441</v>
          </cell>
          <cell r="O42229">
            <v>206296</v>
          </cell>
        </row>
        <row r="42230">
          <cell r="D42230" t="str">
            <v>68382-0442</v>
          </cell>
          <cell r="O42230">
            <v>206296</v>
          </cell>
        </row>
        <row r="42231">
          <cell r="D42231" t="str">
            <v>68382-0446</v>
          </cell>
          <cell r="O42231">
            <v>207760</v>
          </cell>
        </row>
        <row r="42232">
          <cell r="D42232" t="str">
            <v>68382-0447</v>
          </cell>
          <cell r="O42232">
            <v>207760</v>
          </cell>
        </row>
        <row r="42233">
          <cell r="D42233" t="str">
            <v>68382-0469</v>
          </cell>
          <cell r="O42233">
            <v>204020</v>
          </cell>
        </row>
        <row r="42234">
          <cell r="D42234" t="str">
            <v>68382-0470</v>
          </cell>
          <cell r="O42234">
            <v>206561</v>
          </cell>
        </row>
        <row r="42235">
          <cell r="D42235" t="str">
            <v>68382-0471</v>
          </cell>
          <cell r="O42235">
            <v>203325</v>
          </cell>
        </row>
        <row r="42236">
          <cell r="D42236" t="str">
            <v>68382-0472</v>
          </cell>
          <cell r="O42236">
            <v>203325</v>
          </cell>
        </row>
        <row r="42237">
          <cell r="D42237" t="str">
            <v>68382-0473</v>
          </cell>
          <cell r="O42237">
            <v>203325</v>
          </cell>
        </row>
        <row r="42238">
          <cell r="D42238" t="str">
            <v>68382-0474</v>
          </cell>
          <cell r="O42238">
            <v>202891</v>
          </cell>
        </row>
        <row r="42239">
          <cell r="D42239" t="str">
            <v>68382-0475</v>
          </cell>
          <cell r="O42239">
            <v>202891</v>
          </cell>
        </row>
        <row r="42240">
          <cell r="D42240" t="str">
            <v>68382-0476</v>
          </cell>
          <cell r="O42240">
            <v>202891</v>
          </cell>
        </row>
        <row r="42241">
          <cell r="D42241" t="str">
            <v>68382-0477</v>
          </cell>
          <cell r="O42241">
            <v>202891</v>
          </cell>
        </row>
        <row r="42242">
          <cell r="D42242" t="str">
            <v>68382-0478</v>
          </cell>
          <cell r="O42242">
            <v>202891</v>
          </cell>
        </row>
        <row r="42243">
          <cell r="D42243" t="str">
            <v>68382-0479</v>
          </cell>
          <cell r="O42243">
            <v>204946</v>
          </cell>
        </row>
        <row r="42244">
          <cell r="D42244" t="str">
            <v>68382-0480</v>
          </cell>
          <cell r="O42244">
            <v>204946</v>
          </cell>
        </row>
        <row r="42245">
          <cell r="D42245" t="str">
            <v>68382-0500</v>
          </cell>
          <cell r="O42245">
            <v>91352</v>
          </cell>
        </row>
        <row r="42246">
          <cell r="D42246" t="str">
            <v>68382-0501</v>
          </cell>
          <cell r="O42246">
            <v>203290</v>
          </cell>
        </row>
        <row r="42247">
          <cell r="D42247" t="str">
            <v>68382-0502</v>
          </cell>
          <cell r="O42247">
            <v>203290</v>
          </cell>
        </row>
        <row r="42248">
          <cell r="D42248" t="str">
            <v>68382-0503</v>
          </cell>
          <cell r="O42248">
            <v>203345</v>
          </cell>
        </row>
        <row r="42249">
          <cell r="D42249" t="str">
            <v>68382-0512</v>
          </cell>
          <cell r="O42249">
            <v>208278</v>
          </cell>
        </row>
        <row r="42250">
          <cell r="D42250" t="str">
            <v>68382-0513</v>
          </cell>
          <cell r="O42250">
            <v>204221</v>
          </cell>
        </row>
        <row r="42251">
          <cell r="D42251" t="str">
            <v>68382-0514</v>
          </cell>
          <cell r="O42251">
            <v>204221</v>
          </cell>
        </row>
        <row r="42252">
          <cell r="D42252" t="str">
            <v>68382-0515</v>
          </cell>
          <cell r="O42252">
            <v>204221</v>
          </cell>
        </row>
        <row r="42253">
          <cell r="D42253" t="str">
            <v>68382-0520</v>
          </cell>
          <cell r="O42253">
            <v>201676</v>
          </cell>
        </row>
        <row r="42254">
          <cell r="D42254" t="str">
            <v>68382-0521</v>
          </cell>
          <cell r="O42254">
            <v>203162</v>
          </cell>
        </row>
        <row r="42255">
          <cell r="D42255" t="str">
            <v>68382-0525</v>
          </cell>
          <cell r="O42255">
            <v>202900</v>
          </cell>
        </row>
        <row r="42256">
          <cell r="D42256" t="str">
            <v>68382-0526</v>
          </cell>
          <cell r="O42256">
            <v>202900</v>
          </cell>
        </row>
        <row r="42257">
          <cell r="D42257" t="str">
            <v>68382-0527</v>
          </cell>
          <cell r="O42257">
            <v>202900</v>
          </cell>
        </row>
        <row r="42258">
          <cell r="D42258" t="str">
            <v>68382-0528</v>
          </cell>
          <cell r="O42258">
            <v>202901</v>
          </cell>
        </row>
        <row r="42259">
          <cell r="D42259" t="str">
            <v>68382-0529</v>
          </cell>
          <cell r="O42259">
            <v>202902</v>
          </cell>
        </row>
        <row r="42260">
          <cell r="D42260" t="str">
            <v>68382-0530</v>
          </cell>
          <cell r="O42260">
            <v>203547</v>
          </cell>
        </row>
        <row r="42261">
          <cell r="D42261" t="str">
            <v>68382-0531</v>
          </cell>
          <cell r="O42261">
            <v>203553</v>
          </cell>
        </row>
        <row r="42262">
          <cell r="D42262" t="str">
            <v>68382-0533</v>
          </cell>
          <cell r="O42262">
            <v>203553</v>
          </cell>
        </row>
        <row r="42263">
          <cell r="D42263" t="str">
            <v>68382-0535</v>
          </cell>
          <cell r="O42263">
            <v>203553</v>
          </cell>
        </row>
        <row r="42264">
          <cell r="D42264" t="str">
            <v>68382-0536</v>
          </cell>
          <cell r="O42264">
            <v>203546</v>
          </cell>
        </row>
        <row r="42265">
          <cell r="D42265" t="str">
            <v>68382-0537</v>
          </cell>
          <cell r="O42265">
            <v>203546</v>
          </cell>
        </row>
        <row r="42266">
          <cell r="D42266" t="str">
            <v>68382-0538</v>
          </cell>
          <cell r="O42266">
            <v>203546</v>
          </cell>
        </row>
        <row r="42267">
          <cell r="D42267" t="str">
            <v>68382-0543</v>
          </cell>
          <cell r="O42267">
            <v>202366</v>
          </cell>
        </row>
        <row r="42268">
          <cell r="D42268" t="str">
            <v>68382-0544</v>
          </cell>
          <cell r="O42268">
            <v>202366</v>
          </cell>
        </row>
        <row r="42269">
          <cell r="D42269" t="str">
            <v>68382-0545</v>
          </cell>
          <cell r="O42269">
            <v>202360</v>
          </cell>
        </row>
        <row r="42270">
          <cell r="D42270" t="str">
            <v>68382-0546</v>
          </cell>
          <cell r="O42270">
            <v>203293</v>
          </cell>
        </row>
        <row r="42271">
          <cell r="D42271" t="str">
            <v>68382-0547</v>
          </cell>
          <cell r="O42271">
            <v>203293</v>
          </cell>
        </row>
        <row r="42272">
          <cell r="D42272" t="str">
            <v>68382-0548</v>
          </cell>
          <cell r="O42272">
            <v>203293</v>
          </cell>
        </row>
        <row r="42273">
          <cell r="D42273" t="str">
            <v>68382-0549</v>
          </cell>
          <cell r="O42273">
            <v>203293</v>
          </cell>
        </row>
        <row r="42274">
          <cell r="D42274" t="str">
            <v>68382-0551</v>
          </cell>
          <cell r="O42274">
            <v>203553</v>
          </cell>
        </row>
        <row r="42275">
          <cell r="D42275" t="str">
            <v>68382-0552</v>
          </cell>
          <cell r="O42275">
            <v>203553</v>
          </cell>
        </row>
        <row r="42276">
          <cell r="D42276" t="str">
            <v>68382-0553</v>
          </cell>
          <cell r="O42276">
            <v>204189</v>
          </cell>
        </row>
        <row r="42277">
          <cell r="D42277" t="str">
            <v>68382-0555</v>
          </cell>
          <cell r="O42277">
            <v>205571</v>
          </cell>
        </row>
        <row r="42278">
          <cell r="D42278" t="str">
            <v>68382-0556</v>
          </cell>
          <cell r="O42278">
            <v>205571</v>
          </cell>
        </row>
        <row r="42279">
          <cell r="D42279" t="str">
            <v>68382-0557</v>
          </cell>
          <cell r="O42279">
            <v>205571</v>
          </cell>
        </row>
        <row r="42280">
          <cell r="D42280" t="str">
            <v>68382-0559</v>
          </cell>
          <cell r="O42280">
            <v>205005</v>
          </cell>
        </row>
        <row r="42281">
          <cell r="D42281" t="str">
            <v>68382-0560</v>
          </cell>
          <cell r="O42281">
            <v>205005</v>
          </cell>
        </row>
        <row r="42282">
          <cell r="D42282" t="str">
            <v>68382-0564</v>
          </cell>
          <cell r="O42282">
            <v>203894</v>
          </cell>
        </row>
        <row r="42283">
          <cell r="D42283" t="str">
            <v>68382-0565</v>
          </cell>
          <cell r="O42283">
            <v>203894</v>
          </cell>
        </row>
        <row r="42284">
          <cell r="D42284" t="str">
            <v>68382-0566</v>
          </cell>
          <cell r="O42284">
            <v>203894</v>
          </cell>
        </row>
        <row r="42285">
          <cell r="D42285" t="str">
            <v>68382-0567</v>
          </cell>
          <cell r="O42285">
            <v>203894</v>
          </cell>
        </row>
        <row r="42286">
          <cell r="D42286" t="str">
            <v>68382-0569</v>
          </cell>
          <cell r="O42286">
            <v>205995</v>
          </cell>
        </row>
        <row r="42287">
          <cell r="D42287" t="str">
            <v>68382-0582</v>
          </cell>
          <cell r="O42287">
            <v>214803</v>
          </cell>
        </row>
        <row r="42288">
          <cell r="D42288" t="str">
            <v>68382-0583</v>
          </cell>
          <cell r="O42288">
            <v>214803</v>
          </cell>
        </row>
        <row r="42289">
          <cell r="D42289" t="str">
            <v>68382-0584</v>
          </cell>
          <cell r="O42289">
            <v>214803</v>
          </cell>
        </row>
        <row r="42290">
          <cell r="D42290" t="str">
            <v>68382-0591</v>
          </cell>
          <cell r="O42290">
            <v>205232</v>
          </cell>
        </row>
        <row r="42291">
          <cell r="D42291" t="str">
            <v>68382-0592</v>
          </cell>
          <cell r="O42291">
            <v>205232</v>
          </cell>
        </row>
        <row r="42292">
          <cell r="D42292" t="str">
            <v>68382-0593</v>
          </cell>
          <cell r="O42292">
            <v>205232</v>
          </cell>
        </row>
        <row r="42293">
          <cell r="D42293" t="str">
            <v>68382-0594</v>
          </cell>
          <cell r="O42293">
            <v>205232</v>
          </cell>
        </row>
        <row r="42294">
          <cell r="D42294" t="str">
            <v>68382-0595</v>
          </cell>
          <cell r="O42294">
            <v>206534</v>
          </cell>
        </row>
        <row r="42295">
          <cell r="D42295" t="str">
            <v>68382-0596</v>
          </cell>
          <cell r="O42295">
            <v>206534</v>
          </cell>
        </row>
        <row r="42296">
          <cell r="D42296" t="str">
            <v>68382-0597</v>
          </cell>
          <cell r="O42296">
            <v>206534</v>
          </cell>
        </row>
        <row r="42297">
          <cell r="D42297" t="str">
            <v>68382-0598</v>
          </cell>
          <cell r="O42297">
            <v>206534</v>
          </cell>
        </row>
        <row r="42298">
          <cell r="D42298" t="str">
            <v>68382-0599</v>
          </cell>
          <cell r="O42298">
            <v>206534</v>
          </cell>
        </row>
        <row r="42299">
          <cell r="D42299" t="str">
            <v>68382-0600</v>
          </cell>
          <cell r="O42299">
            <v>18279</v>
          </cell>
        </row>
        <row r="42300">
          <cell r="D42300" t="str">
            <v>68382-0601</v>
          </cell>
          <cell r="O42300">
            <v>202601</v>
          </cell>
        </row>
        <row r="42301">
          <cell r="D42301" t="str">
            <v>68382-0602</v>
          </cell>
          <cell r="O42301">
            <v>202601</v>
          </cell>
        </row>
        <row r="42302">
          <cell r="D42302" t="str">
            <v>68382-0618</v>
          </cell>
          <cell r="O42302">
            <v>206753</v>
          </cell>
        </row>
        <row r="42303">
          <cell r="D42303" t="str">
            <v>68382-0619</v>
          </cell>
          <cell r="O42303">
            <v>207765</v>
          </cell>
        </row>
        <row r="42304">
          <cell r="D42304" t="str">
            <v>68382-0627</v>
          </cell>
          <cell r="O42304">
            <v>206513</v>
          </cell>
        </row>
        <row r="42305">
          <cell r="D42305" t="str">
            <v>68382-0628</v>
          </cell>
          <cell r="O42305">
            <v>206513</v>
          </cell>
        </row>
        <row r="42306">
          <cell r="D42306" t="str">
            <v>68382-0629</v>
          </cell>
          <cell r="O42306">
            <v>206513</v>
          </cell>
        </row>
        <row r="42307">
          <cell r="D42307" t="str">
            <v>68382-0630</v>
          </cell>
          <cell r="O42307">
            <v>206513</v>
          </cell>
        </row>
        <row r="42308">
          <cell r="D42308" t="str">
            <v>68382-0640</v>
          </cell>
          <cell r="O42308">
            <v>207769</v>
          </cell>
        </row>
        <row r="42309">
          <cell r="D42309" t="str">
            <v>68382-0643</v>
          </cell>
          <cell r="O42309">
            <v>205192</v>
          </cell>
        </row>
        <row r="42310">
          <cell r="D42310" t="str">
            <v>68382-0644</v>
          </cell>
          <cell r="O42310">
            <v>205192</v>
          </cell>
        </row>
        <row r="42311">
          <cell r="D42311" t="str">
            <v>68382-0645</v>
          </cell>
          <cell r="O42311">
            <v>205192</v>
          </cell>
        </row>
        <row r="42312">
          <cell r="D42312" t="str">
            <v>68382-0650</v>
          </cell>
          <cell r="O42312">
            <v>75395</v>
          </cell>
        </row>
        <row r="42313">
          <cell r="D42313" t="str">
            <v>68382-0651</v>
          </cell>
          <cell r="O42313">
            <v>75395</v>
          </cell>
        </row>
        <row r="42314">
          <cell r="D42314" t="str">
            <v>68382-0652</v>
          </cell>
          <cell r="O42314">
            <v>75395</v>
          </cell>
        </row>
        <row r="42315">
          <cell r="D42315" t="str">
            <v>68382-0653</v>
          </cell>
          <cell r="O42315">
            <v>206748</v>
          </cell>
        </row>
        <row r="42316">
          <cell r="D42316" t="str">
            <v>68382-0654</v>
          </cell>
          <cell r="O42316">
            <v>206748</v>
          </cell>
        </row>
        <row r="42317">
          <cell r="D42317" t="str">
            <v>68382-0655</v>
          </cell>
          <cell r="O42317">
            <v>206748</v>
          </cell>
        </row>
        <row r="42318">
          <cell r="D42318" t="str">
            <v>68382-0656</v>
          </cell>
          <cell r="O42318">
            <v>206749</v>
          </cell>
        </row>
        <row r="42319">
          <cell r="D42319" t="str">
            <v>68382-0657</v>
          </cell>
          <cell r="O42319">
            <v>206749</v>
          </cell>
        </row>
        <row r="42320">
          <cell r="D42320" t="str">
            <v>68382-0658</v>
          </cell>
          <cell r="O42320">
            <v>206749</v>
          </cell>
        </row>
        <row r="42321">
          <cell r="D42321" t="str">
            <v>68382-0659</v>
          </cell>
          <cell r="O42321">
            <v>205650</v>
          </cell>
        </row>
        <row r="42322">
          <cell r="D42322" t="str">
            <v>68382-0660</v>
          </cell>
          <cell r="O42322">
            <v>205936</v>
          </cell>
        </row>
        <row r="42323">
          <cell r="D42323" t="str">
            <v>68382-0661</v>
          </cell>
          <cell r="O42323">
            <v>205936</v>
          </cell>
        </row>
        <row r="42324">
          <cell r="D42324" t="str">
            <v>68382-0662</v>
          </cell>
          <cell r="O42324">
            <v>205936</v>
          </cell>
        </row>
        <row r="42325">
          <cell r="D42325" t="str">
            <v>68382-0669</v>
          </cell>
          <cell r="O42325">
            <v>204473</v>
          </cell>
        </row>
        <row r="42326">
          <cell r="D42326" t="str">
            <v>68382-0670</v>
          </cell>
          <cell r="O42326">
            <v>204663</v>
          </cell>
        </row>
        <row r="42327">
          <cell r="D42327" t="str">
            <v>68382-0676</v>
          </cell>
          <cell r="O42327">
            <v>205798</v>
          </cell>
        </row>
        <row r="42328">
          <cell r="D42328" t="str">
            <v>68382-0677</v>
          </cell>
          <cell r="O42328">
            <v>205798</v>
          </cell>
        </row>
        <row r="42329">
          <cell r="D42329" t="str">
            <v>68382-0679</v>
          </cell>
          <cell r="O42329">
            <v>205798</v>
          </cell>
        </row>
        <row r="42330">
          <cell r="D42330" t="str">
            <v>68382-0685</v>
          </cell>
          <cell r="O42330">
            <v>210012</v>
          </cell>
        </row>
        <row r="42331">
          <cell r="D42331" t="str">
            <v>68382-0686</v>
          </cell>
          <cell r="O42331">
            <v>210012</v>
          </cell>
        </row>
        <row r="42332">
          <cell r="D42332" t="str">
            <v>68382-0687</v>
          </cell>
          <cell r="O42332">
            <v>210012</v>
          </cell>
        </row>
        <row r="42333">
          <cell r="D42333" t="str">
            <v>68382-0688</v>
          </cell>
          <cell r="O42333">
            <v>210184</v>
          </cell>
        </row>
        <row r="42334">
          <cell r="D42334" t="str">
            <v>68382-0689</v>
          </cell>
          <cell r="O42334">
            <v>210184</v>
          </cell>
        </row>
        <row r="42335">
          <cell r="D42335" t="str">
            <v>68382-0690</v>
          </cell>
          <cell r="O42335">
            <v>210184</v>
          </cell>
        </row>
        <row r="42336">
          <cell r="D42336" t="str">
            <v>68382-0697</v>
          </cell>
          <cell r="O42336">
            <v>204672</v>
          </cell>
        </row>
        <row r="42337">
          <cell r="D42337" t="str">
            <v>68382-0701</v>
          </cell>
          <cell r="O42337">
            <v>18238</v>
          </cell>
        </row>
        <row r="42338">
          <cell r="D42338" t="str">
            <v>68382-0702</v>
          </cell>
          <cell r="O42338">
            <v>18238</v>
          </cell>
        </row>
        <row r="42339">
          <cell r="D42339" t="str">
            <v>68382-0703</v>
          </cell>
          <cell r="O42339">
            <v>204663</v>
          </cell>
        </row>
        <row r="42340">
          <cell r="D42340" t="str">
            <v>68382-0704</v>
          </cell>
          <cell r="O42340">
            <v>204663</v>
          </cell>
        </row>
        <row r="42341">
          <cell r="D42341" t="str">
            <v>68382-0706</v>
          </cell>
          <cell r="O42341">
            <v>205115</v>
          </cell>
        </row>
        <row r="42342">
          <cell r="D42342" t="str">
            <v>68382-0707</v>
          </cell>
          <cell r="O42342">
            <v>205115</v>
          </cell>
        </row>
        <row r="42343">
          <cell r="D42343" t="str">
            <v>68382-0708</v>
          </cell>
          <cell r="O42343">
            <v>206772</v>
          </cell>
        </row>
        <row r="42344">
          <cell r="D42344" t="str">
            <v>68382-0709</v>
          </cell>
          <cell r="O42344">
            <v>206772</v>
          </cell>
        </row>
        <row r="42345">
          <cell r="D42345" t="str">
            <v>68382-0710</v>
          </cell>
          <cell r="O42345">
            <v>206772</v>
          </cell>
        </row>
        <row r="42346">
          <cell r="D42346" t="str">
            <v>68382-0711</v>
          </cell>
          <cell r="O42346">
            <v>91640</v>
          </cell>
        </row>
        <row r="42347">
          <cell r="D42347" t="str">
            <v>68382-0712</v>
          </cell>
          <cell r="O42347">
            <v>203019</v>
          </cell>
        </row>
        <row r="42348">
          <cell r="D42348" t="str">
            <v>68382-0714</v>
          </cell>
          <cell r="O42348">
            <v>203019</v>
          </cell>
        </row>
        <row r="42349">
          <cell r="D42349" t="str">
            <v>68382-0715</v>
          </cell>
          <cell r="O42349">
            <v>202890</v>
          </cell>
        </row>
        <row r="42350">
          <cell r="D42350" t="str">
            <v>68382-0717</v>
          </cell>
          <cell r="O42350">
            <v>202890</v>
          </cell>
        </row>
        <row r="42351">
          <cell r="D42351" t="str">
            <v>68382-0720</v>
          </cell>
          <cell r="O42351">
            <v>206134</v>
          </cell>
        </row>
        <row r="42352">
          <cell r="D42352" t="str">
            <v>68382-0721</v>
          </cell>
          <cell r="O42352">
            <v>205248</v>
          </cell>
        </row>
        <row r="42353">
          <cell r="D42353" t="str">
            <v>68382-0722</v>
          </cell>
          <cell r="O42353">
            <v>205248</v>
          </cell>
        </row>
        <row r="42354">
          <cell r="D42354" t="str">
            <v>68382-0732</v>
          </cell>
          <cell r="O42354">
            <v>207761</v>
          </cell>
        </row>
        <row r="42355">
          <cell r="D42355" t="str">
            <v>68382-0733</v>
          </cell>
          <cell r="O42355">
            <v>207761</v>
          </cell>
        </row>
        <row r="42356">
          <cell r="D42356" t="str">
            <v>68382-0734</v>
          </cell>
          <cell r="O42356">
            <v>207761</v>
          </cell>
        </row>
        <row r="42357">
          <cell r="D42357" t="str">
            <v>68382-0737</v>
          </cell>
          <cell r="O42357">
            <v>213055</v>
          </cell>
        </row>
        <row r="42358">
          <cell r="D42358" t="str">
            <v>68382-0738</v>
          </cell>
          <cell r="O42358">
            <v>213055</v>
          </cell>
        </row>
        <row r="42359">
          <cell r="D42359" t="str">
            <v>68382-0739</v>
          </cell>
          <cell r="O42359">
            <v>213055</v>
          </cell>
        </row>
        <row r="42360">
          <cell r="D42360" t="str">
            <v>68382-0741</v>
          </cell>
          <cell r="O42360">
            <v>204020</v>
          </cell>
        </row>
        <row r="42361">
          <cell r="D42361" t="str">
            <v>68382-0742</v>
          </cell>
          <cell r="O42361">
            <v>205585</v>
          </cell>
        </row>
        <row r="42362">
          <cell r="D42362" t="str">
            <v>68382-0743</v>
          </cell>
          <cell r="O42362">
            <v>205585</v>
          </cell>
        </row>
        <row r="42363">
          <cell r="D42363" t="str">
            <v>68382-0745</v>
          </cell>
          <cell r="O42363">
            <v>206641</v>
          </cell>
        </row>
        <row r="42364">
          <cell r="D42364" t="str">
            <v>68382-0746</v>
          </cell>
          <cell r="O42364">
            <v>206641</v>
          </cell>
        </row>
        <row r="42365">
          <cell r="D42365" t="str">
            <v>68382-0747</v>
          </cell>
          <cell r="O42365">
            <v>206641</v>
          </cell>
        </row>
        <row r="42366">
          <cell r="D42366" t="str">
            <v>68382-0748</v>
          </cell>
          <cell r="O42366">
            <v>206641</v>
          </cell>
        </row>
        <row r="42367">
          <cell r="D42367" t="str">
            <v>68382-0749</v>
          </cell>
          <cell r="O42367">
            <v>206641</v>
          </cell>
        </row>
        <row r="42368">
          <cell r="D42368" t="str">
            <v>68382-0750</v>
          </cell>
          <cell r="O42368">
            <v>206641</v>
          </cell>
        </row>
        <row r="42369">
          <cell r="D42369" t="str">
            <v>68382-0751</v>
          </cell>
          <cell r="O42369">
            <v>206750</v>
          </cell>
        </row>
        <row r="42370">
          <cell r="D42370" t="str">
            <v>68382-0752</v>
          </cell>
          <cell r="O42370">
            <v>206750</v>
          </cell>
        </row>
        <row r="42371">
          <cell r="D42371" t="str">
            <v>68382-0753</v>
          </cell>
          <cell r="O42371">
            <v>206750</v>
          </cell>
        </row>
        <row r="42372">
          <cell r="D42372" t="str">
            <v>68382-0754</v>
          </cell>
          <cell r="O42372">
            <v>206750</v>
          </cell>
        </row>
        <row r="42373">
          <cell r="D42373" t="str">
            <v>68382-0755</v>
          </cell>
          <cell r="O42373">
            <v>206750</v>
          </cell>
        </row>
        <row r="42374">
          <cell r="D42374" t="str">
            <v>68382-0756</v>
          </cell>
          <cell r="O42374">
            <v>206750</v>
          </cell>
        </row>
        <row r="42375">
          <cell r="D42375" t="str">
            <v>68382-0758</v>
          </cell>
          <cell r="O42375">
            <v>203686</v>
          </cell>
        </row>
        <row r="42376">
          <cell r="D42376" t="str">
            <v>68382-0759</v>
          </cell>
          <cell r="O42376">
            <v>203686</v>
          </cell>
        </row>
        <row r="42377">
          <cell r="D42377" t="str">
            <v>68382-0760</v>
          </cell>
          <cell r="O42377">
            <v>203686</v>
          </cell>
        </row>
        <row r="42378">
          <cell r="D42378" t="str">
            <v>68382-0769</v>
          </cell>
          <cell r="O42378">
            <v>207382</v>
          </cell>
        </row>
        <row r="42379">
          <cell r="D42379" t="str">
            <v>68382-0771</v>
          </cell>
          <cell r="O42379">
            <v>200816</v>
          </cell>
        </row>
        <row r="42380">
          <cell r="D42380" t="str">
            <v>68382-0772</v>
          </cell>
          <cell r="O42380">
            <v>200816</v>
          </cell>
        </row>
        <row r="42381">
          <cell r="D42381" t="str">
            <v>68382-0773</v>
          </cell>
          <cell r="O42381">
            <v>204331</v>
          </cell>
        </row>
        <row r="42382">
          <cell r="D42382" t="str">
            <v>68382-0775</v>
          </cell>
          <cell r="O42382">
            <v>207812</v>
          </cell>
        </row>
        <row r="42383">
          <cell r="D42383" t="str">
            <v>68382-0776</v>
          </cell>
          <cell r="O42383">
            <v>18279</v>
          </cell>
        </row>
        <row r="42384">
          <cell r="D42384" t="str">
            <v>68382-0782</v>
          </cell>
          <cell r="O42384">
            <v>205115</v>
          </cell>
        </row>
        <row r="42385">
          <cell r="D42385" t="str">
            <v>68382-0783</v>
          </cell>
          <cell r="O42385">
            <v>208719</v>
          </cell>
        </row>
        <row r="42386">
          <cell r="D42386" t="str">
            <v>68382-0784</v>
          </cell>
          <cell r="O42386">
            <v>208719</v>
          </cell>
        </row>
        <row r="42387">
          <cell r="D42387" t="str">
            <v>68382-0785</v>
          </cell>
          <cell r="O42387">
            <v>208719</v>
          </cell>
        </row>
        <row r="42388">
          <cell r="D42388" t="str">
            <v>68382-0786</v>
          </cell>
          <cell r="O42388">
            <v>208719</v>
          </cell>
        </row>
        <row r="42389">
          <cell r="D42389" t="str">
            <v>68382-0791</v>
          </cell>
          <cell r="O42389">
            <v>204314</v>
          </cell>
        </row>
        <row r="42390">
          <cell r="D42390" t="str">
            <v>68382-0792</v>
          </cell>
          <cell r="O42390">
            <v>204314</v>
          </cell>
        </row>
        <row r="42391">
          <cell r="D42391" t="str">
            <v>68382-0793</v>
          </cell>
          <cell r="O42391">
            <v>77290</v>
          </cell>
        </row>
        <row r="42392">
          <cell r="D42392" t="str">
            <v>68382-0794</v>
          </cell>
          <cell r="O42392">
            <v>77290</v>
          </cell>
        </row>
        <row r="42393">
          <cell r="D42393" t="str">
            <v>68382-0795</v>
          </cell>
          <cell r="O42393">
            <v>77290</v>
          </cell>
        </row>
        <row r="42394">
          <cell r="D42394" t="str">
            <v>68382-0796</v>
          </cell>
          <cell r="O42394">
            <v>77290</v>
          </cell>
        </row>
        <row r="42395">
          <cell r="D42395" t="str">
            <v>68382-0797</v>
          </cell>
          <cell r="O42395">
            <v>77290</v>
          </cell>
        </row>
        <row r="42396">
          <cell r="D42396" t="str">
            <v>68382-0798</v>
          </cell>
          <cell r="O42396">
            <v>207743</v>
          </cell>
        </row>
        <row r="42397">
          <cell r="D42397" t="str">
            <v>68382-0799</v>
          </cell>
          <cell r="O42397">
            <v>207743</v>
          </cell>
        </row>
        <row r="42398">
          <cell r="D42398" t="str">
            <v>68382-0800</v>
          </cell>
          <cell r="O42398">
            <v>207743</v>
          </cell>
        </row>
        <row r="42399">
          <cell r="D42399" t="str">
            <v>68382-0805</v>
          </cell>
          <cell r="O42399">
            <v>205253</v>
          </cell>
        </row>
        <row r="42400">
          <cell r="D42400" t="str">
            <v>68382-0806</v>
          </cell>
          <cell r="O42400">
            <v>205253</v>
          </cell>
        </row>
        <row r="42401">
          <cell r="D42401" t="str">
            <v>68382-0807</v>
          </cell>
          <cell r="O42401">
            <v>205253</v>
          </cell>
        </row>
        <row r="42402">
          <cell r="D42402" t="str">
            <v>68382-0808</v>
          </cell>
          <cell r="O42402">
            <v>205253</v>
          </cell>
        </row>
        <row r="42403">
          <cell r="D42403" t="str">
            <v>68382-0824</v>
          </cell>
          <cell r="O42403">
            <v>207759</v>
          </cell>
        </row>
        <row r="42404">
          <cell r="D42404" t="str">
            <v>68382-0826</v>
          </cell>
          <cell r="O42404">
            <v>206694</v>
          </cell>
        </row>
        <row r="42405">
          <cell r="D42405" t="str">
            <v>68382-0827</v>
          </cell>
          <cell r="O42405">
            <v>206694</v>
          </cell>
        </row>
        <row r="42406">
          <cell r="D42406" t="str">
            <v>68382-0853</v>
          </cell>
          <cell r="O42406">
            <v>208445</v>
          </cell>
        </row>
        <row r="42407">
          <cell r="D42407" t="str">
            <v>68382-0854</v>
          </cell>
          <cell r="O42407">
            <v>208445</v>
          </cell>
        </row>
        <row r="42408">
          <cell r="D42408" t="str">
            <v>68382-0855</v>
          </cell>
          <cell r="O42408">
            <v>208358</v>
          </cell>
        </row>
        <row r="42409">
          <cell r="D42409" t="str">
            <v>68382-0856</v>
          </cell>
          <cell r="O42409">
            <v>208360</v>
          </cell>
        </row>
        <row r="42410">
          <cell r="D42410" t="str">
            <v>68382-0857</v>
          </cell>
          <cell r="O42410">
            <v>208360</v>
          </cell>
        </row>
        <row r="42411">
          <cell r="D42411" t="str">
            <v>68382-0860</v>
          </cell>
          <cell r="O42411">
            <v>91525</v>
          </cell>
        </row>
        <row r="42412">
          <cell r="D42412" t="str">
            <v>68382-0863</v>
          </cell>
          <cell r="O42412">
            <v>207382</v>
          </cell>
        </row>
        <row r="42413">
          <cell r="D42413" t="str">
            <v>68382-0864</v>
          </cell>
          <cell r="O42413">
            <v>207382</v>
          </cell>
        </row>
        <row r="42414">
          <cell r="D42414" t="str">
            <v>68382-0874</v>
          </cell>
          <cell r="O42414">
            <v>202891</v>
          </cell>
        </row>
        <row r="42415">
          <cell r="D42415" t="str">
            <v>68382-0875</v>
          </cell>
          <cell r="O42415">
            <v>202891</v>
          </cell>
        </row>
        <row r="42416">
          <cell r="D42416" t="str">
            <v>68382-0889</v>
          </cell>
          <cell r="O42416">
            <v>205206</v>
          </cell>
        </row>
        <row r="42417">
          <cell r="D42417" t="str">
            <v>68382-0891</v>
          </cell>
          <cell r="O42417">
            <v>205228</v>
          </cell>
        </row>
        <row r="42418">
          <cell r="D42418" t="str">
            <v>68382-0896</v>
          </cell>
          <cell r="O42418">
            <v>206693</v>
          </cell>
        </row>
        <row r="42419">
          <cell r="D42419" t="str">
            <v>68382-0897</v>
          </cell>
          <cell r="O42419">
            <v>206693</v>
          </cell>
        </row>
        <row r="42420">
          <cell r="D42420" t="str">
            <v>68382-0898</v>
          </cell>
          <cell r="O42420">
            <v>206693</v>
          </cell>
        </row>
        <row r="42421">
          <cell r="D42421" t="str">
            <v>68382-0899</v>
          </cell>
          <cell r="O42421">
            <v>206693</v>
          </cell>
        </row>
        <row r="42422">
          <cell r="D42422" t="str">
            <v>68382-0903</v>
          </cell>
          <cell r="O42422">
            <v>76733</v>
          </cell>
        </row>
        <row r="42423">
          <cell r="D42423" t="str">
            <v>68382-0904</v>
          </cell>
          <cell r="O42423">
            <v>76720</v>
          </cell>
        </row>
        <row r="42424">
          <cell r="D42424" t="str">
            <v>68382-0905</v>
          </cell>
          <cell r="O42424">
            <v>76720</v>
          </cell>
        </row>
        <row r="42425">
          <cell r="D42425" t="str">
            <v>68382-0906</v>
          </cell>
          <cell r="O42425">
            <v>77855</v>
          </cell>
        </row>
        <row r="42426">
          <cell r="D42426" t="str">
            <v>68382-0907</v>
          </cell>
          <cell r="O42426">
            <v>77855</v>
          </cell>
        </row>
        <row r="42427">
          <cell r="D42427" t="str">
            <v>68382-0910</v>
          </cell>
          <cell r="O42427">
            <v>207757</v>
          </cell>
        </row>
        <row r="42428">
          <cell r="D42428" t="str">
            <v>68382-0911</v>
          </cell>
          <cell r="O42428">
            <v>207757</v>
          </cell>
        </row>
        <row r="42429">
          <cell r="D42429" t="str">
            <v>68382-0913</v>
          </cell>
          <cell r="O42429">
            <v>213065</v>
          </cell>
        </row>
        <row r="42430">
          <cell r="D42430" t="str">
            <v>68382-0914</v>
          </cell>
          <cell r="O42430">
            <v>213065</v>
          </cell>
        </row>
        <row r="42431">
          <cell r="D42431" t="str">
            <v>68382-0915</v>
          </cell>
          <cell r="O42431">
            <v>213065</v>
          </cell>
        </row>
        <row r="42432">
          <cell r="D42432" t="str">
            <v>68382-0916</v>
          </cell>
          <cell r="O42432">
            <v>206751</v>
          </cell>
        </row>
        <row r="42433">
          <cell r="D42433" t="str">
            <v>68382-0917</v>
          </cell>
          <cell r="O42433">
            <v>206751</v>
          </cell>
        </row>
        <row r="42434">
          <cell r="D42434" t="str">
            <v>68382-0918</v>
          </cell>
          <cell r="O42434">
            <v>206751</v>
          </cell>
        </row>
        <row r="42435">
          <cell r="D42435" t="str">
            <v>68382-0919</v>
          </cell>
          <cell r="O42435">
            <v>206751</v>
          </cell>
        </row>
        <row r="42436">
          <cell r="D42436" t="str">
            <v>68382-0920</v>
          </cell>
          <cell r="O42436">
            <v>206745</v>
          </cell>
        </row>
        <row r="42437">
          <cell r="D42437" t="str">
            <v>68382-0921</v>
          </cell>
          <cell r="O42437">
            <v>206745</v>
          </cell>
        </row>
        <row r="42438">
          <cell r="D42438" t="str">
            <v>68382-0922</v>
          </cell>
          <cell r="O42438">
            <v>206409</v>
          </cell>
        </row>
        <row r="42439">
          <cell r="D42439" t="str">
            <v>68382-0923</v>
          </cell>
          <cell r="O42439">
            <v>206409</v>
          </cell>
        </row>
        <row r="42440">
          <cell r="D42440" t="str">
            <v>68382-0927</v>
          </cell>
          <cell r="O42440">
            <v>207771</v>
          </cell>
        </row>
        <row r="42441">
          <cell r="D42441" t="str">
            <v>68382-0928</v>
          </cell>
          <cell r="O42441">
            <v>207771</v>
          </cell>
        </row>
        <row r="42442">
          <cell r="D42442" t="str">
            <v>68382-0929</v>
          </cell>
          <cell r="O42442">
            <v>207771</v>
          </cell>
        </row>
        <row r="42443">
          <cell r="D42443" t="str">
            <v>68382-0930</v>
          </cell>
          <cell r="O42443">
            <v>207771</v>
          </cell>
        </row>
        <row r="42444">
          <cell r="D42444" t="str">
            <v>68382-0936</v>
          </cell>
          <cell r="O42444">
            <v>205620</v>
          </cell>
        </row>
        <row r="42445">
          <cell r="D42445" t="str">
            <v>68382-0941</v>
          </cell>
          <cell r="O42445">
            <v>206588</v>
          </cell>
        </row>
        <row r="42446">
          <cell r="D42446" t="str">
            <v>68382-0942</v>
          </cell>
          <cell r="O42446">
            <v>206588</v>
          </cell>
        </row>
        <row r="42447">
          <cell r="D42447" t="str">
            <v>68382-0943</v>
          </cell>
          <cell r="O42447">
            <v>209111</v>
          </cell>
        </row>
        <row r="42448">
          <cell r="D42448" t="str">
            <v>68382-0944</v>
          </cell>
          <cell r="O42448">
            <v>209111</v>
          </cell>
        </row>
        <row r="42449">
          <cell r="D42449" t="str">
            <v>68382-0945</v>
          </cell>
          <cell r="O42449">
            <v>209111</v>
          </cell>
        </row>
        <row r="42450">
          <cell r="D42450" t="str">
            <v>68382-0950</v>
          </cell>
          <cell r="O42450">
            <v>207340</v>
          </cell>
        </row>
        <row r="42451">
          <cell r="D42451" t="str">
            <v>68382-0951</v>
          </cell>
          <cell r="O42451">
            <v>207340</v>
          </cell>
        </row>
        <row r="42452">
          <cell r="D42452" t="str">
            <v>68382-0952</v>
          </cell>
          <cell r="O42452">
            <v>207340</v>
          </cell>
        </row>
        <row r="42453">
          <cell r="D42453" t="str">
            <v>68382-0953</v>
          </cell>
          <cell r="O42453">
            <v>207340</v>
          </cell>
        </row>
        <row r="42454">
          <cell r="D42454" t="str">
            <v>68382-0954</v>
          </cell>
          <cell r="O42454">
            <v>207340</v>
          </cell>
        </row>
        <row r="42455">
          <cell r="D42455" t="str">
            <v>68382-0955</v>
          </cell>
          <cell r="O42455">
            <v>207340</v>
          </cell>
        </row>
        <row r="42456">
          <cell r="D42456" t="str">
            <v>68382-0956</v>
          </cell>
          <cell r="O42456">
            <v>207340</v>
          </cell>
        </row>
        <row r="42457">
          <cell r="D42457" t="str">
            <v>68382-0970</v>
          </cell>
          <cell r="O42457">
            <v>207813</v>
          </cell>
        </row>
        <row r="42458">
          <cell r="D42458" t="str">
            <v>68382-0971</v>
          </cell>
          <cell r="O42458">
            <v>207813</v>
          </cell>
        </row>
        <row r="42459">
          <cell r="D42459" t="str">
            <v>68382-0979</v>
          </cell>
          <cell r="O42459">
            <v>207763</v>
          </cell>
        </row>
        <row r="42460">
          <cell r="D42460" t="str">
            <v>68382-0980</v>
          </cell>
          <cell r="O42460">
            <v>207763</v>
          </cell>
        </row>
        <row r="42461">
          <cell r="D42461" t="str">
            <v>68382-0981</v>
          </cell>
          <cell r="O42461">
            <v>207763</v>
          </cell>
        </row>
        <row r="42462">
          <cell r="D42462" t="str">
            <v>68382-0982</v>
          </cell>
          <cell r="O42462">
            <v>207763</v>
          </cell>
        </row>
        <row r="42463">
          <cell r="D42463" t="str">
            <v>68382-0983</v>
          </cell>
          <cell r="O42463">
            <v>207763</v>
          </cell>
        </row>
        <row r="42464">
          <cell r="D42464" t="str">
            <v>68382-0984</v>
          </cell>
          <cell r="O42464">
            <v>207763</v>
          </cell>
        </row>
        <row r="42465">
          <cell r="D42465" t="str">
            <v>68382-0989</v>
          </cell>
          <cell r="O42465">
            <v>205968</v>
          </cell>
        </row>
        <row r="42466">
          <cell r="D42466" t="str">
            <v>68382-0992</v>
          </cell>
          <cell r="O42466">
            <v>205974</v>
          </cell>
        </row>
        <row r="42467">
          <cell r="D42467" t="str">
            <v>68382-0997</v>
          </cell>
          <cell r="O42467">
            <v>206228</v>
          </cell>
        </row>
        <row r="42468">
          <cell r="D42468" t="str">
            <v>68382-0998</v>
          </cell>
          <cell r="O42468">
            <v>206378</v>
          </cell>
        </row>
        <row r="42469">
          <cell r="D42469" t="str">
            <v>68382-0999</v>
          </cell>
          <cell r="O42469">
            <v>206411</v>
          </cell>
        </row>
        <row r="42470">
          <cell r="D42470" t="str">
            <v>68391-0012</v>
          </cell>
          <cell r="O42470">
            <v>206394</v>
          </cell>
        </row>
        <row r="42471">
          <cell r="D42471" t="str">
            <v>68391-0029</v>
          </cell>
          <cell r="O42471">
            <v>76775</v>
          </cell>
        </row>
        <row r="42472">
          <cell r="D42472" t="str">
            <v>68391-0050</v>
          </cell>
          <cell r="O42472">
            <v>79113</v>
          </cell>
        </row>
        <row r="42473">
          <cell r="D42473" t="str">
            <v>68391-0103</v>
          </cell>
          <cell r="O42473">
            <v>209400</v>
          </cell>
        </row>
        <row r="42474">
          <cell r="D42474" t="str">
            <v>68391-0117</v>
          </cell>
          <cell r="O42474">
            <v>202319</v>
          </cell>
        </row>
        <row r="42475">
          <cell r="D42475" t="str">
            <v>68391-0131</v>
          </cell>
          <cell r="O42475">
            <v>203599</v>
          </cell>
        </row>
        <row r="42476">
          <cell r="D42476" t="str">
            <v>68391-0133</v>
          </cell>
          <cell r="O42476">
            <v>207957</v>
          </cell>
        </row>
        <row r="42477">
          <cell r="D42477" t="str">
            <v>68391-0170</v>
          </cell>
          <cell r="O42477">
            <v>76789</v>
          </cell>
        </row>
        <row r="42478">
          <cell r="D42478" t="str">
            <v>68391-0199</v>
          </cell>
          <cell r="O42478">
            <v>78682</v>
          </cell>
        </row>
        <row r="42479">
          <cell r="D42479" t="str">
            <v>68391-0212</v>
          </cell>
          <cell r="O42479">
            <v>78682</v>
          </cell>
        </row>
        <row r="42480">
          <cell r="D42480" t="str">
            <v>68391-0224</v>
          </cell>
          <cell r="O42480">
            <v>75232</v>
          </cell>
        </row>
        <row r="42481">
          <cell r="D42481" t="str">
            <v>68391-0294</v>
          </cell>
          <cell r="O42481">
            <v>91344</v>
          </cell>
        </row>
        <row r="42482">
          <cell r="D42482" t="str">
            <v>68391-0300</v>
          </cell>
          <cell r="O42482">
            <v>77351</v>
          </cell>
        </row>
        <row r="42483">
          <cell r="D42483" t="str">
            <v>68391-0306</v>
          </cell>
          <cell r="O42483">
            <v>90685</v>
          </cell>
        </row>
        <row r="42484">
          <cell r="D42484" t="str">
            <v>68391-0309</v>
          </cell>
          <cell r="O42484">
            <v>206393</v>
          </cell>
        </row>
        <row r="42485">
          <cell r="D42485" t="str">
            <v>68391-0314</v>
          </cell>
          <cell r="O42485">
            <v>76301</v>
          </cell>
        </row>
        <row r="42486">
          <cell r="D42486" t="str">
            <v>68391-0344</v>
          </cell>
          <cell r="O42486">
            <v>77007</v>
          </cell>
        </row>
        <row r="42487">
          <cell r="D42487" t="str">
            <v>68391-0368</v>
          </cell>
          <cell r="O42487">
            <v>74661</v>
          </cell>
        </row>
        <row r="42488">
          <cell r="D42488" t="str">
            <v>68391-0500</v>
          </cell>
          <cell r="O42488">
            <v>78336</v>
          </cell>
        </row>
        <row r="42489">
          <cell r="D42489" t="str">
            <v>68391-0504</v>
          </cell>
          <cell r="O42489">
            <v>204507</v>
          </cell>
        </row>
        <row r="42490">
          <cell r="D42490" t="str">
            <v>68391-0517</v>
          </cell>
          <cell r="O42490">
            <v>77349</v>
          </cell>
        </row>
        <row r="42491">
          <cell r="D42491" t="str">
            <v>68391-0571</v>
          </cell>
          <cell r="O42491">
            <v>76447</v>
          </cell>
        </row>
        <row r="42492">
          <cell r="D42492" t="str">
            <v>68391-0604</v>
          </cell>
          <cell r="O42492">
            <v>72096</v>
          </cell>
        </row>
        <row r="42493">
          <cell r="D42493" t="str">
            <v>68391-0669</v>
          </cell>
          <cell r="O42493">
            <v>75077</v>
          </cell>
        </row>
        <row r="42494">
          <cell r="D42494" t="str">
            <v>68391-0734</v>
          </cell>
          <cell r="O42494">
            <v>203690</v>
          </cell>
        </row>
        <row r="42495">
          <cell r="D42495" t="str">
            <v>68391-0812</v>
          </cell>
          <cell r="O42495">
            <v>207602</v>
          </cell>
        </row>
        <row r="42496">
          <cell r="D42496" t="str">
            <v>68391-0852</v>
          </cell>
          <cell r="O42496">
            <v>91429</v>
          </cell>
        </row>
        <row r="42497">
          <cell r="D42497" t="str">
            <v>68391-0873</v>
          </cell>
          <cell r="O42497">
            <v>77007</v>
          </cell>
        </row>
        <row r="42498">
          <cell r="D42498" t="str">
            <v>68391-0897</v>
          </cell>
          <cell r="O42498">
            <v>74937</v>
          </cell>
        </row>
        <row r="42499">
          <cell r="D42499" t="str">
            <v>68391-0898</v>
          </cell>
          <cell r="O42499">
            <v>207193</v>
          </cell>
        </row>
        <row r="42500">
          <cell r="D42500" t="str">
            <v>68391-0915</v>
          </cell>
          <cell r="O42500">
            <v>22032</v>
          </cell>
        </row>
        <row r="42501">
          <cell r="D42501" t="str">
            <v>68391-0957</v>
          </cell>
          <cell r="O42501">
            <v>203690</v>
          </cell>
        </row>
        <row r="42502">
          <cell r="D42502" t="str">
            <v>68418-7939</v>
          </cell>
          <cell r="O42502">
            <v>206709</v>
          </cell>
        </row>
        <row r="42503">
          <cell r="D42503" t="str">
            <v>68418-7940</v>
          </cell>
          <cell r="O42503">
            <v>206709</v>
          </cell>
        </row>
        <row r="42504">
          <cell r="D42504" t="str">
            <v>68418-7941</v>
          </cell>
          <cell r="O42504">
            <v>207223</v>
          </cell>
        </row>
        <row r="42505">
          <cell r="D42505" t="str">
            <v>68418-7942</v>
          </cell>
          <cell r="O42505">
            <v>207223</v>
          </cell>
        </row>
        <row r="42506">
          <cell r="D42506" t="str">
            <v>68462-0101</v>
          </cell>
          <cell r="O42506">
            <v>77253</v>
          </cell>
        </row>
        <row r="42507">
          <cell r="D42507" t="str">
            <v>68462-0102</v>
          </cell>
          <cell r="O42507">
            <v>77253</v>
          </cell>
        </row>
        <row r="42508">
          <cell r="D42508" t="str">
            <v>68462-0103</v>
          </cell>
          <cell r="O42508">
            <v>77253</v>
          </cell>
        </row>
        <row r="42509">
          <cell r="D42509" t="str">
            <v>68462-0104</v>
          </cell>
          <cell r="O42509">
            <v>77253</v>
          </cell>
        </row>
        <row r="42510">
          <cell r="D42510" t="str">
            <v>68462-0105</v>
          </cell>
          <cell r="O42510">
            <v>77535</v>
          </cell>
        </row>
        <row r="42511">
          <cell r="D42511" t="str">
            <v>68462-0106</v>
          </cell>
          <cell r="O42511">
            <v>77535</v>
          </cell>
        </row>
        <row r="42512">
          <cell r="D42512" t="str">
            <v>68462-0108</v>
          </cell>
          <cell r="O42512">
            <v>77627</v>
          </cell>
        </row>
        <row r="42513">
          <cell r="D42513" t="str">
            <v>68462-0109</v>
          </cell>
          <cell r="O42513">
            <v>77627</v>
          </cell>
        </row>
        <row r="42514">
          <cell r="D42514" t="str">
            <v>68462-0110</v>
          </cell>
          <cell r="O42514">
            <v>77627</v>
          </cell>
        </row>
        <row r="42515">
          <cell r="D42515" t="str">
            <v>68462-0112</v>
          </cell>
          <cell r="O42515">
            <v>207777</v>
          </cell>
        </row>
        <row r="42516">
          <cell r="D42516" t="str">
            <v>68462-0119</v>
          </cell>
          <cell r="O42516">
            <v>77253</v>
          </cell>
        </row>
        <row r="42517">
          <cell r="D42517" t="str">
            <v>68462-0126</v>
          </cell>
          <cell r="O42517">
            <v>77662</v>
          </cell>
        </row>
        <row r="42518">
          <cell r="D42518" t="str">
            <v>68462-0127</v>
          </cell>
          <cell r="O42518">
            <v>77662</v>
          </cell>
        </row>
        <row r="42519">
          <cell r="D42519" t="str">
            <v>68462-0128</v>
          </cell>
          <cell r="O42519">
            <v>77651</v>
          </cell>
        </row>
        <row r="42520">
          <cell r="D42520" t="str">
            <v>68462-0129</v>
          </cell>
          <cell r="O42520">
            <v>77651</v>
          </cell>
        </row>
        <row r="42521">
          <cell r="D42521" t="str">
            <v>68462-0130</v>
          </cell>
          <cell r="O42521">
            <v>77651</v>
          </cell>
        </row>
        <row r="42522">
          <cell r="D42522" t="str">
            <v>68462-0131</v>
          </cell>
          <cell r="O42522">
            <v>207117</v>
          </cell>
        </row>
        <row r="42523">
          <cell r="D42523" t="str">
            <v>68462-0132</v>
          </cell>
          <cell r="O42523">
            <v>206969</v>
          </cell>
        </row>
        <row r="42524">
          <cell r="D42524" t="str">
            <v>68462-0135</v>
          </cell>
          <cell r="O42524">
            <v>209227</v>
          </cell>
        </row>
        <row r="42525">
          <cell r="D42525" t="str">
            <v>68462-0137</v>
          </cell>
          <cell r="O42525">
            <v>77802</v>
          </cell>
        </row>
        <row r="42526">
          <cell r="D42526" t="str">
            <v>68462-0138</v>
          </cell>
          <cell r="O42526">
            <v>77802</v>
          </cell>
        </row>
        <row r="42527">
          <cell r="D42527" t="str">
            <v>68462-0139</v>
          </cell>
          <cell r="O42527">
            <v>77802</v>
          </cell>
        </row>
        <row r="42528">
          <cell r="D42528" t="str">
            <v>68462-0153</v>
          </cell>
          <cell r="O42528">
            <v>77627</v>
          </cell>
        </row>
        <row r="42529">
          <cell r="D42529" t="str">
            <v>68462-0157</v>
          </cell>
          <cell r="O42529">
            <v>78152</v>
          </cell>
        </row>
        <row r="42530">
          <cell r="D42530" t="str">
            <v>68462-0158</v>
          </cell>
          <cell r="O42530">
            <v>78152</v>
          </cell>
        </row>
        <row r="42531">
          <cell r="D42531" t="str">
            <v>68462-0162</v>
          </cell>
          <cell r="O42531">
            <v>78251</v>
          </cell>
        </row>
        <row r="42532">
          <cell r="D42532" t="str">
            <v>68462-0163</v>
          </cell>
          <cell r="O42532">
            <v>78251</v>
          </cell>
        </row>
        <row r="42533">
          <cell r="D42533" t="str">
            <v>68462-0164</v>
          </cell>
          <cell r="O42533">
            <v>78251</v>
          </cell>
        </row>
        <row r="42534">
          <cell r="D42534" t="str">
            <v>68462-0165</v>
          </cell>
          <cell r="O42534">
            <v>78251</v>
          </cell>
        </row>
        <row r="42535">
          <cell r="D42535" t="str">
            <v>68462-0178</v>
          </cell>
          <cell r="O42535">
            <v>78314</v>
          </cell>
        </row>
        <row r="42536">
          <cell r="D42536" t="str">
            <v>68462-0179</v>
          </cell>
          <cell r="O42536">
            <v>78314</v>
          </cell>
        </row>
        <row r="42537">
          <cell r="D42537" t="str">
            <v>68462-0180</v>
          </cell>
          <cell r="O42537">
            <v>90480</v>
          </cell>
        </row>
        <row r="42538">
          <cell r="D42538" t="str">
            <v>68462-0181</v>
          </cell>
          <cell r="O42538">
            <v>90219</v>
          </cell>
        </row>
        <row r="42539">
          <cell r="D42539" t="str">
            <v>68462-0185</v>
          </cell>
          <cell r="O42539">
            <v>211815</v>
          </cell>
        </row>
        <row r="42540">
          <cell r="D42540" t="str">
            <v>68462-0188</v>
          </cell>
          <cell r="O42540">
            <v>78250</v>
          </cell>
        </row>
        <row r="42541">
          <cell r="D42541" t="str">
            <v>68462-0189</v>
          </cell>
          <cell r="O42541">
            <v>78250</v>
          </cell>
        </row>
        <row r="42542">
          <cell r="D42542" t="str">
            <v>68462-0190</v>
          </cell>
          <cell r="O42542">
            <v>78250</v>
          </cell>
        </row>
        <row r="42543">
          <cell r="D42543" t="str">
            <v>68462-0192</v>
          </cell>
          <cell r="O42543">
            <v>78541</v>
          </cell>
        </row>
        <row r="42544">
          <cell r="D42544" t="str">
            <v>68462-0195</v>
          </cell>
          <cell r="O42544">
            <v>77987</v>
          </cell>
        </row>
        <row r="42545">
          <cell r="D42545" t="str">
            <v>68462-0196</v>
          </cell>
          <cell r="O42545">
            <v>77987</v>
          </cell>
        </row>
        <row r="42546">
          <cell r="D42546" t="str">
            <v>68462-0197</v>
          </cell>
          <cell r="O42546">
            <v>77987</v>
          </cell>
        </row>
        <row r="42547">
          <cell r="D42547" t="str">
            <v>68462-0198</v>
          </cell>
          <cell r="O42547">
            <v>77987</v>
          </cell>
        </row>
        <row r="42548">
          <cell r="D42548" t="str">
            <v>68462-0199</v>
          </cell>
          <cell r="O42548">
            <v>90032</v>
          </cell>
        </row>
        <row r="42549">
          <cell r="D42549" t="str">
            <v>68462-0200</v>
          </cell>
          <cell r="O42549">
            <v>90032</v>
          </cell>
        </row>
        <row r="42550">
          <cell r="D42550" t="str">
            <v>68462-0201</v>
          </cell>
          <cell r="O42550">
            <v>90032</v>
          </cell>
        </row>
        <row r="42551">
          <cell r="D42551" t="str">
            <v>68462-0204</v>
          </cell>
          <cell r="O42551">
            <v>200534</v>
          </cell>
        </row>
        <row r="42552">
          <cell r="D42552" t="str">
            <v>68462-0208</v>
          </cell>
          <cell r="O42552">
            <v>90416</v>
          </cell>
        </row>
        <row r="42553">
          <cell r="D42553" t="str">
            <v>68462-0209</v>
          </cell>
          <cell r="O42553">
            <v>90416</v>
          </cell>
        </row>
        <row r="42554">
          <cell r="D42554" t="str">
            <v>68462-0220</v>
          </cell>
          <cell r="O42554">
            <v>79139</v>
          </cell>
        </row>
        <row r="42555">
          <cell r="D42555" t="str">
            <v>68462-0221</v>
          </cell>
          <cell r="O42555">
            <v>79139</v>
          </cell>
        </row>
        <row r="42556">
          <cell r="D42556" t="str">
            <v>68462-0222</v>
          </cell>
          <cell r="O42556">
            <v>79139</v>
          </cell>
        </row>
        <row r="42557">
          <cell r="D42557" t="str">
            <v>68462-0223</v>
          </cell>
          <cell r="O42557">
            <v>91544</v>
          </cell>
        </row>
        <row r="42558">
          <cell r="D42558" t="str">
            <v>68462-0224</v>
          </cell>
          <cell r="O42558">
            <v>91616</v>
          </cell>
        </row>
        <row r="42559">
          <cell r="D42559" t="str">
            <v>68462-0225</v>
          </cell>
          <cell r="O42559">
            <v>78571</v>
          </cell>
        </row>
        <row r="42560">
          <cell r="D42560" t="str">
            <v>68462-0228</v>
          </cell>
          <cell r="O42560">
            <v>79099</v>
          </cell>
        </row>
        <row r="42561">
          <cell r="D42561" t="str">
            <v>68462-0229</v>
          </cell>
          <cell r="O42561">
            <v>79099</v>
          </cell>
        </row>
        <row r="42562">
          <cell r="D42562" t="str">
            <v>68462-0233</v>
          </cell>
          <cell r="O42562">
            <v>90365</v>
          </cell>
        </row>
        <row r="42563">
          <cell r="D42563" t="str">
            <v>68462-0234</v>
          </cell>
          <cell r="O42563">
            <v>90365</v>
          </cell>
        </row>
        <row r="42564">
          <cell r="D42564" t="str">
            <v>68462-0235</v>
          </cell>
          <cell r="O42564">
            <v>90365</v>
          </cell>
        </row>
        <row r="42565">
          <cell r="D42565" t="str">
            <v>68462-0248</v>
          </cell>
          <cell r="O42565">
            <v>78542</v>
          </cell>
        </row>
        <row r="42566">
          <cell r="D42566" t="str">
            <v>68462-0249</v>
          </cell>
          <cell r="O42566">
            <v>78542</v>
          </cell>
        </row>
        <row r="42567">
          <cell r="D42567" t="str">
            <v>68462-0252</v>
          </cell>
          <cell r="O42567">
            <v>209729</v>
          </cell>
        </row>
        <row r="42568">
          <cell r="D42568" t="str">
            <v>68462-0253</v>
          </cell>
          <cell r="O42568">
            <v>90135</v>
          </cell>
        </row>
        <row r="42569">
          <cell r="D42569" t="str">
            <v>68462-0254</v>
          </cell>
          <cell r="O42569">
            <v>90135</v>
          </cell>
        </row>
        <row r="42570">
          <cell r="D42570" t="str">
            <v>68462-0255</v>
          </cell>
          <cell r="O42570">
            <v>90135</v>
          </cell>
        </row>
        <row r="42571">
          <cell r="D42571" t="str">
            <v>68462-0256</v>
          </cell>
          <cell r="O42571">
            <v>90135</v>
          </cell>
        </row>
        <row r="42572">
          <cell r="D42572" t="str">
            <v>68462-0257</v>
          </cell>
          <cell r="O42572">
            <v>90135</v>
          </cell>
        </row>
        <row r="42573">
          <cell r="D42573" t="str">
            <v>68462-0258</v>
          </cell>
          <cell r="O42573">
            <v>90135</v>
          </cell>
        </row>
        <row r="42574">
          <cell r="D42574" t="str">
            <v>68462-0259</v>
          </cell>
          <cell r="O42574">
            <v>90135</v>
          </cell>
        </row>
        <row r="42575">
          <cell r="D42575" t="str">
            <v>68462-0260</v>
          </cell>
          <cell r="O42575">
            <v>78906</v>
          </cell>
        </row>
        <row r="42576">
          <cell r="D42576" t="str">
            <v>68462-0261</v>
          </cell>
          <cell r="O42576">
            <v>79172</v>
          </cell>
        </row>
        <row r="42577">
          <cell r="D42577" t="str">
            <v>68462-0262</v>
          </cell>
          <cell r="O42577">
            <v>79172</v>
          </cell>
        </row>
        <row r="42578">
          <cell r="D42578" t="str">
            <v>68462-0263</v>
          </cell>
          <cell r="O42578">
            <v>79172</v>
          </cell>
        </row>
        <row r="42579">
          <cell r="D42579" t="str">
            <v>68462-0264</v>
          </cell>
          <cell r="O42579">
            <v>79172</v>
          </cell>
        </row>
        <row r="42580">
          <cell r="D42580" t="str">
            <v>68462-0265</v>
          </cell>
          <cell r="O42580">
            <v>79019</v>
          </cell>
        </row>
        <row r="42581">
          <cell r="D42581" t="str">
            <v>68462-0266</v>
          </cell>
          <cell r="O42581">
            <v>79019</v>
          </cell>
        </row>
        <row r="42582">
          <cell r="D42582" t="str">
            <v>68462-0267</v>
          </cell>
          <cell r="O42582">
            <v>79019</v>
          </cell>
        </row>
        <row r="42583">
          <cell r="D42583" t="str">
            <v>68462-0268</v>
          </cell>
          <cell r="O42583">
            <v>79019</v>
          </cell>
        </row>
        <row r="42584">
          <cell r="D42584" t="str">
            <v>68462-0269</v>
          </cell>
          <cell r="O42584">
            <v>79019</v>
          </cell>
        </row>
        <row r="42585">
          <cell r="D42585" t="str">
            <v>68462-0270</v>
          </cell>
          <cell r="O42585">
            <v>79019</v>
          </cell>
        </row>
        <row r="42586">
          <cell r="D42586" t="str">
            <v>68462-0271</v>
          </cell>
          <cell r="O42586">
            <v>79019</v>
          </cell>
        </row>
        <row r="42587">
          <cell r="D42587" t="str">
            <v>68462-0275</v>
          </cell>
          <cell r="O42587">
            <v>201831</v>
          </cell>
        </row>
        <row r="42588">
          <cell r="D42588" t="str">
            <v>68462-0276</v>
          </cell>
          <cell r="O42588">
            <v>201831</v>
          </cell>
        </row>
        <row r="42589">
          <cell r="D42589" t="str">
            <v>68462-0290</v>
          </cell>
          <cell r="O42589">
            <v>78930</v>
          </cell>
        </row>
        <row r="42590">
          <cell r="D42590" t="str">
            <v>68462-0292</v>
          </cell>
          <cell r="O42590">
            <v>90700</v>
          </cell>
        </row>
        <row r="42591">
          <cell r="D42591" t="str">
            <v>68462-0293</v>
          </cell>
          <cell r="O42591">
            <v>90700</v>
          </cell>
        </row>
        <row r="42592">
          <cell r="D42592" t="str">
            <v>68462-0294</v>
          </cell>
          <cell r="O42592">
            <v>79135</v>
          </cell>
        </row>
        <row r="42593">
          <cell r="D42593" t="str">
            <v>68462-0295</v>
          </cell>
          <cell r="O42593">
            <v>79135</v>
          </cell>
        </row>
        <row r="42594">
          <cell r="D42594" t="str">
            <v>68462-0296</v>
          </cell>
          <cell r="O42594">
            <v>79135</v>
          </cell>
        </row>
        <row r="42595">
          <cell r="D42595" t="str">
            <v>68462-0297</v>
          </cell>
          <cell r="O42595">
            <v>90273</v>
          </cell>
        </row>
        <row r="42596">
          <cell r="D42596" t="str">
            <v>68462-0298</v>
          </cell>
          <cell r="O42596">
            <v>202894</v>
          </cell>
        </row>
        <row r="42597">
          <cell r="D42597" t="str">
            <v>68462-0299</v>
          </cell>
          <cell r="O42597">
            <v>79227</v>
          </cell>
        </row>
        <row r="42598">
          <cell r="D42598" t="str">
            <v>68462-0300</v>
          </cell>
          <cell r="O42598">
            <v>79061</v>
          </cell>
        </row>
        <row r="42599">
          <cell r="D42599" t="str">
            <v>68462-0301</v>
          </cell>
          <cell r="O42599">
            <v>208108</v>
          </cell>
        </row>
        <row r="42600">
          <cell r="D42600" t="str">
            <v>68462-0302</v>
          </cell>
          <cell r="O42600">
            <v>91276</v>
          </cell>
        </row>
        <row r="42601">
          <cell r="D42601" t="str">
            <v>68462-0303</v>
          </cell>
          <cell r="O42601">
            <v>90454</v>
          </cell>
        </row>
        <row r="42602">
          <cell r="D42602" t="str">
            <v>68462-0304</v>
          </cell>
          <cell r="O42602">
            <v>91090</v>
          </cell>
        </row>
        <row r="42603">
          <cell r="D42603" t="str">
            <v>68462-0305</v>
          </cell>
          <cell r="O42603">
            <v>91209</v>
          </cell>
        </row>
        <row r="42604">
          <cell r="D42604" t="str">
            <v>68462-0307</v>
          </cell>
          <cell r="O42604">
            <v>210309</v>
          </cell>
        </row>
        <row r="42605">
          <cell r="D42605" t="str">
            <v>68462-0308</v>
          </cell>
          <cell r="O42605">
            <v>210309</v>
          </cell>
        </row>
        <row r="42606">
          <cell r="D42606" t="str">
            <v>68462-0309</v>
          </cell>
          <cell r="O42606">
            <v>200538</v>
          </cell>
        </row>
        <row r="42607">
          <cell r="D42607" t="str">
            <v>68462-0310</v>
          </cell>
          <cell r="O42607">
            <v>90633</v>
          </cell>
        </row>
        <row r="42608">
          <cell r="D42608" t="str">
            <v>68462-0314</v>
          </cell>
          <cell r="O42608">
            <v>208136</v>
          </cell>
        </row>
        <row r="42609">
          <cell r="D42609" t="str">
            <v>68462-0316</v>
          </cell>
          <cell r="O42609">
            <v>90538</v>
          </cell>
        </row>
        <row r="42610">
          <cell r="D42610" t="str">
            <v>68462-0317</v>
          </cell>
          <cell r="O42610">
            <v>207754</v>
          </cell>
        </row>
        <row r="42611">
          <cell r="D42611" t="str">
            <v>68462-0318</v>
          </cell>
          <cell r="O42611">
            <v>91346</v>
          </cell>
        </row>
        <row r="42612">
          <cell r="D42612" t="str">
            <v>68462-0319</v>
          </cell>
          <cell r="O42612">
            <v>211082</v>
          </cell>
        </row>
        <row r="42613">
          <cell r="D42613" t="str">
            <v>68462-0320</v>
          </cell>
          <cell r="O42613">
            <v>211082</v>
          </cell>
        </row>
        <row r="42614">
          <cell r="D42614" t="str">
            <v>68462-0321</v>
          </cell>
          <cell r="O42614">
            <v>208699</v>
          </cell>
        </row>
        <row r="42615">
          <cell r="D42615" t="str">
            <v>68462-0322</v>
          </cell>
          <cell r="O42615">
            <v>208699</v>
          </cell>
        </row>
        <row r="42616">
          <cell r="D42616" t="str">
            <v>68462-0323</v>
          </cell>
          <cell r="O42616">
            <v>208699</v>
          </cell>
        </row>
        <row r="42617">
          <cell r="D42617" t="str">
            <v>68462-0324</v>
          </cell>
          <cell r="O42617">
            <v>208699</v>
          </cell>
        </row>
        <row r="42618">
          <cell r="D42618" t="str">
            <v>68462-0325</v>
          </cell>
          <cell r="O42618">
            <v>203501</v>
          </cell>
        </row>
        <row r="42619">
          <cell r="D42619" t="str">
            <v>68462-0329</v>
          </cell>
          <cell r="O42619">
            <v>79135</v>
          </cell>
        </row>
        <row r="42620">
          <cell r="D42620" t="str">
            <v>68462-0330</v>
          </cell>
          <cell r="O42620">
            <v>90781</v>
          </cell>
        </row>
        <row r="42621">
          <cell r="D42621" t="str">
            <v>68462-0331</v>
          </cell>
          <cell r="O42621">
            <v>90781</v>
          </cell>
        </row>
        <row r="42622">
          <cell r="D42622" t="str">
            <v>68462-0332</v>
          </cell>
          <cell r="O42622">
            <v>90781</v>
          </cell>
        </row>
        <row r="42623">
          <cell r="D42623" t="str">
            <v>68462-0333</v>
          </cell>
          <cell r="O42623">
            <v>90781</v>
          </cell>
        </row>
        <row r="42624">
          <cell r="D42624" t="str">
            <v>68462-0334</v>
          </cell>
          <cell r="O42624">
            <v>90781</v>
          </cell>
        </row>
        <row r="42625">
          <cell r="D42625" t="str">
            <v>68462-0346</v>
          </cell>
          <cell r="O42625">
            <v>90385</v>
          </cell>
        </row>
        <row r="42626">
          <cell r="D42626" t="str">
            <v>68462-0347</v>
          </cell>
          <cell r="O42626">
            <v>200535</v>
          </cell>
        </row>
        <row r="42627">
          <cell r="D42627" t="str">
            <v>68462-0355</v>
          </cell>
          <cell r="O42627">
            <v>208301</v>
          </cell>
        </row>
        <row r="42628">
          <cell r="D42628" t="str">
            <v>68462-0356</v>
          </cell>
          <cell r="O42628">
            <v>90355</v>
          </cell>
        </row>
        <row r="42629">
          <cell r="D42629" t="str">
            <v>68462-0357</v>
          </cell>
          <cell r="O42629">
            <v>202868</v>
          </cell>
        </row>
        <row r="42630">
          <cell r="D42630" t="str">
            <v>68462-0358</v>
          </cell>
          <cell r="O42630">
            <v>78671</v>
          </cell>
        </row>
        <row r="42631">
          <cell r="D42631" t="str">
            <v>68462-0359</v>
          </cell>
          <cell r="O42631">
            <v>78671</v>
          </cell>
        </row>
        <row r="42632">
          <cell r="D42632" t="str">
            <v>68462-0370</v>
          </cell>
          <cell r="O42632">
            <v>210278</v>
          </cell>
        </row>
        <row r="42633">
          <cell r="D42633" t="str">
            <v>68462-0371</v>
          </cell>
          <cell r="O42633">
            <v>210278</v>
          </cell>
        </row>
        <row r="42634">
          <cell r="D42634" t="str">
            <v>68462-0372</v>
          </cell>
          <cell r="O42634">
            <v>210278</v>
          </cell>
        </row>
        <row r="42635">
          <cell r="D42635" t="str">
            <v>68462-0373</v>
          </cell>
          <cell r="O42635">
            <v>210278</v>
          </cell>
        </row>
        <row r="42636">
          <cell r="D42636" t="str">
            <v>68462-0374</v>
          </cell>
          <cell r="O42636">
            <v>210278</v>
          </cell>
        </row>
        <row r="42637">
          <cell r="D42637" t="str">
            <v>68462-0376</v>
          </cell>
          <cell r="O42637">
            <v>210369</v>
          </cell>
        </row>
        <row r="42638">
          <cell r="D42638" t="str">
            <v>68462-0380</v>
          </cell>
          <cell r="O42638">
            <v>90355</v>
          </cell>
        </row>
        <row r="42639">
          <cell r="D42639" t="str">
            <v>68462-0381</v>
          </cell>
          <cell r="O42639">
            <v>91394</v>
          </cell>
        </row>
        <row r="42640">
          <cell r="D42640" t="str">
            <v>68462-0382</v>
          </cell>
          <cell r="O42640">
            <v>91166</v>
          </cell>
        </row>
        <row r="42641">
          <cell r="D42641" t="str">
            <v>68462-0383</v>
          </cell>
          <cell r="O42641">
            <v>91166</v>
          </cell>
        </row>
        <row r="42642">
          <cell r="D42642" t="str">
            <v>68462-0384</v>
          </cell>
          <cell r="O42642">
            <v>91166</v>
          </cell>
        </row>
        <row r="42643">
          <cell r="D42643" t="str">
            <v>68462-0385</v>
          </cell>
          <cell r="O42643">
            <v>78541</v>
          </cell>
        </row>
        <row r="42644">
          <cell r="D42644" t="str">
            <v>68462-0386</v>
          </cell>
          <cell r="O42644">
            <v>209239</v>
          </cell>
        </row>
        <row r="42645">
          <cell r="D42645" t="str">
            <v>68462-0387</v>
          </cell>
          <cell r="O42645">
            <v>209239</v>
          </cell>
        </row>
        <row r="42646">
          <cell r="D42646" t="str">
            <v>68462-0388</v>
          </cell>
          <cell r="O42646">
            <v>91452</v>
          </cell>
        </row>
        <row r="42647">
          <cell r="D42647" t="str">
            <v>68462-0394</v>
          </cell>
          <cell r="O42647">
            <v>91634</v>
          </cell>
        </row>
        <row r="42648">
          <cell r="D42648" t="str">
            <v>68462-0395</v>
          </cell>
          <cell r="O42648">
            <v>91672</v>
          </cell>
        </row>
        <row r="42649">
          <cell r="D42649" t="str">
            <v>68462-0396</v>
          </cell>
          <cell r="O42649">
            <v>91672</v>
          </cell>
        </row>
        <row r="42650">
          <cell r="D42650" t="str">
            <v>68462-0397</v>
          </cell>
          <cell r="O42650">
            <v>91672</v>
          </cell>
        </row>
        <row r="42651">
          <cell r="D42651" t="str">
            <v>68462-0402</v>
          </cell>
          <cell r="O42651">
            <v>91211</v>
          </cell>
        </row>
        <row r="42652">
          <cell r="D42652" t="str">
            <v>68462-0403</v>
          </cell>
          <cell r="O42652">
            <v>91314</v>
          </cell>
        </row>
        <row r="42653">
          <cell r="D42653" t="str">
            <v>68462-0404</v>
          </cell>
          <cell r="O42653">
            <v>91211</v>
          </cell>
        </row>
        <row r="42654">
          <cell r="D42654" t="str">
            <v>68462-0405</v>
          </cell>
          <cell r="O42654">
            <v>210318</v>
          </cell>
        </row>
        <row r="42655">
          <cell r="D42655" t="str">
            <v>68462-0406</v>
          </cell>
          <cell r="O42655">
            <v>91276</v>
          </cell>
        </row>
        <row r="42656">
          <cell r="D42656" t="str">
            <v>68462-0408</v>
          </cell>
          <cell r="O42656">
            <v>205268</v>
          </cell>
        </row>
        <row r="42657">
          <cell r="D42657" t="str">
            <v>68462-0409</v>
          </cell>
          <cell r="O42657">
            <v>205268</v>
          </cell>
        </row>
        <row r="42658">
          <cell r="D42658" t="str">
            <v>68462-0410</v>
          </cell>
          <cell r="O42658">
            <v>205268</v>
          </cell>
        </row>
        <row r="42659">
          <cell r="D42659" t="str">
            <v>68462-0418</v>
          </cell>
          <cell r="O42659">
            <v>206498</v>
          </cell>
        </row>
        <row r="42660">
          <cell r="D42660" t="str">
            <v>68462-0419</v>
          </cell>
          <cell r="O42660">
            <v>206597</v>
          </cell>
        </row>
        <row r="42661">
          <cell r="D42661" t="str">
            <v>68462-0421</v>
          </cell>
          <cell r="O42661">
            <v>209685</v>
          </cell>
        </row>
        <row r="42662">
          <cell r="D42662" t="str">
            <v>68462-0425</v>
          </cell>
          <cell r="O42662">
            <v>90618</v>
          </cell>
        </row>
        <row r="42663">
          <cell r="D42663" t="str">
            <v>68462-0426</v>
          </cell>
          <cell r="O42663">
            <v>90618</v>
          </cell>
        </row>
        <row r="42664">
          <cell r="D42664" t="str">
            <v>68462-0427</v>
          </cell>
          <cell r="O42664">
            <v>90759</v>
          </cell>
        </row>
        <row r="42665">
          <cell r="D42665" t="str">
            <v>68462-0433</v>
          </cell>
          <cell r="O42665">
            <v>203480</v>
          </cell>
        </row>
        <row r="42666">
          <cell r="D42666" t="str">
            <v>68462-0435</v>
          </cell>
          <cell r="O42666">
            <v>202229</v>
          </cell>
        </row>
        <row r="42667">
          <cell r="D42667" t="str">
            <v>68462-0436</v>
          </cell>
          <cell r="O42667">
            <v>203281</v>
          </cell>
        </row>
        <row r="42668">
          <cell r="D42668" t="str">
            <v>68462-0437</v>
          </cell>
          <cell r="O42668">
            <v>203281</v>
          </cell>
        </row>
        <row r="42669">
          <cell r="D42669" t="str">
            <v>68462-0438</v>
          </cell>
          <cell r="O42669">
            <v>203281</v>
          </cell>
        </row>
        <row r="42670">
          <cell r="D42670" t="str">
            <v>68462-0446</v>
          </cell>
          <cell r="O42670">
            <v>204724</v>
          </cell>
        </row>
        <row r="42671">
          <cell r="D42671" t="str">
            <v>68462-0447</v>
          </cell>
          <cell r="O42671">
            <v>204724</v>
          </cell>
        </row>
        <row r="42672">
          <cell r="D42672" t="str">
            <v>68462-0455</v>
          </cell>
          <cell r="O42672">
            <v>91595</v>
          </cell>
        </row>
        <row r="42673">
          <cell r="D42673" t="str">
            <v>68462-0461</v>
          </cell>
          <cell r="O42673">
            <v>91575</v>
          </cell>
        </row>
        <row r="42674">
          <cell r="D42674" t="str">
            <v>68462-0464</v>
          </cell>
          <cell r="O42674">
            <v>202145</v>
          </cell>
        </row>
        <row r="42675">
          <cell r="D42675" t="str">
            <v>68462-0465</v>
          </cell>
          <cell r="O42675">
            <v>201967</v>
          </cell>
        </row>
        <row r="42676">
          <cell r="D42676" t="str">
            <v>68462-0466</v>
          </cell>
          <cell r="O42676">
            <v>201967</v>
          </cell>
        </row>
        <row r="42677">
          <cell r="D42677" t="str">
            <v>68462-0467</v>
          </cell>
          <cell r="O42677">
            <v>201914</v>
          </cell>
        </row>
        <row r="42678">
          <cell r="D42678" t="str">
            <v>68462-0468</v>
          </cell>
          <cell r="O42678">
            <v>201914</v>
          </cell>
        </row>
        <row r="42679">
          <cell r="D42679" t="str">
            <v>68462-0471</v>
          </cell>
          <cell r="O42679">
            <v>203562</v>
          </cell>
        </row>
        <row r="42680">
          <cell r="D42680" t="str">
            <v>68462-0472</v>
          </cell>
          <cell r="O42680">
            <v>203562</v>
          </cell>
        </row>
        <row r="42681">
          <cell r="D42681" t="str">
            <v>68462-0473</v>
          </cell>
          <cell r="O42681">
            <v>90801</v>
          </cell>
        </row>
        <row r="42682">
          <cell r="D42682" t="str">
            <v>68462-0474</v>
          </cell>
          <cell r="O42682">
            <v>90801</v>
          </cell>
        </row>
        <row r="42683">
          <cell r="D42683" t="str">
            <v>68462-0480</v>
          </cell>
          <cell r="O42683">
            <v>209004</v>
          </cell>
        </row>
        <row r="42684">
          <cell r="D42684" t="str">
            <v>68462-0486</v>
          </cell>
          <cell r="O42684">
            <v>209252</v>
          </cell>
        </row>
        <row r="42685">
          <cell r="D42685" t="str">
            <v>68462-0494</v>
          </cell>
          <cell r="O42685">
            <v>209433</v>
          </cell>
        </row>
        <row r="42686">
          <cell r="D42686" t="str">
            <v>68462-0495</v>
          </cell>
          <cell r="O42686">
            <v>209433</v>
          </cell>
        </row>
        <row r="42687">
          <cell r="D42687" t="str">
            <v>68462-0496</v>
          </cell>
          <cell r="O42687">
            <v>209433</v>
          </cell>
        </row>
        <row r="42688">
          <cell r="D42688" t="str">
            <v>68462-0497</v>
          </cell>
          <cell r="O42688">
            <v>201779</v>
          </cell>
        </row>
        <row r="42689">
          <cell r="D42689" t="str">
            <v>68462-0498</v>
          </cell>
          <cell r="O42689">
            <v>201779</v>
          </cell>
        </row>
        <row r="42690">
          <cell r="D42690" t="str">
            <v>68462-0499</v>
          </cell>
          <cell r="O42690">
            <v>202560</v>
          </cell>
        </row>
        <row r="42691">
          <cell r="D42691" t="str">
            <v>68462-0500</v>
          </cell>
          <cell r="O42691">
            <v>202560</v>
          </cell>
        </row>
        <row r="42692">
          <cell r="D42692" t="str">
            <v>68462-0501</v>
          </cell>
          <cell r="O42692">
            <v>205772</v>
          </cell>
        </row>
        <row r="42693">
          <cell r="D42693" t="str">
            <v>68462-0502</v>
          </cell>
          <cell r="O42693">
            <v>75252</v>
          </cell>
        </row>
        <row r="42694">
          <cell r="D42694" t="str">
            <v>68462-0502</v>
          </cell>
          <cell r="O42694">
            <v>75252</v>
          </cell>
        </row>
        <row r="42695">
          <cell r="D42695" t="str">
            <v>68462-0503</v>
          </cell>
          <cell r="O42695">
            <v>209031</v>
          </cell>
        </row>
        <row r="42696">
          <cell r="D42696" t="str">
            <v>68462-0504</v>
          </cell>
          <cell r="O42696">
            <v>209297</v>
          </cell>
        </row>
        <row r="42697">
          <cell r="D42697" t="str">
            <v>68462-0505</v>
          </cell>
          <cell r="O42697">
            <v>91282</v>
          </cell>
        </row>
        <row r="42698">
          <cell r="D42698" t="str">
            <v>68462-0513</v>
          </cell>
          <cell r="O42698">
            <v>209494</v>
          </cell>
        </row>
        <row r="42699">
          <cell r="D42699" t="str">
            <v>68462-0520</v>
          </cell>
          <cell r="O42699">
            <v>212969</v>
          </cell>
        </row>
        <row r="42700">
          <cell r="D42700" t="str">
            <v>68462-0521</v>
          </cell>
          <cell r="O42700">
            <v>212969</v>
          </cell>
        </row>
        <row r="42701">
          <cell r="D42701" t="str">
            <v>68462-0528</v>
          </cell>
          <cell r="O42701">
            <v>209996</v>
          </cell>
        </row>
        <row r="42702">
          <cell r="D42702" t="str">
            <v>68462-0529</v>
          </cell>
          <cell r="O42702">
            <v>209095</v>
          </cell>
        </row>
        <row r="42703">
          <cell r="D42703" t="str">
            <v>68462-0530</v>
          </cell>
          <cell r="O42703">
            <v>208933</v>
          </cell>
        </row>
        <row r="42704">
          <cell r="D42704" t="str">
            <v>68462-0531</v>
          </cell>
          <cell r="O42704">
            <v>202838</v>
          </cell>
        </row>
        <row r="42705">
          <cell r="D42705" t="str">
            <v>68462-0532</v>
          </cell>
          <cell r="O42705">
            <v>210190</v>
          </cell>
        </row>
        <row r="42706">
          <cell r="D42706" t="str">
            <v>68462-0534</v>
          </cell>
          <cell r="O42706">
            <v>210393</v>
          </cell>
        </row>
        <row r="42707">
          <cell r="D42707" t="str">
            <v>68462-0536</v>
          </cell>
          <cell r="O42707">
            <v>201994</v>
          </cell>
        </row>
        <row r="42708">
          <cell r="D42708" t="str">
            <v>68462-0554</v>
          </cell>
          <cell r="O42708">
            <v>90228</v>
          </cell>
        </row>
        <row r="42709">
          <cell r="D42709" t="str">
            <v>68462-0555</v>
          </cell>
          <cell r="O42709">
            <v>90228</v>
          </cell>
        </row>
        <row r="42710">
          <cell r="D42710" t="str">
            <v>68462-0556</v>
          </cell>
          <cell r="O42710">
            <v>91636</v>
          </cell>
        </row>
        <row r="42711">
          <cell r="D42711" t="str">
            <v>68462-0560</v>
          </cell>
          <cell r="O42711">
            <v>201587</v>
          </cell>
        </row>
        <row r="42712">
          <cell r="D42712" t="str">
            <v>68462-0561</v>
          </cell>
          <cell r="O42712">
            <v>40762</v>
          </cell>
        </row>
        <row r="42713">
          <cell r="D42713" t="str">
            <v>68462-0564</v>
          </cell>
          <cell r="O42713">
            <v>201587</v>
          </cell>
        </row>
        <row r="42714">
          <cell r="D42714" t="str">
            <v>68462-0565</v>
          </cell>
          <cell r="O42714">
            <v>200494</v>
          </cell>
        </row>
        <row r="42715">
          <cell r="D42715" t="str">
            <v>68462-0566</v>
          </cell>
          <cell r="O42715">
            <v>207807</v>
          </cell>
        </row>
        <row r="42716">
          <cell r="D42716" t="str">
            <v>68462-0567</v>
          </cell>
          <cell r="O42716">
            <v>207807</v>
          </cell>
        </row>
        <row r="42717">
          <cell r="D42717" t="str">
            <v>68462-0568</v>
          </cell>
          <cell r="O42717">
            <v>207807</v>
          </cell>
        </row>
        <row r="42718">
          <cell r="D42718" t="str">
            <v>68462-0569</v>
          </cell>
          <cell r="O42718">
            <v>207807</v>
          </cell>
        </row>
        <row r="42719">
          <cell r="D42719" t="str">
            <v>68462-0570</v>
          </cell>
          <cell r="O42719">
            <v>210309</v>
          </cell>
        </row>
        <row r="42720">
          <cell r="D42720" t="str">
            <v>68462-0572</v>
          </cell>
          <cell r="O42720">
            <v>203503</v>
          </cell>
        </row>
        <row r="42721">
          <cell r="D42721" t="str">
            <v>68462-0573</v>
          </cell>
          <cell r="O42721">
            <v>203503</v>
          </cell>
        </row>
        <row r="42722">
          <cell r="D42722" t="str">
            <v>68462-0575</v>
          </cell>
          <cell r="O42722">
            <v>211129</v>
          </cell>
        </row>
        <row r="42723">
          <cell r="D42723" t="str">
            <v>68462-0580</v>
          </cell>
          <cell r="O42723">
            <v>205566</v>
          </cell>
        </row>
        <row r="42724">
          <cell r="D42724" t="str">
            <v>68462-0581</v>
          </cell>
          <cell r="O42724">
            <v>205566</v>
          </cell>
        </row>
        <row r="42725">
          <cell r="D42725" t="str">
            <v>68462-0582</v>
          </cell>
          <cell r="O42725">
            <v>205566</v>
          </cell>
        </row>
        <row r="42726">
          <cell r="D42726" t="str">
            <v>68462-0583</v>
          </cell>
          <cell r="O42726">
            <v>207777</v>
          </cell>
        </row>
        <row r="42727">
          <cell r="D42727" t="str">
            <v>68462-0584</v>
          </cell>
          <cell r="O42727">
            <v>207777</v>
          </cell>
        </row>
        <row r="42728">
          <cell r="D42728" t="str">
            <v>68462-0585</v>
          </cell>
          <cell r="O42728">
            <v>207777</v>
          </cell>
        </row>
        <row r="42729">
          <cell r="D42729" t="str">
            <v>68462-0590</v>
          </cell>
          <cell r="O42729">
            <v>210539</v>
          </cell>
        </row>
        <row r="42730">
          <cell r="D42730" t="str">
            <v>68462-0591</v>
          </cell>
          <cell r="O42730">
            <v>210556</v>
          </cell>
        </row>
        <row r="42731">
          <cell r="D42731" t="str">
            <v>68462-0608</v>
          </cell>
          <cell r="O42731">
            <v>210809</v>
          </cell>
        </row>
        <row r="42732">
          <cell r="D42732" t="str">
            <v>68462-0609</v>
          </cell>
          <cell r="O42732">
            <v>211769</v>
          </cell>
        </row>
        <row r="42733">
          <cell r="D42733" t="str">
            <v>68462-0620</v>
          </cell>
          <cell r="O42733">
            <v>202190</v>
          </cell>
        </row>
        <row r="42734">
          <cell r="D42734" t="str">
            <v>68462-0625</v>
          </cell>
          <cell r="O42734">
            <v>211450</v>
          </cell>
        </row>
        <row r="42735">
          <cell r="D42735" t="str">
            <v>68462-0626</v>
          </cell>
          <cell r="O42735">
            <v>204637</v>
          </cell>
        </row>
        <row r="42736">
          <cell r="D42736" t="str">
            <v>68462-0627</v>
          </cell>
          <cell r="O42736">
            <v>90781</v>
          </cell>
        </row>
        <row r="42737">
          <cell r="D42737" t="str">
            <v>68462-0637</v>
          </cell>
          <cell r="O42737">
            <v>202791</v>
          </cell>
        </row>
        <row r="42738">
          <cell r="D42738" t="str">
            <v>68462-0638</v>
          </cell>
          <cell r="O42738">
            <v>206391</v>
          </cell>
        </row>
        <row r="42739">
          <cell r="D42739" t="str">
            <v>68462-0639</v>
          </cell>
          <cell r="O42739">
            <v>206391</v>
          </cell>
        </row>
        <row r="42740">
          <cell r="D42740" t="str">
            <v>68462-0640</v>
          </cell>
          <cell r="O42740">
            <v>206391</v>
          </cell>
        </row>
        <row r="42741">
          <cell r="D42741" t="str">
            <v>68462-0646</v>
          </cell>
          <cell r="O42741">
            <v>203163</v>
          </cell>
        </row>
        <row r="42742">
          <cell r="D42742" t="str">
            <v>68462-0656</v>
          </cell>
          <cell r="O42742">
            <v>203038</v>
          </cell>
        </row>
        <row r="42743">
          <cell r="D42743" t="str">
            <v>68462-0657</v>
          </cell>
          <cell r="O42743">
            <v>203038</v>
          </cell>
        </row>
        <row r="42744">
          <cell r="D42744" t="str">
            <v>68462-0672</v>
          </cell>
          <cell r="O42744">
            <v>203164</v>
          </cell>
        </row>
        <row r="42745">
          <cell r="D42745" t="str">
            <v>68462-0682</v>
          </cell>
          <cell r="O42745">
            <v>208691</v>
          </cell>
        </row>
        <row r="42746">
          <cell r="D42746" t="str">
            <v>68462-0683</v>
          </cell>
          <cell r="O42746">
            <v>208691</v>
          </cell>
        </row>
        <row r="42747">
          <cell r="D42747" t="str">
            <v>68462-0684</v>
          </cell>
          <cell r="O42747">
            <v>208691</v>
          </cell>
        </row>
        <row r="42748">
          <cell r="D42748" t="str">
            <v>68462-0685</v>
          </cell>
          <cell r="O42748">
            <v>206662</v>
          </cell>
        </row>
        <row r="42749">
          <cell r="D42749" t="str">
            <v>68462-0686</v>
          </cell>
          <cell r="O42749">
            <v>206662</v>
          </cell>
        </row>
        <row r="42750">
          <cell r="D42750" t="str">
            <v>68462-0687</v>
          </cell>
          <cell r="O42750">
            <v>206662</v>
          </cell>
        </row>
        <row r="42751">
          <cell r="D42751" t="str">
            <v>68462-0694</v>
          </cell>
          <cell r="O42751">
            <v>204730</v>
          </cell>
        </row>
        <row r="42752">
          <cell r="D42752" t="str">
            <v>68462-0711</v>
          </cell>
          <cell r="O42752">
            <v>210264</v>
          </cell>
        </row>
        <row r="42753">
          <cell r="D42753" t="str">
            <v>68462-0719</v>
          </cell>
          <cell r="O42753">
            <v>204057</v>
          </cell>
        </row>
        <row r="42754">
          <cell r="D42754" t="str">
            <v>68462-0720</v>
          </cell>
          <cell r="O42754">
            <v>204296</v>
          </cell>
        </row>
        <row r="42755">
          <cell r="D42755" t="str">
            <v>68462-0724</v>
          </cell>
          <cell r="O42755">
            <v>212185</v>
          </cell>
        </row>
        <row r="42756">
          <cell r="D42756" t="str">
            <v>68462-0725</v>
          </cell>
          <cell r="O42756">
            <v>212185</v>
          </cell>
        </row>
        <row r="42757">
          <cell r="D42757" t="str">
            <v>68462-0731</v>
          </cell>
          <cell r="O42757">
            <v>204847</v>
          </cell>
        </row>
        <row r="42758">
          <cell r="D42758" t="str">
            <v>68462-0733</v>
          </cell>
          <cell r="O42758">
            <v>204848</v>
          </cell>
        </row>
        <row r="42759">
          <cell r="D42759" t="str">
            <v>68462-0746</v>
          </cell>
          <cell r="O42759">
            <v>205510</v>
          </cell>
        </row>
        <row r="42760">
          <cell r="D42760" t="str">
            <v>68462-0779</v>
          </cell>
          <cell r="O42760">
            <v>210716</v>
          </cell>
        </row>
        <row r="42761">
          <cell r="D42761" t="str">
            <v>68462-0780</v>
          </cell>
          <cell r="O42761">
            <v>210716</v>
          </cell>
        </row>
        <row r="42762">
          <cell r="D42762" t="str">
            <v>68462-0781</v>
          </cell>
          <cell r="O42762">
            <v>210716</v>
          </cell>
        </row>
        <row r="42763">
          <cell r="D42763" t="str">
            <v>68462-0782</v>
          </cell>
          <cell r="O42763">
            <v>210716</v>
          </cell>
        </row>
        <row r="42764">
          <cell r="D42764" t="str">
            <v>68462-0792</v>
          </cell>
          <cell r="O42764">
            <v>208279</v>
          </cell>
        </row>
        <row r="42765">
          <cell r="D42765" t="str">
            <v>68462-0797</v>
          </cell>
          <cell r="O42765">
            <v>208320</v>
          </cell>
        </row>
        <row r="42766">
          <cell r="D42766" t="str">
            <v>68462-0798</v>
          </cell>
          <cell r="O42766">
            <v>206379</v>
          </cell>
        </row>
        <row r="42767">
          <cell r="D42767" t="str">
            <v>68462-0799</v>
          </cell>
          <cell r="O42767">
            <v>208300</v>
          </cell>
        </row>
        <row r="42768">
          <cell r="D42768" t="str">
            <v>68462-0800</v>
          </cell>
          <cell r="O42768">
            <v>210484</v>
          </cell>
        </row>
        <row r="42769">
          <cell r="D42769" t="str">
            <v>68462-0801</v>
          </cell>
          <cell r="O42769">
            <v>210484</v>
          </cell>
        </row>
        <row r="42770">
          <cell r="D42770" t="str">
            <v>68462-0804</v>
          </cell>
          <cell r="O42770">
            <v>77361</v>
          </cell>
        </row>
        <row r="42771">
          <cell r="D42771" t="str">
            <v>68462-0805</v>
          </cell>
          <cell r="O42771">
            <v>77361</v>
          </cell>
        </row>
        <row r="42772">
          <cell r="D42772" t="str">
            <v>68462-0806</v>
          </cell>
          <cell r="O42772">
            <v>77361</v>
          </cell>
        </row>
        <row r="42773">
          <cell r="D42773" t="str">
            <v>68462-0807</v>
          </cell>
          <cell r="O42773">
            <v>77169</v>
          </cell>
        </row>
        <row r="42774">
          <cell r="D42774" t="str">
            <v>68462-0808</v>
          </cell>
          <cell r="O42774">
            <v>77169</v>
          </cell>
        </row>
        <row r="42775">
          <cell r="D42775" t="str">
            <v>68462-0836</v>
          </cell>
          <cell r="O42775">
            <v>211750</v>
          </cell>
        </row>
        <row r="42776">
          <cell r="D42776" t="str">
            <v>68462-0840</v>
          </cell>
          <cell r="O42776">
            <v>202544</v>
          </cell>
        </row>
        <row r="42777">
          <cell r="D42777" t="str">
            <v>68462-0841</v>
          </cell>
          <cell r="O42777">
            <v>202544</v>
          </cell>
        </row>
        <row r="42778">
          <cell r="D42778" t="str">
            <v>68462-0842</v>
          </cell>
          <cell r="O42778">
            <v>202544</v>
          </cell>
        </row>
        <row r="42779">
          <cell r="D42779" t="str">
            <v>68462-0852</v>
          </cell>
          <cell r="O42779">
            <v>210369</v>
          </cell>
        </row>
        <row r="42780">
          <cell r="D42780" t="str">
            <v>68462-0866</v>
          </cell>
          <cell r="O42780">
            <v>214251</v>
          </cell>
        </row>
        <row r="42781">
          <cell r="D42781" t="str">
            <v>68475-0001</v>
          </cell>
          <cell r="O42781">
            <v>205880</v>
          </cell>
        </row>
        <row r="42782">
          <cell r="D42782" t="str">
            <v>68475-0002</v>
          </cell>
          <cell r="O42782">
            <v>206071</v>
          </cell>
        </row>
        <row r="42783">
          <cell r="D42783" t="str">
            <v>68475-0003</v>
          </cell>
          <cell r="O42783">
            <v>207366</v>
          </cell>
        </row>
        <row r="42784">
          <cell r="D42784" t="str">
            <v>68475-0200</v>
          </cell>
          <cell r="O42784">
            <v>211251</v>
          </cell>
        </row>
        <row r="42785">
          <cell r="D42785" t="str">
            <v>68475-0503</v>
          </cell>
          <cell r="O42785">
            <v>210179</v>
          </cell>
        </row>
        <row r="42786">
          <cell r="D42786" t="str">
            <v>68475-0505</v>
          </cell>
          <cell r="O42786">
            <v>210594</v>
          </cell>
        </row>
        <row r="42787">
          <cell r="D42787" t="str">
            <v>68475-0506</v>
          </cell>
          <cell r="O42787">
            <v>210594</v>
          </cell>
        </row>
        <row r="42788">
          <cell r="D42788" t="str">
            <v>68475-0507</v>
          </cell>
          <cell r="O42788">
            <v>210594</v>
          </cell>
        </row>
        <row r="42789">
          <cell r="D42789" t="str">
            <v>68475-0510</v>
          </cell>
          <cell r="O42789">
            <v>78537</v>
          </cell>
        </row>
        <row r="42790">
          <cell r="D42790" t="str">
            <v>68475-0512</v>
          </cell>
          <cell r="O42790">
            <v>91525</v>
          </cell>
        </row>
        <row r="42791">
          <cell r="D42791" t="str">
            <v>68516-3207</v>
          </cell>
          <cell r="O42791">
            <v>102476</v>
          </cell>
        </row>
        <row r="42792">
          <cell r="D42792" t="str">
            <v>68516-3208</v>
          </cell>
          <cell r="O42792">
            <v>102476</v>
          </cell>
        </row>
        <row r="42793">
          <cell r="D42793" t="str">
            <v>68516-3209</v>
          </cell>
          <cell r="O42793">
            <v>102476</v>
          </cell>
        </row>
        <row r="42794">
          <cell r="D42794" t="str">
            <v>68516-3607</v>
          </cell>
          <cell r="O42794">
            <v>103249</v>
          </cell>
        </row>
        <row r="42795">
          <cell r="D42795" t="str">
            <v>68516-3608</v>
          </cell>
          <cell r="O42795">
            <v>103249</v>
          </cell>
        </row>
        <row r="42796">
          <cell r="D42796" t="str">
            <v>68516-3609</v>
          </cell>
          <cell r="O42796">
            <v>103249</v>
          </cell>
        </row>
        <row r="42797">
          <cell r="D42797" t="str">
            <v>68516-4611</v>
          </cell>
          <cell r="O42797">
            <v>102475</v>
          </cell>
        </row>
        <row r="42798">
          <cell r="D42798" t="str">
            <v>68516-4612</v>
          </cell>
          <cell r="O42798">
            <v>102475</v>
          </cell>
        </row>
        <row r="42799">
          <cell r="D42799" t="str">
            <v>68516-4613</v>
          </cell>
          <cell r="O42799">
            <v>102475</v>
          </cell>
        </row>
        <row r="42800">
          <cell r="D42800" t="str">
            <v>68516-4614</v>
          </cell>
          <cell r="O42800">
            <v>102475</v>
          </cell>
        </row>
        <row r="42801">
          <cell r="D42801" t="str">
            <v>68516-4615</v>
          </cell>
          <cell r="O42801">
            <v>102475</v>
          </cell>
        </row>
        <row r="42802">
          <cell r="D42802" t="str">
            <v>68516-5214</v>
          </cell>
          <cell r="O42802">
            <v>102478</v>
          </cell>
        </row>
        <row r="42803">
          <cell r="D42803" t="str">
            <v>68516-5215</v>
          </cell>
          <cell r="O42803">
            <v>102478</v>
          </cell>
        </row>
        <row r="42804">
          <cell r="D42804" t="str">
            <v>68516-5216</v>
          </cell>
          <cell r="O42804">
            <v>102478</v>
          </cell>
        </row>
        <row r="42805">
          <cell r="D42805" t="str">
            <v>68516-5216</v>
          </cell>
          <cell r="O42805">
            <v>102478</v>
          </cell>
        </row>
        <row r="42806">
          <cell r="D42806" t="str">
            <v>68540-0001</v>
          </cell>
          <cell r="O42806">
            <v>205820</v>
          </cell>
        </row>
        <row r="42807">
          <cell r="D42807" t="str">
            <v>68546-0142</v>
          </cell>
          <cell r="O42807">
            <v>21641</v>
          </cell>
        </row>
        <row r="42808">
          <cell r="D42808" t="str">
            <v>68546-0170</v>
          </cell>
          <cell r="O42808">
            <v>208082</v>
          </cell>
        </row>
        <row r="42809">
          <cell r="D42809" t="str">
            <v>68546-0171</v>
          </cell>
          <cell r="O42809">
            <v>208082</v>
          </cell>
        </row>
        <row r="42810">
          <cell r="D42810" t="str">
            <v>68546-0172</v>
          </cell>
          <cell r="O42810">
            <v>208082</v>
          </cell>
        </row>
        <row r="42811">
          <cell r="D42811" t="str">
            <v>68546-0176</v>
          </cell>
          <cell r="O42811">
            <v>208082</v>
          </cell>
        </row>
        <row r="42812">
          <cell r="D42812" t="str">
            <v>68546-0177</v>
          </cell>
          <cell r="O42812">
            <v>208082</v>
          </cell>
        </row>
        <row r="42813">
          <cell r="D42813" t="str">
            <v>68546-0229</v>
          </cell>
          <cell r="O42813">
            <v>21641</v>
          </cell>
        </row>
        <row r="42814">
          <cell r="D42814" t="str">
            <v>68546-0317</v>
          </cell>
          <cell r="O42814">
            <v>20622</v>
          </cell>
        </row>
        <row r="42815">
          <cell r="D42815" t="str">
            <v>68546-0325</v>
          </cell>
          <cell r="O42815">
            <v>20622</v>
          </cell>
        </row>
        <row r="42816">
          <cell r="D42816" t="str">
            <v>68547-0501</v>
          </cell>
          <cell r="O42816">
            <v>209360</v>
          </cell>
        </row>
        <row r="42817">
          <cell r="D42817" t="str">
            <v>68599-5400</v>
          </cell>
          <cell r="O42817">
            <v>19125</v>
          </cell>
        </row>
        <row r="42818">
          <cell r="D42818" t="str">
            <v>68599-5401</v>
          </cell>
          <cell r="O42818">
            <v>19125</v>
          </cell>
        </row>
        <row r="42819">
          <cell r="D42819" t="str">
            <v>68599-8050</v>
          </cell>
          <cell r="O42819">
            <v>75010</v>
          </cell>
        </row>
        <row r="42820">
          <cell r="D42820" t="str">
            <v>68611-0190</v>
          </cell>
          <cell r="O42820">
            <v>201923</v>
          </cell>
        </row>
        <row r="42821">
          <cell r="D42821" t="str">
            <v>68645-0130</v>
          </cell>
          <cell r="O42821">
            <v>76001</v>
          </cell>
        </row>
        <row r="42822">
          <cell r="D42822" t="str">
            <v>68645-0131</v>
          </cell>
          <cell r="O42822">
            <v>76001</v>
          </cell>
        </row>
        <row r="42823">
          <cell r="D42823" t="str">
            <v>68645-0140</v>
          </cell>
          <cell r="O42823">
            <v>75511</v>
          </cell>
        </row>
        <row r="42824">
          <cell r="D42824" t="str">
            <v>68645-0190</v>
          </cell>
          <cell r="O42824">
            <v>77739</v>
          </cell>
        </row>
        <row r="42825">
          <cell r="D42825" t="str">
            <v>68645-0191</v>
          </cell>
          <cell r="O42825">
            <v>77739</v>
          </cell>
        </row>
        <row r="42826">
          <cell r="D42826" t="str">
            <v>68645-0300</v>
          </cell>
          <cell r="O42826">
            <v>77095</v>
          </cell>
        </row>
        <row r="42827">
          <cell r="D42827" t="str">
            <v>68645-0350</v>
          </cell>
          <cell r="O42827">
            <v>77614</v>
          </cell>
        </row>
        <row r="42828">
          <cell r="D42828" t="str">
            <v>68645-0351</v>
          </cell>
          <cell r="O42828">
            <v>77614</v>
          </cell>
        </row>
        <row r="42829">
          <cell r="D42829" t="str">
            <v>68645-0455</v>
          </cell>
          <cell r="O42829">
            <v>75483</v>
          </cell>
        </row>
        <row r="42830">
          <cell r="D42830" t="str">
            <v>68645-0456</v>
          </cell>
          <cell r="O42830">
            <v>75483</v>
          </cell>
        </row>
        <row r="42831">
          <cell r="D42831" t="str">
            <v>68645-0457</v>
          </cell>
          <cell r="O42831">
            <v>75483</v>
          </cell>
        </row>
        <row r="42832">
          <cell r="D42832" t="str">
            <v>68645-0458</v>
          </cell>
          <cell r="O42832">
            <v>20702</v>
          </cell>
        </row>
        <row r="42833">
          <cell r="D42833" t="str">
            <v>68645-0459</v>
          </cell>
          <cell r="O42833">
            <v>20702</v>
          </cell>
        </row>
        <row r="42834">
          <cell r="D42834" t="str">
            <v>68645-0460</v>
          </cell>
          <cell r="O42834">
            <v>20702</v>
          </cell>
        </row>
        <row r="42835">
          <cell r="D42835" t="str">
            <v>68645-0461</v>
          </cell>
          <cell r="O42835">
            <v>20702</v>
          </cell>
        </row>
        <row r="42836">
          <cell r="D42836" t="str">
            <v>68645-0470</v>
          </cell>
          <cell r="O42836">
            <v>78103</v>
          </cell>
        </row>
        <row r="42837">
          <cell r="D42837" t="str">
            <v>68645-0477</v>
          </cell>
          <cell r="O42837">
            <v>90617</v>
          </cell>
        </row>
        <row r="42838">
          <cell r="D42838" t="str">
            <v>68645-0478</v>
          </cell>
          <cell r="O42838">
            <v>90617</v>
          </cell>
        </row>
        <row r="42839">
          <cell r="D42839" t="str">
            <v>68645-0479</v>
          </cell>
          <cell r="O42839">
            <v>78889</v>
          </cell>
        </row>
        <row r="42840">
          <cell r="D42840" t="str">
            <v>68645-0480</v>
          </cell>
          <cell r="O42840">
            <v>90548</v>
          </cell>
        </row>
        <row r="42841">
          <cell r="D42841" t="str">
            <v>68645-0481</v>
          </cell>
          <cell r="O42841">
            <v>90548</v>
          </cell>
        </row>
        <row r="42842">
          <cell r="D42842" t="str">
            <v>68645-0491</v>
          </cell>
          <cell r="O42842">
            <v>78281</v>
          </cell>
        </row>
        <row r="42843">
          <cell r="D42843" t="str">
            <v>68645-0492</v>
          </cell>
          <cell r="O42843">
            <v>78281</v>
          </cell>
        </row>
        <row r="42844">
          <cell r="D42844" t="str">
            <v>68645-0494</v>
          </cell>
          <cell r="O42844">
            <v>90467</v>
          </cell>
        </row>
        <row r="42845">
          <cell r="D42845" t="str">
            <v>68645-0495</v>
          </cell>
          <cell r="O42845">
            <v>90548</v>
          </cell>
        </row>
        <row r="42846">
          <cell r="D42846" t="str">
            <v>68645-0496</v>
          </cell>
          <cell r="O42846">
            <v>77614</v>
          </cell>
        </row>
        <row r="42847">
          <cell r="D42847" t="str">
            <v>68645-0510</v>
          </cell>
          <cell r="O42847">
            <v>83177</v>
          </cell>
        </row>
        <row r="42848">
          <cell r="D42848" t="str">
            <v>68645-0512</v>
          </cell>
          <cell r="O42848">
            <v>77127</v>
          </cell>
        </row>
        <row r="42849">
          <cell r="D42849" t="str">
            <v>68645-0513</v>
          </cell>
          <cell r="O42849">
            <v>77127</v>
          </cell>
        </row>
        <row r="42850">
          <cell r="D42850" t="str">
            <v>68645-0515</v>
          </cell>
          <cell r="O42850">
            <v>77955</v>
          </cell>
        </row>
        <row r="42851">
          <cell r="D42851" t="str">
            <v>68645-0516</v>
          </cell>
          <cell r="O42851">
            <v>77955</v>
          </cell>
        </row>
        <row r="42852">
          <cell r="D42852" t="str">
            <v>68645-0519</v>
          </cell>
          <cell r="O42852">
            <v>78604</v>
          </cell>
        </row>
        <row r="42853">
          <cell r="D42853" t="str">
            <v>68645-0520</v>
          </cell>
          <cell r="O42853">
            <v>78604</v>
          </cell>
        </row>
        <row r="42854">
          <cell r="D42854" t="str">
            <v>68645-0521</v>
          </cell>
          <cell r="O42854">
            <v>77397</v>
          </cell>
        </row>
        <row r="42855">
          <cell r="D42855" t="str">
            <v>68645-0522</v>
          </cell>
          <cell r="O42855">
            <v>77397</v>
          </cell>
        </row>
        <row r="42856">
          <cell r="D42856" t="str">
            <v>68645-0523</v>
          </cell>
          <cell r="O42856">
            <v>77397</v>
          </cell>
        </row>
        <row r="42857">
          <cell r="D42857" t="str">
            <v>68645-0527</v>
          </cell>
          <cell r="O42857">
            <v>78103</v>
          </cell>
        </row>
        <row r="42858">
          <cell r="D42858" t="str">
            <v>68645-0532</v>
          </cell>
          <cell r="O42858">
            <v>77321</v>
          </cell>
        </row>
        <row r="42859">
          <cell r="D42859" t="str">
            <v>68645-0541</v>
          </cell>
          <cell r="O42859">
            <v>90061</v>
          </cell>
        </row>
        <row r="42860">
          <cell r="D42860" t="str">
            <v>68645-0544</v>
          </cell>
          <cell r="O42860">
            <v>90564</v>
          </cell>
        </row>
        <row r="42861">
          <cell r="D42861" t="str">
            <v>68645-0545</v>
          </cell>
          <cell r="O42861">
            <v>90564</v>
          </cell>
        </row>
        <row r="42862">
          <cell r="D42862" t="str">
            <v>68645-0546</v>
          </cell>
          <cell r="O42862">
            <v>90564</v>
          </cell>
        </row>
        <row r="42863">
          <cell r="D42863" t="str">
            <v>68645-0547</v>
          </cell>
          <cell r="O42863">
            <v>90564</v>
          </cell>
        </row>
        <row r="42864">
          <cell r="D42864" t="str">
            <v>68645-0548</v>
          </cell>
          <cell r="O42864">
            <v>90564</v>
          </cell>
        </row>
        <row r="42865">
          <cell r="D42865" t="str">
            <v>68645-0550</v>
          </cell>
          <cell r="O42865">
            <v>77321</v>
          </cell>
        </row>
        <row r="42866">
          <cell r="D42866" t="str">
            <v>68645-0551</v>
          </cell>
          <cell r="O42866">
            <v>77321</v>
          </cell>
        </row>
        <row r="42867">
          <cell r="D42867" t="str">
            <v>68645-0552</v>
          </cell>
          <cell r="O42867">
            <v>77321</v>
          </cell>
        </row>
        <row r="42868">
          <cell r="D42868" t="str">
            <v>68645-0553</v>
          </cell>
          <cell r="O42868">
            <v>77321</v>
          </cell>
        </row>
        <row r="42869">
          <cell r="D42869" t="str">
            <v>68645-0554</v>
          </cell>
          <cell r="O42869">
            <v>77321</v>
          </cell>
        </row>
        <row r="42870">
          <cell r="D42870" t="str">
            <v>68645-0555</v>
          </cell>
          <cell r="O42870">
            <v>77321</v>
          </cell>
        </row>
        <row r="42871">
          <cell r="D42871" t="str">
            <v>68645-0556</v>
          </cell>
          <cell r="O42871">
            <v>77912</v>
          </cell>
        </row>
        <row r="42872">
          <cell r="D42872" t="str">
            <v>68645-0557</v>
          </cell>
          <cell r="O42872">
            <v>77912</v>
          </cell>
        </row>
        <row r="42873">
          <cell r="D42873" t="str">
            <v>68645-0558</v>
          </cell>
          <cell r="O42873">
            <v>77912</v>
          </cell>
        </row>
        <row r="42874">
          <cell r="D42874" t="str">
            <v>68645-0559</v>
          </cell>
          <cell r="O42874">
            <v>78216</v>
          </cell>
        </row>
        <row r="42875">
          <cell r="D42875" t="str">
            <v>68645-0560</v>
          </cell>
          <cell r="O42875">
            <v>202843</v>
          </cell>
        </row>
        <row r="42876">
          <cell r="D42876" t="str">
            <v>68645-0562</v>
          </cell>
          <cell r="O42876">
            <v>91625</v>
          </cell>
        </row>
        <row r="42877">
          <cell r="D42877" t="str">
            <v>68645-0563</v>
          </cell>
          <cell r="O42877">
            <v>91625</v>
          </cell>
        </row>
        <row r="42878">
          <cell r="D42878" t="str">
            <v>68645-0566</v>
          </cell>
          <cell r="O42878">
            <v>78296</v>
          </cell>
        </row>
        <row r="42879">
          <cell r="D42879" t="str">
            <v>68645-0567</v>
          </cell>
          <cell r="O42879">
            <v>78296</v>
          </cell>
        </row>
        <row r="42880">
          <cell r="D42880" t="str">
            <v>68645-0568</v>
          </cell>
          <cell r="O42880">
            <v>90548</v>
          </cell>
        </row>
        <row r="42881">
          <cell r="D42881" t="str">
            <v>68645-0569</v>
          </cell>
          <cell r="O42881">
            <v>77038</v>
          </cell>
        </row>
        <row r="42882">
          <cell r="D42882" t="str">
            <v>68645-0570</v>
          </cell>
          <cell r="O42882">
            <v>77038</v>
          </cell>
        </row>
        <row r="42883">
          <cell r="D42883" t="str">
            <v>68645-0571</v>
          </cell>
          <cell r="O42883">
            <v>77038</v>
          </cell>
        </row>
        <row r="42884">
          <cell r="D42884" t="str">
            <v>68645-0572</v>
          </cell>
          <cell r="O42884">
            <v>77091</v>
          </cell>
        </row>
        <row r="42885">
          <cell r="D42885" t="str">
            <v>68645-0573</v>
          </cell>
          <cell r="O42885">
            <v>77091</v>
          </cell>
        </row>
        <row r="42886">
          <cell r="D42886" t="str">
            <v>68645-0574</v>
          </cell>
          <cell r="O42886">
            <v>75795</v>
          </cell>
        </row>
        <row r="42887">
          <cell r="D42887" t="str">
            <v>68645-0575</v>
          </cell>
          <cell r="O42887">
            <v>75795</v>
          </cell>
        </row>
        <row r="42888">
          <cell r="D42888" t="str">
            <v>68645-0580</v>
          </cell>
          <cell r="O42888">
            <v>78552</v>
          </cell>
        </row>
        <row r="42889">
          <cell r="D42889" t="str">
            <v>68645-0582</v>
          </cell>
          <cell r="O42889">
            <v>90564</v>
          </cell>
        </row>
        <row r="42890">
          <cell r="D42890" t="str">
            <v>68645-0583</v>
          </cell>
          <cell r="O42890">
            <v>90564</v>
          </cell>
        </row>
        <row r="42891">
          <cell r="D42891" t="str">
            <v>68645-0584</v>
          </cell>
          <cell r="O42891">
            <v>90564</v>
          </cell>
        </row>
        <row r="42892">
          <cell r="D42892" t="str">
            <v>68645-0585</v>
          </cell>
          <cell r="O42892">
            <v>74056</v>
          </cell>
        </row>
        <row r="42893">
          <cell r="D42893" t="str">
            <v>68645-0586</v>
          </cell>
          <cell r="O42893">
            <v>78243</v>
          </cell>
        </row>
        <row r="42894">
          <cell r="D42894" t="str">
            <v>68645-0587</v>
          </cell>
          <cell r="O42894">
            <v>77321</v>
          </cell>
        </row>
        <row r="42895">
          <cell r="D42895" t="str">
            <v>68645-0588</v>
          </cell>
          <cell r="O42895">
            <v>77912</v>
          </cell>
        </row>
        <row r="42896">
          <cell r="D42896" t="str">
            <v>68645-0589</v>
          </cell>
          <cell r="O42896">
            <v>77670</v>
          </cell>
        </row>
        <row r="42897">
          <cell r="D42897" t="str">
            <v>68645-0590</v>
          </cell>
          <cell r="O42897">
            <v>90540</v>
          </cell>
        </row>
        <row r="42898">
          <cell r="D42898" t="str">
            <v>68645-0591</v>
          </cell>
          <cell r="O42898">
            <v>209912</v>
          </cell>
        </row>
        <row r="42899">
          <cell r="D42899" t="str">
            <v>68645-0592</v>
          </cell>
          <cell r="O42899">
            <v>209912</v>
          </cell>
        </row>
        <row r="42900">
          <cell r="D42900" t="str">
            <v>68682-0001</v>
          </cell>
          <cell r="O42900">
            <v>20645</v>
          </cell>
        </row>
        <row r="42901">
          <cell r="D42901" t="str">
            <v>68682-0003</v>
          </cell>
          <cell r="O42901">
            <v>21055</v>
          </cell>
        </row>
        <row r="42902">
          <cell r="D42902" t="str">
            <v>68682-0006</v>
          </cell>
          <cell r="O42902">
            <v>18602</v>
          </cell>
        </row>
        <row r="42903">
          <cell r="D42903" t="str">
            <v>68682-0007</v>
          </cell>
          <cell r="O42903">
            <v>18602</v>
          </cell>
        </row>
        <row r="42904">
          <cell r="D42904" t="str">
            <v>68682-0008</v>
          </cell>
          <cell r="O42904">
            <v>18602</v>
          </cell>
        </row>
        <row r="42905">
          <cell r="D42905" t="str">
            <v>68682-0009</v>
          </cell>
          <cell r="O42905">
            <v>18602</v>
          </cell>
        </row>
        <row r="42906">
          <cell r="D42906" t="str">
            <v>68682-0010</v>
          </cell>
          <cell r="O42906">
            <v>19931</v>
          </cell>
        </row>
        <row r="42907">
          <cell r="D42907" t="str">
            <v>68682-0011</v>
          </cell>
          <cell r="O42907">
            <v>16092</v>
          </cell>
        </row>
        <row r="42908">
          <cell r="D42908" t="str">
            <v>68682-0012</v>
          </cell>
          <cell r="O42908">
            <v>16093</v>
          </cell>
        </row>
        <row r="42909">
          <cell r="D42909" t="str">
            <v>68682-0012</v>
          </cell>
          <cell r="O42909">
            <v>16093</v>
          </cell>
        </row>
        <row r="42910">
          <cell r="D42910" t="str">
            <v>68682-0018</v>
          </cell>
          <cell r="O42910">
            <v>21748</v>
          </cell>
        </row>
        <row r="42911">
          <cell r="D42911" t="str">
            <v>68682-0019</v>
          </cell>
          <cell r="O42911">
            <v>18859</v>
          </cell>
        </row>
        <row r="42912">
          <cell r="D42912" t="str">
            <v>68682-0020</v>
          </cell>
          <cell r="O42912">
            <v>19853</v>
          </cell>
        </row>
        <row r="42913">
          <cell r="D42913" t="str">
            <v>68682-0021</v>
          </cell>
          <cell r="O42913">
            <v>21748</v>
          </cell>
        </row>
        <row r="42914">
          <cell r="D42914" t="str">
            <v>68682-0022</v>
          </cell>
          <cell r="O42914">
            <v>207438</v>
          </cell>
        </row>
        <row r="42915">
          <cell r="D42915" t="str">
            <v>68682-0023</v>
          </cell>
          <cell r="O42915">
            <v>207438</v>
          </cell>
        </row>
        <row r="42916">
          <cell r="D42916" t="str">
            <v>68682-0045</v>
          </cell>
          <cell r="O42916">
            <v>21516</v>
          </cell>
        </row>
        <row r="42917">
          <cell r="D42917" t="str">
            <v>68682-0065</v>
          </cell>
          <cell r="O42917">
            <v>19600</v>
          </cell>
        </row>
        <row r="42918">
          <cell r="D42918" t="str">
            <v>68682-0101</v>
          </cell>
          <cell r="O42918">
            <v>75028</v>
          </cell>
        </row>
        <row r="42919">
          <cell r="D42919" t="str">
            <v>68682-0102</v>
          </cell>
          <cell r="O42919">
            <v>21849</v>
          </cell>
        </row>
        <row r="42920">
          <cell r="D42920" t="str">
            <v>68682-0103</v>
          </cell>
          <cell r="O42920">
            <v>75492</v>
          </cell>
        </row>
        <row r="42921">
          <cell r="D42921" t="str">
            <v>68682-0104</v>
          </cell>
          <cell r="O42921">
            <v>21849</v>
          </cell>
        </row>
        <row r="42922">
          <cell r="D42922" t="str">
            <v>68682-0105</v>
          </cell>
          <cell r="O42922">
            <v>75269</v>
          </cell>
        </row>
        <row r="42923">
          <cell r="D42923" t="str">
            <v>68682-0106</v>
          </cell>
          <cell r="O42923">
            <v>75269</v>
          </cell>
        </row>
        <row r="42924">
          <cell r="D42924" t="str">
            <v>68682-0107</v>
          </cell>
          <cell r="O42924">
            <v>76070</v>
          </cell>
        </row>
        <row r="42925">
          <cell r="D42925" t="str">
            <v>68682-0108</v>
          </cell>
          <cell r="O42925">
            <v>75289</v>
          </cell>
        </row>
        <row r="42926">
          <cell r="D42926" t="str">
            <v>68682-0109</v>
          </cell>
          <cell r="O42926">
            <v>75289</v>
          </cell>
        </row>
        <row r="42927">
          <cell r="D42927" t="str">
            <v>68682-0110</v>
          </cell>
          <cell r="O42927">
            <v>21302</v>
          </cell>
        </row>
        <row r="42928">
          <cell r="D42928" t="str">
            <v>68682-0111</v>
          </cell>
          <cell r="O42928">
            <v>21302</v>
          </cell>
        </row>
        <row r="42929">
          <cell r="D42929" t="str">
            <v>68682-0112</v>
          </cell>
          <cell r="O42929">
            <v>21302</v>
          </cell>
        </row>
        <row r="42930">
          <cell r="D42930" t="str">
            <v>68682-0113</v>
          </cell>
          <cell r="O42930">
            <v>22301</v>
          </cell>
        </row>
        <row r="42931">
          <cell r="D42931" t="str">
            <v>68682-0132</v>
          </cell>
          <cell r="O42931">
            <v>50819</v>
          </cell>
        </row>
        <row r="42932">
          <cell r="D42932" t="str">
            <v>68682-0170</v>
          </cell>
          <cell r="O42932">
            <v>10104</v>
          </cell>
        </row>
        <row r="42933">
          <cell r="D42933" t="str">
            <v>68682-0190</v>
          </cell>
          <cell r="O42933">
            <v>50756</v>
          </cell>
        </row>
        <row r="42934">
          <cell r="D42934" t="str">
            <v>68682-0192</v>
          </cell>
          <cell r="O42934">
            <v>12093</v>
          </cell>
        </row>
        <row r="42935">
          <cell r="D42935" t="str">
            <v>68682-0193</v>
          </cell>
          <cell r="O42935">
            <v>12093</v>
          </cell>
        </row>
        <row r="42936">
          <cell r="D42936" t="str">
            <v>68682-0200</v>
          </cell>
          <cell r="O42936">
            <v>17830</v>
          </cell>
        </row>
        <row r="42937">
          <cell r="D42937" t="str">
            <v>68682-0201</v>
          </cell>
          <cell r="O42937">
            <v>21881</v>
          </cell>
        </row>
        <row r="42938">
          <cell r="D42938" t="str">
            <v>68682-0212</v>
          </cell>
          <cell r="O42938">
            <v>19194</v>
          </cell>
        </row>
        <row r="42939">
          <cell r="D42939" t="str">
            <v>68682-0270</v>
          </cell>
          <cell r="O42939">
            <v>18514</v>
          </cell>
        </row>
        <row r="42940">
          <cell r="D42940" t="str">
            <v>68682-0271</v>
          </cell>
          <cell r="O42940">
            <v>18652</v>
          </cell>
        </row>
        <row r="42941">
          <cell r="D42941" t="str">
            <v>68682-0272</v>
          </cell>
          <cell r="O42941">
            <v>22483</v>
          </cell>
        </row>
        <row r="42942">
          <cell r="D42942" t="str">
            <v>68682-0273</v>
          </cell>
          <cell r="O42942">
            <v>19116</v>
          </cell>
        </row>
        <row r="42943">
          <cell r="D42943" t="str">
            <v>68682-0299</v>
          </cell>
          <cell r="O42943">
            <v>20583</v>
          </cell>
        </row>
        <row r="42944">
          <cell r="D42944" t="str">
            <v>68682-0300</v>
          </cell>
          <cell r="O42944">
            <v>50802</v>
          </cell>
        </row>
        <row r="42945">
          <cell r="D42945" t="str">
            <v>68682-0301</v>
          </cell>
          <cell r="O42945">
            <v>11665</v>
          </cell>
        </row>
        <row r="42946">
          <cell r="D42946" t="str">
            <v>68682-0302</v>
          </cell>
          <cell r="O42946">
            <v>9829</v>
          </cell>
        </row>
        <row r="42947">
          <cell r="D42947" t="str">
            <v>68682-0306</v>
          </cell>
          <cell r="O42947">
            <v>90956</v>
          </cell>
        </row>
        <row r="42948">
          <cell r="D42948" t="str">
            <v>68682-0307</v>
          </cell>
          <cell r="O42948">
            <v>15193</v>
          </cell>
        </row>
        <row r="42949">
          <cell r="D42949" t="str">
            <v>68682-0309</v>
          </cell>
          <cell r="O42949">
            <v>203634</v>
          </cell>
        </row>
        <row r="42950">
          <cell r="D42950" t="str">
            <v>68682-0310</v>
          </cell>
          <cell r="O42950">
            <v>17871</v>
          </cell>
        </row>
        <row r="42951">
          <cell r="D42951" t="str">
            <v>68682-0357</v>
          </cell>
          <cell r="O42951">
            <v>20148</v>
          </cell>
        </row>
        <row r="42952">
          <cell r="D42952" t="str">
            <v>68682-0367</v>
          </cell>
          <cell r="O42952">
            <v>20401</v>
          </cell>
        </row>
        <row r="42953">
          <cell r="D42953" t="str">
            <v>68682-0368</v>
          </cell>
          <cell r="O42953">
            <v>20401</v>
          </cell>
        </row>
        <row r="42954">
          <cell r="D42954" t="str">
            <v>68682-0369</v>
          </cell>
          <cell r="O42954">
            <v>20401</v>
          </cell>
        </row>
        <row r="42955">
          <cell r="D42955" t="str">
            <v>68682-0370</v>
          </cell>
          <cell r="O42955">
            <v>20401</v>
          </cell>
        </row>
        <row r="42956">
          <cell r="D42956" t="str">
            <v>68682-0371</v>
          </cell>
          <cell r="O42956">
            <v>20401</v>
          </cell>
        </row>
        <row r="42957">
          <cell r="D42957" t="str">
            <v>68682-0372</v>
          </cell>
          <cell r="O42957">
            <v>20401</v>
          </cell>
        </row>
        <row r="42958">
          <cell r="D42958" t="str">
            <v>68682-0384</v>
          </cell>
          <cell r="O42958">
            <v>20769</v>
          </cell>
        </row>
        <row r="42959">
          <cell r="D42959" t="str">
            <v>68682-0392</v>
          </cell>
          <cell r="O42959">
            <v>22076</v>
          </cell>
        </row>
        <row r="42960">
          <cell r="D42960" t="str">
            <v>68682-0421</v>
          </cell>
          <cell r="O42960">
            <v>21894</v>
          </cell>
        </row>
        <row r="42961">
          <cell r="D42961" t="str">
            <v>68682-0422</v>
          </cell>
          <cell r="O42961">
            <v>21894</v>
          </cell>
        </row>
        <row r="42962">
          <cell r="D42962" t="str">
            <v>68682-0433</v>
          </cell>
          <cell r="O42962">
            <v>10515</v>
          </cell>
        </row>
        <row r="42963">
          <cell r="D42963" t="str">
            <v>68682-0455</v>
          </cell>
          <cell r="O42963">
            <v>20208</v>
          </cell>
        </row>
        <row r="42964">
          <cell r="D42964" t="str">
            <v>68682-0462</v>
          </cell>
          <cell r="O42964">
            <v>50782</v>
          </cell>
        </row>
        <row r="42965">
          <cell r="D42965" t="str">
            <v>68682-0466</v>
          </cell>
          <cell r="O42965">
            <v>50808</v>
          </cell>
        </row>
        <row r="42966">
          <cell r="D42966" t="str">
            <v>68682-0467</v>
          </cell>
          <cell r="O42966">
            <v>50808</v>
          </cell>
        </row>
        <row r="42967">
          <cell r="D42967" t="str">
            <v>68682-0468</v>
          </cell>
          <cell r="O42967">
            <v>50808</v>
          </cell>
        </row>
        <row r="42968">
          <cell r="D42968" t="str">
            <v>68682-0513</v>
          </cell>
          <cell r="O42968">
            <v>20475</v>
          </cell>
        </row>
        <row r="42969">
          <cell r="D42969" t="str">
            <v>68682-0514</v>
          </cell>
          <cell r="O42969">
            <v>20475</v>
          </cell>
        </row>
        <row r="42970">
          <cell r="D42970" t="str">
            <v>68682-0521</v>
          </cell>
          <cell r="O42970">
            <v>20062</v>
          </cell>
        </row>
        <row r="42971">
          <cell r="D42971" t="str">
            <v>68682-0650</v>
          </cell>
          <cell r="O42971">
            <v>20648</v>
          </cell>
        </row>
        <row r="42972">
          <cell r="D42972" t="str">
            <v>68682-0652</v>
          </cell>
          <cell r="O42972">
            <v>20648</v>
          </cell>
        </row>
        <row r="42973">
          <cell r="D42973" t="str">
            <v>68682-0655</v>
          </cell>
          <cell r="O42973">
            <v>20648</v>
          </cell>
        </row>
        <row r="42974">
          <cell r="D42974" t="str">
            <v>68682-0690</v>
          </cell>
          <cell r="O42974">
            <v>9170</v>
          </cell>
        </row>
        <row r="42975">
          <cell r="D42975" t="str">
            <v>68682-0691</v>
          </cell>
          <cell r="O42975">
            <v>9170</v>
          </cell>
        </row>
        <row r="42976">
          <cell r="D42976" t="str">
            <v>68682-0704</v>
          </cell>
          <cell r="O42976">
            <v>21392</v>
          </cell>
        </row>
        <row r="42977">
          <cell r="D42977" t="str">
            <v>68682-0705</v>
          </cell>
          <cell r="O42977">
            <v>21392</v>
          </cell>
        </row>
        <row r="42978">
          <cell r="D42978" t="str">
            <v>68682-0706</v>
          </cell>
          <cell r="O42978">
            <v>21392</v>
          </cell>
        </row>
        <row r="42979">
          <cell r="D42979" t="str">
            <v>68682-0707</v>
          </cell>
          <cell r="O42979">
            <v>21392</v>
          </cell>
        </row>
        <row r="42980">
          <cell r="D42980" t="str">
            <v>68682-0708</v>
          </cell>
          <cell r="O42980">
            <v>21392</v>
          </cell>
        </row>
        <row r="42981">
          <cell r="D42981" t="str">
            <v>68682-0709</v>
          </cell>
          <cell r="O42981">
            <v>21392</v>
          </cell>
        </row>
        <row r="42982">
          <cell r="D42982" t="str">
            <v>68682-0710</v>
          </cell>
          <cell r="O42982">
            <v>18998</v>
          </cell>
        </row>
        <row r="42983">
          <cell r="D42983" t="str">
            <v>68682-0711</v>
          </cell>
          <cell r="O42983">
            <v>18998</v>
          </cell>
        </row>
        <row r="42984">
          <cell r="D42984" t="str">
            <v>68682-0712</v>
          </cell>
          <cell r="O42984">
            <v>18998</v>
          </cell>
        </row>
        <row r="42985">
          <cell r="D42985" t="str">
            <v>68682-0713</v>
          </cell>
          <cell r="O42985">
            <v>18998</v>
          </cell>
        </row>
        <row r="42986">
          <cell r="D42986" t="str">
            <v>68682-0800</v>
          </cell>
          <cell r="O42986">
            <v>22070</v>
          </cell>
        </row>
        <row r="42987">
          <cell r="D42987" t="str">
            <v>68682-0812</v>
          </cell>
          <cell r="O42987">
            <v>18086</v>
          </cell>
        </row>
        <row r="42988">
          <cell r="D42988" t="str">
            <v>68682-0813</v>
          </cell>
          <cell r="O42988">
            <v>18086</v>
          </cell>
        </row>
        <row r="42989">
          <cell r="D42989" t="str">
            <v>68682-0850</v>
          </cell>
          <cell r="O42989">
            <v>204153</v>
          </cell>
        </row>
        <row r="42990">
          <cell r="D42990" t="str">
            <v>68682-0880</v>
          </cell>
          <cell r="O42990">
            <v>20279</v>
          </cell>
        </row>
        <row r="42991">
          <cell r="D42991" t="str">
            <v>68682-0900</v>
          </cell>
          <cell r="O42991">
            <v>50557</v>
          </cell>
        </row>
        <row r="42992">
          <cell r="D42992" t="str">
            <v>68682-0901</v>
          </cell>
          <cell r="O42992">
            <v>50557</v>
          </cell>
        </row>
        <row r="42993">
          <cell r="D42993" t="str">
            <v>68682-0920</v>
          </cell>
          <cell r="O42993">
            <v>210821</v>
          </cell>
        </row>
        <row r="42994">
          <cell r="D42994" t="str">
            <v>68682-0938</v>
          </cell>
          <cell r="O42994">
            <v>20697</v>
          </cell>
        </row>
        <row r="42995">
          <cell r="D42995" t="str">
            <v>68682-0990</v>
          </cell>
          <cell r="O42995">
            <v>21636</v>
          </cell>
        </row>
        <row r="42996">
          <cell r="D42996" t="str">
            <v>68682-0991</v>
          </cell>
          <cell r="O42996">
            <v>21636</v>
          </cell>
        </row>
        <row r="42997">
          <cell r="D42997" t="str">
            <v>68682-0992</v>
          </cell>
          <cell r="O42997">
            <v>21758</v>
          </cell>
        </row>
        <row r="42998">
          <cell r="D42998" t="str">
            <v>68682-0993</v>
          </cell>
          <cell r="O42998">
            <v>75116</v>
          </cell>
        </row>
        <row r="42999">
          <cell r="D42999" t="str">
            <v>68682-0994</v>
          </cell>
          <cell r="O42999">
            <v>75116</v>
          </cell>
        </row>
        <row r="43000">
          <cell r="D43000" t="str">
            <v>68682-0997</v>
          </cell>
          <cell r="O43000">
            <v>75116</v>
          </cell>
        </row>
        <row r="43001">
          <cell r="D43001" t="str">
            <v>68682-0998</v>
          </cell>
          <cell r="O43001">
            <v>75116</v>
          </cell>
        </row>
        <row r="43002">
          <cell r="D43002" t="str">
            <v>68727-0100</v>
          </cell>
          <cell r="O43002">
            <v>21196</v>
          </cell>
        </row>
        <row r="43003">
          <cell r="D43003" t="str">
            <v>68727-0150</v>
          </cell>
          <cell r="O43003">
            <v>212690</v>
          </cell>
        </row>
        <row r="43004">
          <cell r="D43004" t="str">
            <v>68727-0350</v>
          </cell>
          <cell r="O43004">
            <v>211230</v>
          </cell>
        </row>
        <row r="43005">
          <cell r="D43005" t="str">
            <v>68727-0351</v>
          </cell>
          <cell r="O43005">
            <v>211230</v>
          </cell>
        </row>
        <row r="43006">
          <cell r="D43006" t="str">
            <v>68727-0712</v>
          </cell>
          <cell r="O43006">
            <v>213702</v>
          </cell>
        </row>
        <row r="43007">
          <cell r="D43007" t="str">
            <v>68727-0745</v>
          </cell>
          <cell r="O43007">
            <v>209401</v>
          </cell>
        </row>
        <row r="43008">
          <cell r="D43008" t="str">
            <v>68727-0800</v>
          </cell>
          <cell r="O43008">
            <v>208114</v>
          </cell>
        </row>
        <row r="43009">
          <cell r="D43009" t="str">
            <v>68788-0047</v>
          </cell>
          <cell r="O43009">
            <v>65191</v>
          </cell>
        </row>
        <row r="43010">
          <cell r="D43010" t="str">
            <v>68788-0048</v>
          </cell>
          <cell r="O43010">
            <v>90467</v>
          </cell>
        </row>
        <row r="43011">
          <cell r="D43011" t="str">
            <v>68788-0141</v>
          </cell>
          <cell r="O43011">
            <v>75795</v>
          </cell>
        </row>
        <row r="43012">
          <cell r="D43012" t="str">
            <v>68788-0142</v>
          </cell>
          <cell r="O43012">
            <v>75795</v>
          </cell>
        </row>
        <row r="43013">
          <cell r="D43013" t="str">
            <v>68788-0149</v>
          </cell>
          <cell r="O43013">
            <v>86413</v>
          </cell>
        </row>
        <row r="43014">
          <cell r="D43014" t="str">
            <v>68788-0483</v>
          </cell>
          <cell r="O43014">
            <v>201091</v>
          </cell>
        </row>
        <row r="43015">
          <cell r="D43015" t="str">
            <v>68788-0518</v>
          </cell>
          <cell r="O43015">
            <v>20064</v>
          </cell>
        </row>
        <row r="43016">
          <cell r="D43016" t="str">
            <v>68788-0536</v>
          </cell>
          <cell r="O43016">
            <v>65006</v>
          </cell>
        </row>
        <row r="43017">
          <cell r="D43017" t="str">
            <v>68788-0598</v>
          </cell>
          <cell r="O43017">
            <v>65191</v>
          </cell>
        </row>
        <row r="43018">
          <cell r="D43018" t="str">
            <v>68788-0600</v>
          </cell>
          <cell r="O43018">
            <v>18810</v>
          </cell>
        </row>
        <row r="43019">
          <cell r="D43019" t="str">
            <v>68788-0713</v>
          </cell>
          <cell r="O43019">
            <v>50693</v>
          </cell>
        </row>
        <row r="43020">
          <cell r="D43020" t="str">
            <v>68788-0790</v>
          </cell>
          <cell r="O43020">
            <v>77829</v>
          </cell>
        </row>
        <row r="43021">
          <cell r="D43021" t="str">
            <v>68788-0797</v>
          </cell>
          <cell r="O43021">
            <v>77584</v>
          </cell>
        </row>
        <row r="43022">
          <cell r="D43022" t="str">
            <v>68788-0802</v>
          </cell>
          <cell r="O43022">
            <v>78216</v>
          </cell>
        </row>
        <row r="43023">
          <cell r="D43023" t="str">
            <v>68788-1701</v>
          </cell>
          <cell r="O43023">
            <v>77927</v>
          </cell>
        </row>
        <row r="43024">
          <cell r="D43024" t="str">
            <v>68788-4593</v>
          </cell>
          <cell r="O43024">
            <v>40189</v>
          </cell>
        </row>
        <row r="43025">
          <cell r="D43025" t="str">
            <v>68788-6319</v>
          </cell>
          <cell r="O43025">
            <v>206498</v>
          </cell>
        </row>
        <row r="43026">
          <cell r="D43026" t="str">
            <v>68788-6320</v>
          </cell>
          <cell r="O43026">
            <v>202446</v>
          </cell>
        </row>
        <row r="43027">
          <cell r="D43027" t="str">
            <v>68788-6323</v>
          </cell>
          <cell r="O43027">
            <v>203154</v>
          </cell>
        </row>
        <row r="43028">
          <cell r="D43028" t="str">
            <v>68788-6325</v>
          </cell>
          <cell r="O43028">
            <v>75808</v>
          </cell>
        </row>
        <row r="43029">
          <cell r="D43029" t="str">
            <v>68788-6326</v>
          </cell>
          <cell r="O43029">
            <v>90074</v>
          </cell>
        </row>
        <row r="43030">
          <cell r="D43030" t="str">
            <v>68788-6328</v>
          </cell>
          <cell r="O43030">
            <v>90700</v>
          </cell>
        </row>
        <row r="43031">
          <cell r="D43031" t="str">
            <v>68788-6329</v>
          </cell>
          <cell r="O43031">
            <v>91629</v>
          </cell>
        </row>
        <row r="43032">
          <cell r="D43032" t="str">
            <v>68788-6339</v>
          </cell>
          <cell r="O43032">
            <v>91452</v>
          </cell>
        </row>
        <row r="43033">
          <cell r="D43033" t="str">
            <v>68788-6340</v>
          </cell>
          <cell r="O43033">
            <v>21620</v>
          </cell>
        </row>
        <row r="43034">
          <cell r="D43034" t="str">
            <v>68788-6341</v>
          </cell>
          <cell r="O43034">
            <v>91624</v>
          </cell>
        </row>
        <row r="43035">
          <cell r="D43035" t="str">
            <v>68788-6342</v>
          </cell>
          <cell r="O43035">
            <v>64163</v>
          </cell>
        </row>
        <row r="43036">
          <cell r="D43036" t="str">
            <v>68788-6345</v>
          </cell>
          <cell r="O43036">
            <v>77135</v>
          </cell>
        </row>
        <row r="43037">
          <cell r="D43037" t="str">
            <v>68788-6353</v>
          </cell>
          <cell r="O43037">
            <v>21342</v>
          </cell>
        </row>
        <row r="43038">
          <cell r="D43038" t="str">
            <v>68788-6359</v>
          </cell>
          <cell r="O43038">
            <v>21342</v>
          </cell>
        </row>
        <row r="43039">
          <cell r="D43039" t="str">
            <v>68788-6365</v>
          </cell>
          <cell r="O43039">
            <v>76416</v>
          </cell>
        </row>
        <row r="43040">
          <cell r="D43040" t="str">
            <v>68788-6369</v>
          </cell>
          <cell r="O43040">
            <v>65271</v>
          </cell>
        </row>
        <row r="43041">
          <cell r="D43041" t="str">
            <v>68788-6373</v>
          </cell>
          <cell r="O43041">
            <v>202554</v>
          </cell>
        </row>
        <row r="43042">
          <cell r="D43042" t="str">
            <v>68788-6374</v>
          </cell>
          <cell r="O43042">
            <v>64076</v>
          </cell>
        </row>
        <row r="43043">
          <cell r="D43043" t="str">
            <v>68788-6382</v>
          </cell>
          <cell r="O43043">
            <v>78542</v>
          </cell>
        </row>
        <row r="43044">
          <cell r="D43044" t="str">
            <v>68788-6384</v>
          </cell>
          <cell r="O43044">
            <v>77241</v>
          </cell>
        </row>
        <row r="43045">
          <cell r="D43045" t="str">
            <v>68788-6386</v>
          </cell>
          <cell r="O43045">
            <v>77073</v>
          </cell>
        </row>
        <row r="43046">
          <cell r="D43046" t="str">
            <v>68788-6388</v>
          </cell>
          <cell r="O43046">
            <v>75492</v>
          </cell>
        </row>
        <row r="43047">
          <cell r="D43047" t="str">
            <v>68788-6390</v>
          </cell>
          <cell r="O43047">
            <v>91269</v>
          </cell>
        </row>
        <row r="43048">
          <cell r="D43048" t="str">
            <v>68788-6391</v>
          </cell>
          <cell r="O43048">
            <v>90200</v>
          </cell>
        </row>
        <row r="43049">
          <cell r="D43049" t="str">
            <v>68788-6399</v>
          </cell>
          <cell r="O43049">
            <v>75511</v>
          </cell>
        </row>
        <row r="43050">
          <cell r="D43050" t="str">
            <v>68788-6407</v>
          </cell>
          <cell r="O43050">
            <v>76180</v>
          </cell>
        </row>
        <row r="43051">
          <cell r="D43051" t="str">
            <v>68788-6411</v>
          </cell>
          <cell r="O43051">
            <v>78181</v>
          </cell>
        </row>
        <row r="43052">
          <cell r="D43052" t="str">
            <v>68788-6416</v>
          </cell>
          <cell r="O43052">
            <v>65352</v>
          </cell>
        </row>
        <row r="43053">
          <cell r="D43053" t="str">
            <v>68788-6419</v>
          </cell>
          <cell r="O43053">
            <v>200044</v>
          </cell>
        </row>
        <row r="43054">
          <cell r="D43054" t="str">
            <v>68788-6424</v>
          </cell>
          <cell r="O43054">
            <v>90174</v>
          </cell>
        </row>
        <row r="43055">
          <cell r="D43055" t="str">
            <v>68788-6429</v>
          </cell>
          <cell r="O43055">
            <v>77206</v>
          </cell>
        </row>
        <row r="43056">
          <cell r="D43056" t="str">
            <v>68788-6432</v>
          </cell>
          <cell r="O43056">
            <v>202446</v>
          </cell>
        </row>
        <row r="43057">
          <cell r="D43057" t="str">
            <v>68788-6437</v>
          </cell>
          <cell r="O43057">
            <v>77206</v>
          </cell>
        </row>
        <row r="43058">
          <cell r="D43058" t="str">
            <v>68788-6440</v>
          </cell>
          <cell r="O43058">
            <v>40362</v>
          </cell>
        </row>
        <row r="43059">
          <cell r="D43059" t="str">
            <v>68788-6444</v>
          </cell>
          <cell r="O43059">
            <v>76416</v>
          </cell>
        </row>
        <row r="43060">
          <cell r="D43060" t="str">
            <v>68788-6447</v>
          </cell>
          <cell r="O43060">
            <v>77836</v>
          </cell>
        </row>
        <row r="43061">
          <cell r="D43061" t="str">
            <v>68788-6448</v>
          </cell>
          <cell r="O43061">
            <v>91276</v>
          </cell>
        </row>
        <row r="43062">
          <cell r="D43062" t="str">
            <v>68788-6452</v>
          </cell>
          <cell r="O43062">
            <v>91629</v>
          </cell>
        </row>
        <row r="43063">
          <cell r="D43063" t="str">
            <v>68788-6769</v>
          </cell>
          <cell r="O43063">
            <v>78327</v>
          </cell>
        </row>
        <row r="43064">
          <cell r="D43064" t="str">
            <v>68788-6770</v>
          </cell>
          <cell r="O43064">
            <v>90278</v>
          </cell>
        </row>
        <row r="43065">
          <cell r="D43065" t="str">
            <v>68788-6771</v>
          </cell>
          <cell r="O43065">
            <v>18279</v>
          </cell>
        </row>
        <row r="43066">
          <cell r="D43066" t="str">
            <v>68788-6772</v>
          </cell>
          <cell r="O43066">
            <v>76368</v>
          </cell>
        </row>
        <row r="43067">
          <cell r="D43067" t="str">
            <v>68788-6776</v>
          </cell>
          <cell r="O43067">
            <v>76447</v>
          </cell>
        </row>
        <row r="43068">
          <cell r="D43068" t="str">
            <v>68788-6778</v>
          </cell>
          <cell r="O43068">
            <v>78327</v>
          </cell>
        </row>
        <row r="43069">
          <cell r="D43069" t="str">
            <v>68788-6783</v>
          </cell>
          <cell r="O43069">
            <v>202389</v>
          </cell>
        </row>
        <row r="43070">
          <cell r="D43070" t="str">
            <v>68788-6784</v>
          </cell>
          <cell r="O43070">
            <v>77293</v>
          </cell>
        </row>
        <row r="43071">
          <cell r="D43071" t="str">
            <v>68788-6787</v>
          </cell>
          <cell r="O43071">
            <v>90617</v>
          </cell>
        </row>
        <row r="43072">
          <cell r="D43072" t="str">
            <v>68788-6791</v>
          </cell>
          <cell r="O43072">
            <v>71250</v>
          </cell>
        </row>
        <row r="43073">
          <cell r="D43073" t="str">
            <v>68788-6792</v>
          </cell>
          <cell r="O43073">
            <v>62512</v>
          </cell>
        </row>
        <row r="43074">
          <cell r="D43074" t="str">
            <v>68788-6797</v>
          </cell>
          <cell r="O43074">
            <v>77623</v>
          </cell>
        </row>
        <row r="43075">
          <cell r="D43075" t="str">
            <v>68788-6800</v>
          </cell>
          <cell r="O43075">
            <v>77415</v>
          </cell>
        </row>
        <row r="43076">
          <cell r="D43076" t="str">
            <v>68788-6803</v>
          </cell>
          <cell r="O43076">
            <v>203245</v>
          </cell>
        </row>
        <row r="43077">
          <cell r="D43077" t="str">
            <v>68788-6805</v>
          </cell>
          <cell r="O43077">
            <v>203245</v>
          </cell>
        </row>
        <row r="43078">
          <cell r="D43078" t="str">
            <v>68788-6806</v>
          </cell>
          <cell r="O43078">
            <v>90174</v>
          </cell>
        </row>
        <row r="43079">
          <cell r="D43079" t="str">
            <v>68788-6808</v>
          </cell>
          <cell r="O43079">
            <v>75932</v>
          </cell>
        </row>
        <row r="43080">
          <cell r="D43080" t="str">
            <v>68788-6811</v>
          </cell>
          <cell r="O43080">
            <v>202554</v>
          </cell>
        </row>
        <row r="43081">
          <cell r="D43081" t="str">
            <v>68788-6812</v>
          </cell>
          <cell r="O43081">
            <v>91629</v>
          </cell>
        </row>
        <row r="43082">
          <cell r="D43082" t="str">
            <v>68788-6816</v>
          </cell>
          <cell r="O43082">
            <v>200839</v>
          </cell>
        </row>
        <row r="43083">
          <cell r="D43083" t="str">
            <v>68788-6817</v>
          </cell>
          <cell r="O43083">
            <v>78332</v>
          </cell>
        </row>
        <row r="43084">
          <cell r="D43084" t="str">
            <v>68788-6819</v>
          </cell>
          <cell r="O43084">
            <v>78332</v>
          </cell>
        </row>
        <row r="43085">
          <cell r="D43085" t="str">
            <v>68788-6820</v>
          </cell>
          <cell r="O43085">
            <v>76180</v>
          </cell>
        </row>
        <row r="43086">
          <cell r="D43086" t="str">
            <v>68788-6821</v>
          </cell>
          <cell r="O43086">
            <v>91240</v>
          </cell>
        </row>
        <row r="43087">
          <cell r="D43087" t="str">
            <v>68788-6825</v>
          </cell>
          <cell r="O43087">
            <v>202446</v>
          </cell>
        </row>
        <row r="43088">
          <cell r="D43088" t="str">
            <v>68788-6832</v>
          </cell>
          <cell r="O43088">
            <v>76081</v>
          </cell>
        </row>
        <row r="43089">
          <cell r="D43089" t="str">
            <v>68788-6833</v>
          </cell>
          <cell r="O43089">
            <v>76392</v>
          </cell>
        </row>
        <row r="43090">
          <cell r="D43090" t="str">
            <v>68788-6834</v>
          </cell>
          <cell r="O43090">
            <v>90174</v>
          </cell>
        </row>
        <row r="43091">
          <cell r="D43091" t="str">
            <v>68788-6835</v>
          </cell>
          <cell r="O43091">
            <v>77206</v>
          </cell>
        </row>
        <row r="43092">
          <cell r="D43092" t="str">
            <v>68788-6836</v>
          </cell>
          <cell r="O43092">
            <v>91624</v>
          </cell>
        </row>
        <row r="43093">
          <cell r="D43093" t="str">
            <v>68788-6842</v>
          </cell>
          <cell r="O43093">
            <v>78250</v>
          </cell>
        </row>
        <row r="43094">
          <cell r="D43094" t="str">
            <v>68788-6843</v>
          </cell>
          <cell r="O43094">
            <v>205245</v>
          </cell>
        </row>
        <row r="43095">
          <cell r="D43095" t="str">
            <v>68788-6844</v>
          </cell>
          <cell r="O43095">
            <v>202556</v>
          </cell>
        </row>
        <row r="43096">
          <cell r="D43096" t="str">
            <v>68788-6846</v>
          </cell>
          <cell r="O43096">
            <v>200044</v>
          </cell>
        </row>
        <row r="43097">
          <cell r="D43097" t="str">
            <v>68788-6848</v>
          </cell>
          <cell r="O43097">
            <v>202039</v>
          </cell>
        </row>
        <row r="43098">
          <cell r="D43098" t="str">
            <v>68788-6851</v>
          </cell>
          <cell r="O43098">
            <v>71135</v>
          </cell>
        </row>
        <row r="43099">
          <cell r="D43099" t="str">
            <v>68788-6853</v>
          </cell>
          <cell r="O43099">
            <v>74550</v>
          </cell>
        </row>
        <row r="43100">
          <cell r="D43100" t="str">
            <v>68788-6854</v>
          </cell>
          <cell r="O43100">
            <v>74550</v>
          </cell>
        </row>
        <row r="43101">
          <cell r="D43101" t="str">
            <v>68788-6855</v>
          </cell>
          <cell r="O43101">
            <v>78494</v>
          </cell>
        </row>
        <row r="43102">
          <cell r="D43102" t="str">
            <v>68788-6859</v>
          </cell>
          <cell r="O43102">
            <v>78916</v>
          </cell>
        </row>
        <row r="43103">
          <cell r="D43103" t="str">
            <v>68788-6862</v>
          </cell>
          <cell r="O43103">
            <v>91624</v>
          </cell>
        </row>
        <row r="43104">
          <cell r="D43104" t="str">
            <v>68788-6868</v>
          </cell>
          <cell r="O43104">
            <v>202383</v>
          </cell>
        </row>
        <row r="43105">
          <cell r="D43105" t="str">
            <v>68788-6869</v>
          </cell>
          <cell r="O43105">
            <v>88042</v>
          </cell>
        </row>
        <row r="43106">
          <cell r="D43106" t="str">
            <v>68788-6870</v>
          </cell>
          <cell r="O43106">
            <v>77584</v>
          </cell>
        </row>
        <row r="43107">
          <cell r="D43107" t="str">
            <v>68788-6875</v>
          </cell>
          <cell r="O43107">
            <v>203687</v>
          </cell>
        </row>
        <row r="43108">
          <cell r="D43108" t="str">
            <v>68788-6878</v>
          </cell>
          <cell r="O43108">
            <v>78888</v>
          </cell>
        </row>
        <row r="43109">
          <cell r="D43109" t="str">
            <v>68788-6881</v>
          </cell>
          <cell r="O43109">
            <v>91672</v>
          </cell>
        </row>
        <row r="43110">
          <cell r="D43110" t="str">
            <v>68788-6885</v>
          </cell>
          <cell r="O43110">
            <v>74388</v>
          </cell>
        </row>
        <row r="43111">
          <cell r="D43111" t="str">
            <v>68788-6888</v>
          </cell>
          <cell r="O43111">
            <v>200044</v>
          </cell>
        </row>
        <row r="43112">
          <cell r="D43112" t="str">
            <v>68788-6889</v>
          </cell>
          <cell r="O43112">
            <v>76118</v>
          </cell>
        </row>
        <row r="43113">
          <cell r="D43113" t="str">
            <v>68788-6893</v>
          </cell>
          <cell r="O43113">
            <v>90492</v>
          </cell>
        </row>
        <row r="43114">
          <cell r="D43114" t="str">
            <v>68788-6894</v>
          </cell>
          <cell r="O43114">
            <v>202725</v>
          </cell>
        </row>
        <row r="43115">
          <cell r="D43115" t="str">
            <v>68788-6896</v>
          </cell>
          <cell r="O43115">
            <v>77135</v>
          </cell>
        </row>
        <row r="43116">
          <cell r="D43116" t="str">
            <v>68788-6898</v>
          </cell>
          <cell r="O43116">
            <v>76180</v>
          </cell>
        </row>
        <row r="43117">
          <cell r="D43117" t="str">
            <v>68788-6899</v>
          </cell>
          <cell r="O43117">
            <v>202446</v>
          </cell>
        </row>
        <row r="43118">
          <cell r="D43118" t="str">
            <v>68788-6908</v>
          </cell>
          <cell r="O43118">
            <v>75227</v>
          </cell>
        </row>
        <row r="43119">
          <cell r="D43119" t="str">
            <v>68788-6909</v>
          </cell>
          <cell r="O43119">
            <v>91625</v>
          </cell>
        </row>
        <row r="43120">
          <cell r="D43120" t="str">
            <v>68788-6915</v>
          </cell>
          <cell r="O43120">
            <v>206748</v>
          </cell>
        </row>
        <row r="43121">
          <cell r="D43121" t="str">
            <v>68788-6920</v>
          </cell>
          <cell r="O43121">
            <v>76164</v>
          </cell>
        </row>
        <row r="43122">
          <cell r="D43122" t="str">
            <v>68788-6921</v>
          </cell>
          <cell r="O43122">
            <v>201519</v>
          </cell>
        </row>
        <row r="43123">
          <cell r="D43123" t="str">
            <v>68788-6926</v>
          </cell>
          <cell r="O43123">
            <v>21433</v>
          </cell>
        </row>
        <row r="43124">
          <cell r="D43124" t="str">
            <v>68788-6927</v>
          </cell>
          <cell r="O43124">
            <v>64211</v>
          </cell>
        </row>
        <row r="43125">
          <cell r="D43125" t="str">
            <v>68788-6928</v>
          </cell>
          <cell r="O43125">
            <v>70218</v>
          </cell>
        </row>
        <row r="43126">
          <cell r="D43126" t="str">
            <v>68788-6930</v>
          </cell>
          <cell r="O43126">
            <v>203458</v>
          </cell>
        </row>
        <row r="43127">
          <cell r="D43127" t="str">
            <v>68788-6932</v>
          </cell>
          <cell r="O43127">
            <v>90295</v>
          </cell>
        </row>
        <row r="43128">
          <cell r="D43128" t="str">
            <v>68788-6934</v>
          </cell>
          <cell r="O43128">
            <v>78314</v>
          </cell>
        </row>
        <row r="43129">
          <cell r="D43129" t="str">
            <v>68788-6935</v>
          </cell>
          <cell r="O43129">
            <v>77073</v>
          </cell>
        </row>
        <row r="43130">
          <cell r="D43130" t="str">
            <v>68788-6937</v>
          </cell>
          <cell r="O43130">
            <v>84285</v>
          </cell>
        </row>
        <row r="43131">
          <cell r="D43131" t="str">
            <v>68788-6938</v>
          </cell>
          <cell r="O43131">
            <v>202801</v>
          </cell>
        </row>
        <row r="43132">
          <cell r="D43132" t="str">
            <v>68788-6943</v>
          </cell>
          <cell r="O43132">
            <v>78056</v>
          </cell>
        </row>
        <row r="43133">
          <cell r="D43133" t="str">
            <v>68788-6946</v>
          </cell>
          <cell r="O43133">
            <v>90984</v>
          </cell>
        </row>
        <row r="43134">
          <cell r="D43134" t="str">
            <v>68788-6948</v>
          </cell>
          <cell r="O43134">
            <v>77293</v>
          </cell>
        </row>
        <row r="43135">
          <cell r="D43135" t="str">
            <v>68788-6953</v>
          </cell>
          <cell r="O43135">
            <v>202929</v>
          </cell>
        </row>
        <row r="43136">
          <cell r="D43136" t="str">
            <v>68788-6957</v>
          </cell>
          <cell r="O43136">
            <v>76118</v>
          </cell>
        </row>
        <row r="43137">
          <cell r="D43137" t="str">
            <v>68788-6958</v>
          </cell>
          <cell r="O43137">
            <v>77575</v>
          </cell>
        </row>
        <row r="43138">
          <cell r="D43138" t="str">
            <v>68788-6960</v>
          </cell>
          <cell r="O43138">
            <v>203458</v>
          </cell>
        </row>
        <row r="43139">
          <cell r="D43139" t="str">
            <v>68788-6969</v>
          </cell>
          <cell r="O43139">
            <v>76900</v>
          </cell>
        </row>
        <row r="43140">
          <cell r="D43140" t="str">
            <v>68788-6971</v>
          </cell>
          <cell r="O43140">
            <v>203126</v>
          </cell>
        </row>
        <row r="43141">
          <cell r="D43141" t="str">
            <v>68788-6975</v>
          </cell>
          <cell r="O43141">
            <v>208278</v>
          </cell>
        </row>
        <row r="43142">
          <cell r="D43142" t="str">
            <v>68788-6976</v>
          </cell>
          <cell r="O43142">
            <v>90121</v>
          </cell>
        </row>
        <row r="43143">
          <cell r="D43143" t="str">
            <v>68788-6978</v>
          </cell>
          <cell r="O43143">
            <v>90939</v>
          </cell>
        </row>
        <row r="43144">
          <cell r="D43144" t="str">
            <v>68788-6982</v>
          </cell>
          <cell r="O43144">
            <v>91184</v>
          </cell>
        </row>
        <row r="43145">
          <cell r="D43145" t="str">
            <v>68788-6983</v>
          </cell>
          <cell r="O43145">
            <v>91276</v>
          </cell>
        </row>
        <row r="43146">
          <cell r="D43146" t="str">
            <v>68788-6984</v>
          </cell>
          <cell r="O43146">
            <v>202557</v>
          </cell>
        </row>
        <row r="43147">
          <cell r="D43147" t="str">
            <v>68788-6986</v>
          </cell>
          <cell r="O43147">
            <v>71620</v>
          </cell>
        </row>
        <row r="43148">
          <cell r="D43148" t="str">
            <v>68788-6990</v>
          </cell>
          <cell r="O43148">
            <v>202894</v>
          </cell>
        </row>
        <row r="43149">
          <cell r="D43149" t="str">
            <v>68788-6995</v>
          </cell>
          <cell r="O43149">
            <v>91672</v>
          </cell>
        </row>
        <row r="43150">
          <cell r="D43150" t="str">
            <v>68788-6996</v>
          </cell>
          <cell r="O43150">
            <v>71251</v>
          </cell>
        </row>
        <row r="43151">
          <cell r="D43151" t="str">
            <v>68788-7003</v>
          </cell>
          <cell r="O43151">
            <v>76407</v>
          </cell>
        </row>
        <row r="43152">
          <cell r="D43152" t="str">
            <v>68788-7005</v>
          </cell>
          <cell r="O43152">
            <v>203244</v>
          </cell>
        </row>
        <row r="43153">
          <cell r="D43153" t="str">
            <v>68788-7006</v>
          </cell>
          <cell r="O43153">
            <v>201519</v>
          </cell>
        </row>
        <row r="43154">
          <cell r="D43154" t="str">
            <v>68788-7012</v>
          </cell>
          <cell r="O43154">
            <v>76164</v>
          </cell>
        </row>
        <row r="43155">
          <cell r="D43155" t="str">
            <v>68788-7017</v>
          </cell>
          <cell r="O43155">
            <v>202557</v>
          </cell>
        </row>
        <row r="43156">
          <cell r="D43156" t="str">
            <v>68788-7018</v>
          </cell>
          <cell r="O43156">
            <v>203695</v>
          </cell>
        </row>
        <row r="43157">
          <cell r="D43157" t="str">
            <v>68788-7019</v>
          </cell>
          <cell r="O43157">
            <v>203512</v>
          </cell>
        </row>
        <row r="43158">
          <cell r="D43158" t="str">
            <v>68788-7021</v>
          </cell>
          <cell r="O43158">
            <v>86727</v>
          </cell>
        </row>
        <row r="43159">
          <cell r="D43159" t="str">
            <v>68788-7024</v>
          </cell>
          <cell r="O43159">
            <v>90007</v>
          </cell>
        </row>
        <row r="43160">
          <cell r="D43160" t="str">
            <v>68788-7028</v>
          </cell>
          <cell r="O43160">
            <v>40643</v>
          </cell>
        </row>
        <row r="43161">
          <cell r="D43161" t="str">
            <v>68788-7029</v>
          </cell>
          <cell r="O43161">
            <v>202929</v>
          </cell>
        </row>
        <row r="43162">
          <cell r="D43162" t="str">
            <v>68788-7035</v>
          </cell>
          <cell r="O43162">
            <v>202825</v>
          </cell>
        </row>
        <row r="43163">
          <cell r="D43163" t="str">
            <v>68788-7036</v>
          </cell>
          <cell r="O43163">
            <v>76784</v>
          </cell>
        </row>
        <row r="43164">
          <cell r="D43164" t="str">
            <v>68788-7038</v>
          </cell>
          <cell r="O43164">
            <v>90007</v>
          </cell>
        </row>
        <row r="43165">
          <cell r="D43165" t="str">
            <v>68788-7041</v>
          </cell>
          <cell r="O43165">
            <v>73085</v>
          </cell>
        </row>
        <row r="43166">
          <cell r="D43166" t="str">
            <v>68788-7043</v>
          </cell>
          <cell r="O43166">
            <v>90858</v>
          </cell>
        </row>
        <row r="43167">
          <cell r="D43167" t="str">
            <v>68788-7044</v>
          </cell>
          <cell r="O43167">
            <v>90858</v>
          </cell>
        </row>
        <row r="43168">
          <cell r="D43168" t="str">
            <v>68788-7045</v>
          </cell>
          <cell r="O43168">
            <v>78423</v>
          </cell>
        </row>
        <row r="43169">
          <cell r="D43169" t="str">
            <v>68788-7047</v>
          </cell>
          <cell r="O43169">
            <v>205592</v>
          </cell>
        </row>
        <row r="43170">
          <cell r="D43170" t="str">
            <v>68788-7048</v>
          </cell>
          <cell r="O43170">
            <v>86415</v>
          </cell>
        </row>
        <row r="43171">
          <cell r="D43171" t="str">
            <v>68788-7050</v>
          </cell>
          <cell r="O43171">
            <v>202433</v>
          </cell>
        </row>
        <row r="43172">
          <cell r="D43172" t="str">
            <v>68788-7051</v>
          </cell>
          <cell r="O43172">
            <v>203512</v>
          </cell>
        </row>
        <row r="43173">
          <cell r="D43173" t="str">
            <v>68788-7052</v>
          </cell>
          <cell r="O43173">
            <v>65470</v>
          </cell>
        </row>
        <row r="43174">
          <cell r="D43174" t="str">
            <v>68788-7053</v>
          </cell>
          <cell r="O43174">
            <v>204418</v>
          </cell>
        </row>
        <row r="43175">
          <cell r="D43175" t="str">
            <v>68788-7056</v>
          </cell>
          <cell r="O43175">
            <v>75991</v>
          </cell>
        </row>
        <row r="43176">
          <cell r="D43176" t="str">
            <v>68788-7060</v>
          </cell>
          <cell r="O43176">
            <v>77731</v>
          </cell>
        </row>
        <row r="43177">
          <cell r="D43177" t="str">
            <v>68788-7061</v>
          </cell>
          <cell r="O43177">
            <v>202446</v>
          </cell>
        </row>
        <row r="43178">
          <cell r="D43178" t="str">
            <v>68788-7062</v>
          </cell>
          <cell r="O43178">
            <v>65259</v>
          </cell>
        </row>
        <row r="43179">
          <cell r="D43179" t="str">
            <v>68788-7063</v>
          </cell>
          <cell r="O43179">
            <v>201519</v>
          </cell>
        </row>
        <row r="43180">
          <cell r="D43180" t="str">
            <v>68788-7064</v>
          </cell>
          <cell r="O43180">
            <v>90984</v>
          </cell>
        </row>
        <row r="43181">
          <cell r="D43181" t="str">
            <v>68788-7066</v>
          </cell>
          <cell r="O43181">
            <v>65211</v>
          </cell>
        </row>
        <row r="43182">
          <cell r="D43182" t="str">
            <v>68788-7067</v>
          </cell>
          <cell r="O43182">
            <v>65117</v>
          </cell>
        </row>
        <row r="43183">
          <cell r="D43183" t="str">
            <v>68788-7068</v>
          </cell>
          <cell r="O43183">
            <v>74903</v>
          </cell>
        </row>
        <row r="43184">
          <cell r="D43184" t="str">
            <v>68788-7069</v>
          </cell>
          <cell r="O43184">
            <v>91184</v>
          </cell>
        </row>
        <row r="43185">
          <cell r="D43185" t="str">
            <v>68788-7071</v>
          </cell>
          <cell r="O43185">
            <v>76900</v>
          </cell>
        </row>
        <row r="43186">
          <cell r="D43186" t="str">
            <v>68788-7072</v>
          </cell>
          <cell r="O43186">
            <v>75227</v>
          </cell>
        </row>
        <row r="43187">
          <cell r="D43187" t="str">
            <v>68788-7074</v>
          </cell>
          <cell r="O43187">
            <v>78106</v>
          </cell>
        </row>
        <row r="43188">
          <cell r="D43188" t="str">
            <v>68788-7076</v>
          </cell>
          <cell r="O43188">
            <v>201519</v>
          </cell>
        </row>
        <row r="43189">
          <cell r="D43189" t="str">
            <v>68788-7078</v>
          </cell>
          <cell r="O43189">
            <v>77824</v>
          </cell>
        </row>
        <row r="43190">
          <cell r="D43190" t="str">
            <v>68788-7079</v>
          </cell>
          <cell r="O43190">
            <v>90796</v>
          </cell>
        </row>
        <row r="43191">
          <cell r="D43191" t="str">
            <v>68788-7080</v>
          </cell>
          <cell r="O43191">
            <v>91625</v>
          </cell>
        </row>
        <row r="43192">
          <cell r="D43192" t="str">
            <v>68788-7081</v>
          </cell>
          <cell r="O43192">
            <v>21342</v>
          </cell>
        </row>
        <row r="43193">
          <cell r="D43193" t="str">
            <v>68788-7082</v>
          </cell>
          <cell r="O43193">
            <v>65212</v>
          </cell>
        </row>
        <row r="43194">
          <cell r="D43194" t="str">
            <v>68788-7085</v>
          </cell>
          <cell r="O43194">
            <v>76471</v>
          </cell>
        </row>
        <row r="43195">
          <cell r="D43195" t="str">
            <v>68788-7086</v>
          </cell>
          <cell r="O43195">
            <v>206434</v>
          </cell>
        </row>
        <row r="43196">
          <cell r="D43196" t="str">
            <v>68788-7087</v>
          </cell>
          <cell r="O43196">
            <v>40749</v>
          </cell>
        </row>
        <row r="43197">
          <cell r="D43197" t="str">
            <v>68788-7090</v>
          </cell>
          <cell r="O43197">
            <v>75927</v>
          </cell>
        </row>
        <row r="43198">
          <cell r="D43198" t="str">
            <v>68788-7091</v>
          </cell>
          <cell r="O43198">
            <v>40879</v>
          </cell>
        </row>
        <row r="43199">
          <cell r="D43199" t="str">
            <v>68788-7092</v>
          </cell>
          <cell r="O43199">
            <v>77066</v>
          </cell>
        </row>
        <row r="43200">
          <cell r="D43200" t="str">
            <v>68788-7094</v>
          </cell>
          <cell r="O43200">
            <v>40627</v>
          </cell>
        </row>
        <row r="43201">
          <cell r="D43201" t="str">
            <v>68788-7095</v>
          </cell>
          <cell r="O43201">
            <v>18865</v>
          </cell>
        </row>
        <row r="43202">
          <cell r="D43202" t="str">
            <v>68788-7098</v>
          </cell>
          <cell r="O43202">
            <v>203244</v>
          </cell>
        </row>
        <row r="43203">
          <cell r="D43203" t="str">
            <v>68788-7099</v>
          </cell>
          <cell r="O43203">
            <v>21342</v>
          </cell>
        </row>
        <row r="43204">
          <cell r="D43204" t="str">
            <v>68788-7100</v>
          </cell>
          <cell r="O43204">
            <v>19992</v>
          </cell>
        </row>
        <row r="43205">
          <cell r="D43205" t="str">
            <v>68788-7102</v>
          </cell>
          <cell r="O43205">
            <v>40275</v>
          </cell>
        </row>
        <row r="43206">
          <cell r="D43206" t="str">
            <v>68788-7103</v>
          </cell>
          <cell r="O43206">
            <v>203995</v>
          </cell>
        </row>
        <row r="43207">
          <cell r="D43207" t="str">
            <v>68788-7104</v>
          </cell>
          <cell r="O43207">
            <v>203244</v>
          </cell>
        </row>
        <row r="43208">
          <cell r="D43208" t="str">
            <v>68788-7106</v>
          </cell>
          <cell r="O43208">
            <v>207211</v>
          </cell>
        </row>
        <row r="43209">
          <cell r="D43209" t="str">
            <v>68788-7109</v>
          </cell>
          <cell r="O43209">
            <v>207138</v>
          </cell>
        </row>
        <row r="43210">
          <cell r="D43210" t="str">
            <v>68788-7111</v>
          </cell>
          <cell r="O43210">
            <v>65330</v>
          </cell>
        </row>
        <row r="43211">
          <cell r="D43211" t="str">
            <v>68788-7114</v>
          </cell>
          <cell r="O43211">
            <v>91625</v>
          </cell>
        </row>
        <row r="43212">
          <cell r="D43212" t="str">
            <v>68788-7118</v>
          </cell>
          <cell r="O43212">
            <v>205253</v>
          </cell>
        </row>
        <row r="43213">
          <cell r="D43213" t="str">
            <v>68788-7119</v>
          </cell>
          <cell r="O43213">
            <v>90858</v>
          </cell>
        </row>
        <row r="43214">
          <cell r="D43214" t="str">
            <v>68788-7121</v>
          </cell>
          <cell r="O43214">
            <v>90693</v>
          </cell>
        </row>
        <row r="43215">
          <cell r="D43215" t="str">
            <v>68788-7122</v>
          </cell>
          <cell r="O43215">
            <v>90624</v>
          </cell>
        </row>
        <row r="43216">
          <cell r="D43216" t="str">
            <v>68788-7123</v>
          </cell>
          <cell r="O43216">
            <v>203375</v>
          </cell>
        </row>
        <row r="43217">
          <cell r="D43217" t="str">
            <v>68788-7124</v>
          </cell>
          <cell r="O43217">
            <v>74916</v>
          </cell>
        </row>
        <row r="43218">
          <cell r="D43218" t="str">
            <v>68788-7125</v>
          </cell>
          <cell r="O43218">
            <v>203584</v>
          </cell>
        </row>
        <row r="43219">
          <cell r="D43219" t="str">
            <v>68788-7127</v>
          </cell>
          <cell r="O43219">
            <v>65162</v>
          </cell>
        </row>
        <row r="43220">
          <cell r="D43220" t="str">
            <v>68788-7128</v>
          </cell>
          <cell r="O43220">
            <v>65089</v>
          </cell>
        </row>
        <row r="43221">
          <cell r="D43221" t="str">
            <v>68788-7130</v>
          </cell>
          <cell r="O43221">
            <v>76768</v>
          </cell>
        </row>
        <row r="43222">
          <cell r="D43222" t="str">
            <v>68788-7131</v>
          </cell>
          <cell r="O43222">
            <v>77797</v>
          </cell>
        </row>
        <row r="43223">
          <cell r="D43223" t="str">
            <v>68788-7134</v>
          </cell>
          <cell r="O43223">
            <v>204197</v>
          </cell>
        </row>
        <row r="43224">
          <cell r="D43224" t="str">
            <v>68788-7135</v>
          </cell>
          <cell r="O43224">
            <v>90007</v>
          </cell>
        </row>
        <row r="43225">
          <cell r="D43225" t="str">
            <v>68788-7136</v>
          </cell>
          <cell r="O43225">
            <v>90549</v>
          </cell>
        </row>
        <row r="43226">
          <cell r="D43226" t="str">
            <v>68788-7137</v>
          </cell>
          <cell r="O43226">
            <v>205253</v>
          </cell>
        </row>
        <row r="43227">
          <cell r="D43227" t="str">
            <v>68788-7138</v>
          </cell>
          <cell r="O43227">
            <v>78270</v>
          </cell>
        </row>
        <row r="43228">
          <cell r="D43228" t="str">
            <v>68788-7141</v>
          </cell>
          <cell r="O43228">
            <v>65271</v>
          </cell>
        </row>
        <row r="43229">
          <cell r="D43229" t="str">
            <v>68788-7142</v>
          </cell>
          <cell r="O43229">
            <v>84612</v>
          </cell>
        </row>
        <row r="43230">
          <cell r="D43230" t="str">
            <v>68788-7145</v>
          </cell>
          <cell r="O43230">
            <v>91368</v>
          </cell>
        </row>
        <row r="43231">
          <cell r="D43231" t="str">
            <v>68788-7149</v>
          </cell>
          <cell r="O43231">
            <v>202824</v>
          </cell>
        </row>
        <row r="43232">
          <cell r="D43232" t="str">
            <v>68788-7150</v>
          </cell>
          <cell r="O43232">
            <v>208963</v>
          </cell>
        </row>
        <row r="43233">
          <cell r="D43233" t="str">
            <v>68788-7156</v>
          </cell>
          <cell r="O43233">
            <v>75010</v>
          </cell>
        </row>
        <row r="43234">
          <cell r="D43234" t="str">
            <v>68788-7158</v>
          </cell>
          <cell r="O43234">
            <v>78295</v>
          </cell>
        </row>
        <row r="43235">
          <cell r="D43235" t="str">
            <v>68788-7159</v>
          </cell>
          <cell r="O43235">
            <v>20612</v>
          </cell>
        </row>
        <row r="43236">
          <cell r="D43236" t="str">
            <v>68788-7160</v>
          </cell>
          <cell r="O43236">
            <v>65228</v>
          </cell>
        </row>
        <row r="43237">
          <cell r="D43237" t="str">
            <v>68788-7161</v>
          </cell>
          <cell r="O43237">
            <v>202862</v>
          </cell>
        </row>
        <row r="43238">
          <cell r="D43238" t="str">
            <v>68788-7162</v>
          </cell>
          <cell r="O43238">
            <v>201519</v>
          </cell>
        </row>
        <row r="43239">
          <cell r="D43239" t="str">
            <v>68788-7163</v>
          </cell>
          <cell r="O43239">
            <v>71620</v>
          </cell>
        </row>
        <row r="43240">
          <cell r="D43240" t="str">
            <v>68788-7164</v>
          </cell>
          <cell r="O43240">
            <v>79139</v>
          </cell>
        </row>
        <row r="43241">
          <cell r="D43241" t="str">
            <v>68788-7165</v>
          </cell>
          <cell r="O43241">
            <v>202840</v>
          </cell>
        </row>
        <row r="43242">
          <cell r="D43242" t="str">
            <v>68788-7166</v>
          </cell>
          <cell r="O43242">
            <v>205253</v>
          </cell>
        </row>
        <row r="43243">
          <cell r="D43243" t="str">
            <v>68788-7167</v>
          </cell>
          <cell r="O43243">
            <v>90083</v>
          </cell>
        </row>
        <row r="43244">
          <cell r="D43244" t="str">
            <v>68788-7168</v>
          </cell>
          <cell r="O43244">
            <v>90170</v>
          </cell>
        </row>
        <row r="43245">
          <cell r="D43245" t="str">
            <v>68788-7169</v>
          </cell>
          <cell r="O43245">
            <v>202929</v>
          </cell>
        </row>
        <row r="43246">
          <cell r="D43246" t="str">
            <v>68788-7170</v>
          </cell>
          <cell r="O43246">
            <v>75932</v>
          </cell>
        </row>
        <row r="43247">
          <cell r="D43247" t="str">
            <v>68788-7174</v>
          </cell>
          <cell r="O43247">
            <v>205794</v>
          </cell>
        </row>
        <row r="43248">
          <cell r="D43248" t="str">
            <v>68788-7175</v>
          </cell>
          <cell r="O43248">
            <v>204003</v>
          </cell>
        </row>
        <row r="43249">
          <cell r="D43249" t="str">
            <v>68788-7176</v>
          </cell>
          <cell r="O43249">
            <v>21875</v>
          </cell>
        </row>
        <row r="43250">
          <cell r="D43250" t="str">
            <v>68788-7177</v>
          </cell>
          <cell r="O43250">
            <v>202419</v>
          </cell>
        </row>
        <row r="43251">
          <cell r="D43251" t="str">
            <v>68788-7179</v>
          </cell>
          <cell r="O43251">
            <v>202389</v>
          </cell>
        </row>
        <row r="43252">
          <cell r="D43252" t="str">
            <v>68788-7180</v>
          </cell>
          <cell r="O43252">
            <v>77870</v>
          </cell>
        </row>
        <row r="43253">
          <cell r="D43253" t="str">
            <v>68788-7181</v>
          </cell>
          <cell r="O43253">
            <v>77147</v>
          </cell>
        </row>
        <row r="43254">
          <cell r="D43254" t="str">
            <v>68788-7183</v>
          </cell>
          <cell r="O43254">
            <v>79163</v>
          </cell>
        </row>
        <row r="43255">
          <cell r="D43255" t="str">
            <v>68788-7184</v>
          </cell>
          <cell r="O43255">
            <v>202152</v>
          </cell>
        </row>
        <row r="43256">
          <cell r="D43256" t="str">
            <v>68788-7185</v>
          </cell>
          <cell r="O43256">
            <v>202152</v>
          </cell>
        </row>
        <row r="43257">
          <cell r="D43257" t="str">
            <v>68788-7186</v>
          </cell>
          <cell r="O43257">
            <v>202152</v>
          </cell>
        </row>
        <row r="43258">
          <cell r="D43258" t="str">
            <v>68788-7187</v>
          </cell>
          <cell r="O43258">
            <v>77714</v>
          </cell>
        </row>
        <row r="43259">
          <cell r="D43259" t="str">
            <v>68788-7189</v>
          </cell>
          <cell r="O43259">
            <v>205564</v>
          </cell>
        </row>
        <row r="43260">
          <cell r="D43260" t="str">
            <v>68788-7191</v>
          </cell>
          <cell r="O43260">
            <v>78916</v>
          </cell>
        </row>
        <row r="43261">
          <cell r="D43261" t="str">
            <v>68788-7192</v>
          </cell>
          <cell r="O43261">
            <v>200981</v>
          </cell>
        </row>
        <row r="43262">
          <cell r="D43262" t="str">
            <v>68788-7194</v>
          </cell>
          <cell r="O43262">
            <v>204003</v>
          </cell>
        </row>
        <row r="43263">
          <cell r="D43263" t="str">
            <v>68788-7195</v>
          </cell>
          <cell r="O43263">
            <v>203359</v>
          </cell>
        </row>
        <row r="43264">
          <cell r="D43264" t="str">
            <v>68788-7197</v>
          </cell>
          <cell r="O43264">
            <v>204375</v>
          </cell>
        </row>
        <row r="43265">
          <cell r="D43265" t="str">
            <v>68788-7199</v>
          </cell>
          <cell r="O43265">
            <v>200456</v>
          </cell>
        </row>
        <row r="43266">
          <cell r="D43266" t="str">
            <v>68788-7200</v>
          </cell>
          <cell r="O43266">
            <v>200981</v>
          </cell>
        </row>
        <row r="43267">
          <cell r="D43267" t="str">
            <v>68788-7201</v>
          </cell>
          <cell r="O43267">
            <v>205606</v>
          </cell>
        </row>
        <row r="43268">
          <cell r="D43268" t="str">
            <v>68788-7204</v>
          </cell>
          <cell r="O43268">
            <v>78321</v>
          </cell>
        </row>
        <row r="43269">
          <cell r="D43269" t="str">
            <v>68788-7205</v>
          </cell>
          <cell r="O43269">
            <v>78321</v>
          </cell>
        </row>
        <row r="43270">
          <cell r="D43270" t="str">
            <v>68788-7206</v>
          </cell>
          <cell r="O43270">
            <v>204106</v>
          </cell>
        </row>
        <row r="43271">
          <cell r="D43271" t="str">
            <v>68788-7208</v>
          </cell>
          <cell r="O43271">
            <v>78989</v>
          </cell>
        </row>
        <row r="43272">
          <cell r="D43272" t="str">
            <v>68788-7210</v>
          </cell>
          <cell r="O43272">
            <v>75948</v>
          </cell>
        </row>
        <row r="43273">
          <cell r="D43273" t="str">
            <v>68788-7211</v>
          </cell>
          <cell r="O43273">
            <v>201003</v>
          </cell>
        </row>
        <row r="43274">
          <cell r="D43274" t="str">
            <v>68788-7212</v>
          </cell>
          <cell r="O43274">
            <v>209974</v>
          </cell>
        </row>
        <row r="43275">
          <cell r="D43275" t="str">
            <v>68788-7213</v>
          </cell>
          <cell r="O43275">
            <v>90083</v>
          </cell>
        </row>
        <row r="43276">
          <cell r="D43276" t="str">
            <v>68788-7215</v>
          </cell>
          <cell r="O43276">
            <v>204375</v>
          </cell>
        </row>
        <row r="43277">
          <cell r="D43277" t="str">
            <v>68788-7216</v>
          </cell>
          <cell r="O43277">
            <v>75520</v>
          </cell>
        </row>
        <row r="43278">
          <cell r="D43278" t="str">
            <v>68788-7217</v>
          </cell>
          <cell r="O43278">
            <v>76037</v>
          </cell>
        </row>
        <row r="43279">
          <cell r="D43279" t="str">
            <v>68788-7219</v>
          </cell>
          <cell r="O43279">
            <v>21519</v>
          </cell>
        </row>
        <row r="43280">
          <cell r="D43280" t="str">
            <v>68788-7220</v>
          </cell>
          <cell r="O43280">
            <v>91083</v>
          </cell>
        </row>
        <row r="43281">
          <cell r="D43281" t="str">
            <v>68788-7221</v>
          </cell>
          <cell r="O43281">
            <v>77285</v>
          </cell>
        </row>
        <row r="43282">
          <cell r="D43282" t="str">
            <v>68788-7222</v>
          </cell>
          <cell r="O43282">
            <v>21875</v>
          </cell>
        </row>
        <row r="43283">
          <cell r="D43283" t="str">
            <v>68788-7223</v>
          </cell>
          <cell r="O43283">
            <v>90170</v>
          </cell>
        </row>
        <row r="43284">
          <cell r="D43284" t="str">
            <v>68788-7225</v>
          </cell>
          <cell r="O43284">
            <v>203818</v>
          </cell>
        </row>
        <row r="43285">
          <cell r="D43285" t="str">
            <v>68788-7226</v>
          </cell>
          <cell r="O43285">
            <v>70581</v>
          </cell>
        </row>
        <row r="43286">
          <cell r="D43286" t="str">
            <v>68788-7230</v>
          </cell>
          <cell r="O43286">
            <v>76159</v>
          </cell>
        </row>
        <row r="43287">
          <cell r="D43287" t="str">
            <v>68788-7231</v>
          </cell>
          <cell r="O43287">
            <v>12179</v>
          </cell>
        </row>
        <row r="43288">
          <cell r="D43288" t="str">
            <v>68788-7232</v>
          </cell>
          <cell r="O43288">
            <v>21342</v>
          </cell>
        </row>
        <row r="43289">
          <cell r="D43289" t="str">
            <v>68788-7234</v>
          </cell>
          <cell r="O43289">
            <v>209025</v>
          </cell>
        </row>
        <row r="43290">
          <cell r="D43290" t="str">
            <v>68788-7236</v>
          </cell>
          <cell r="O43290">
            <v>91042</v>
          </cell>
        </row>
        <row r="43291">
          <cell r="D43291" t="str">
            <v>68788-7237</v>
          </cell>
          <cell r="O43291">
            <v>74984</v>
          </cell>
        </row>
        <row r="43292">
          <cell r="D43292" t="str">
            <v>68788-7238</v>
          </cell>
          <cell r="O43292">
            <v>90494</v>
          </cell>
        </row>
        <row r="43293">
          <cell r="D43293" t="str">
            <v>68788-7240</v>
          </cell>
          <cell r="O43293">
            <v>65061</v>
          </cell>
        </row>
        <row r="43294">
          <cell r="D43294" t="str">
            <v>68788-7241</v>
          </cell>
          <cell r="O43294">
            <v>78930</v>
          </cell>
        </row>
        <row r="43295">
          <cell r="D43295" t="str">
            <v>68788-7242</v>
          </cell>
          <cell r="O43295">
            <v>76037</v>
          </cell>
        </row>
        <row r="43296">
          <cell r="D43296" t="str">
            <v>68788-7244</v>
          </cell>
          <cell r="O43296">
            <v>18998</v>
          </cell>
        </row>
        <row r="43297">
          <cell r="D43297" t="str">
            <v>68788-7246</v>
          </cell>
          <cell r="O43297">
            <v>76037</v>
          </cell>
        </row>
        <row r="43298">
          <cell r="D43298" t="str">
            <v>68788-7247</v>
          </cell>
          <cell r="O43298">
            <v>74722</v>
          </cell>
        </row>
        <row r="43299">
          <cell r="D43299" t="str">
            <v>68788-7249</v>
          </cell>
          <cell r="O43299">
            <v>202304</v>
          </cell>
        </row>
        <row r="43300">
          <cell r="D43300" t="str">
            <v>68788-7251</v>
          </cell>
          <cell r="O43300">
            <v>76921</v>
          </cell>
        </row>
        <row r="43301">
          <cell r="D43301" t="str">
            <v>68788-7252</v>
          </cell>
          <cell r="O43301">
            <v>207444</v>
          </cell>
        </row>
        <row r="43302">
          <cell r="D43302" t="str">
            <v>68788-7254</v>
          </cell>
          <cell r="O43302">
            <v>90715</v>
          </cell>
        </row>
        <row r="43303">
          <cell r="D43303" t="str">
            <v>68788-7257</v>
          </cell>
          <cell r="O43303">
            <v>77321</v>
          </cell>
        </row>
        <row r="43304">
          <cell r="D43304" t="str">
            <v>68788-7258</v>
          </cell>
          <cell r="O43304">
            <v>91426</v>
          </cell>
        </row>
        <row r="43305">
          <cell r="D43305" t="str">
            <v>68788-7259</v>
          </cell>
          <cell r="O43305">
            <v>77073</v>
          </cell>
        </row>
        <row r="43306">
          <cell r="D43306" t="str">
            <v>68788-7261</v>
          </cell>
          <cell r="O43306">
            <v>91368</v>
          </cell>
        </row>
        <row r="43307">
          <cell r="D43307" t="str">
            <v>68788-7263</v>
          </cell>
          <cell r="O43307">
            <v>204106</v>
          </cell>
        </row>
        <row r="43308">
          <cell r="D43308" t="str">
            <v>68788-7264</v>
          </cell>
          <cell r="O43308">
            <v>204590</v>
          </cell>
        </row>
        <row r="43309">
          <cell r="D43309" t="str">
            <v>68788-7265</v>
          </cell>
          <cell r="O43309">
            <v>76796</v>
          </cell>
        </row>
        <row r="43310">
          <cell r="D43310" t="str">
            <v>68788-7267</v>
          </cell>
          <cell r="O43310">
            <v>84613</v>
          </cell>
        </row>
        <row r="43311">
          <cell r="D43311" t="str">
            <v>68788-7268</v>
          </cell>
          <cell r="O43311">
            <v>209204</v>
          </cell>
        </row>
        <row r="43312">
          <cell r="D43312" t="str">
            <v>68788-7269</v>
          </cell>
          <cell r="O43312">
            <v>200295</v>
          </cell>
        </row>
        <row r="43313">
          <cell r="D43313" t="str">
            <v>68788-7270</v>
          </cell>
          <cell r="O43313">
            <v>206116</v>
          </cell>
        </row>
        <row r="43314">
          <cell r="D43314" t="str">
            <v>68788-7275</v>
          </cell>
          <cell r="O43314">
            <v>18998</v>
          </cell>
        </row>
        <row r="43315">
          <cell r="D43315" t="str">
            <v>68788-7276</v>
          </cell>
          <cell r="O43315">
            <v>207372</v>
          </cell>
        </row>
        <row r="43316">
          <cell r="D43316" t="str">
            <v>68788-7278</v>
          </cell>
          <cell r="O43316">
            <v>77783</v>
          </cell>
        </row>
        <row r="43317">
          <cell r="D43317" t="str">
            <v>68788-7280</v>
          </cell>
          <cell r="O43317">
            <v>40156</v>
          </cell>
        </row>
        <row r="43318">
          <cell r="D43318" t="str">
            <v>68788-7281</v>
          </cell>
          <cell r="O43318">
            <v>80356</v>
          </cell>
        </row>
        <row r="43319">
          <cell r="D43319" t="str">
            <v>68788-7283</v>
          </cell>
          <cell r="O43319">
            <v>202304</v>
          </cell>
        </row>
        <row r="43320">
          <cell r="D43320" t="str">
            <v>68788-7285</v>
          </cell>
          <cell r="O43320">
            <v>208348</v>
          </cell>
        </row>
        <row r="43321">
          <cell r="D43321" t="str">
            <v>68788-7286</v>
          </cell>
          <cell r="O43321">
            <v>204590</v>
          </cell>
        </row>
        <row r="43322">
          <cell r="D43322" t="str">
            <v>68788-7288</v>
          </cell>
          <cell r="O43322">
            <v>203244</v>
          </cell>
        </row>
        <row r="43323">
          <cell r="D43323" t="str">
            <v>68788-7290</v>
          </cell>
          <cell r="O43323">
            <v>205710</v>
          </cell>
        </row>
        <row r="43324">
          <cell r="D43324" t="str">
            <v>68788-7291</v>
          </cell>
          <cell r="O43324">
            <v>77421</v>
          </cell>
        </row>
        <row r="43325">
          <cell r="D43325" t="str">
            <v>68788-7293</v>
          </cell>
          <cell r="O43325">
            <v>77731</v>
          </cell>
        </row>
        <row r="43326">
          <cell r="D43326" t="str">
            <v>68788-7295</v>
          </cell>
          <cell r="O43326">
            <v>203730</v>
          </cell>
        </row>
        <row r="43327">
          <cell r="D43327" t="str">
            <v>68788-7297</v>
          </cell>
          <cell r="O43327">
            <v>203512</v>
          </cell>
        </row>
        <row r="43328">
          <cell r="D43328" t="str">
            <v>68788-7298</v>
          </cell>
          <cell r="O43328">
            <v>79124</v>
          </cell>
        </row>
        <row r="43329">
          <cell r="D43329" t="str">
            <v>68788-7299</v>
          </cell>
          <cell r="O43329">
            <v>75520</v>
          </cell>
        </row>
        <row r="43330">
          <cell r="D43330" t="str">
            <v>68788-7300</v>
          </cell>
          <cell r="O43330">
            <v>208834</v>
          </cell>
        </row>
        <row r="43331">
          <cell r="D43331" t="str">
            <v>68788-7301</v>
          </cell>
          <cell r="O43331">
            <v>78350</v>
          </cell>
        </row>
        <row r="43332">
          <cell r="D43332" t="str">
            <v>68788-7304</v>
          </cell>
          <cell r="O43332">
            <v>200629</v>
          </cell>
        </row>
        <row r="43333">
          <cell r="D43333" t="str">
            <v>68788-7307</v>
          </cell>
          <cell r="O43333">
            <v>211147</v>
          </cell>
        </row>
        <row r="43334">
          <cell r="D43334" t="str">
            <v>68788-7309</v>
          </cell>
          <cell r="O43334">
            <v>18998</v>
          </cell>
        </row>
        <row r="43335">
          <cell r="D43335" t="str">
            <v>68788-7310</v>
          </cell>
          <cell r="O43335">
            <v>208898</v>
          </cell>
        </row>
        <row r="43336">
          <cell r="D43336" t="str">
            <v>68788-7311</v>
          </cell>
          <cell r="O43336">
            <v>70176</v>
          </cell>
        </row>
        <row r="43337">
          <cell r="D43337" t="str">
            <v>68788-7312</v>
          </cell>
          <cell r="O43337">
            <v>18861</v>
          </cell>
        </row>
        <row r="43338">
          <cell r="D43338" t="str">
            <v>68788-7313</v>
          </cell>
          <cell r="O43338">
            <v>75350</v>
          </cell>
        </row>
        <row r="43339">
          <cell r="D43339" t="str">
            <v>68788-7314</v>
          </cell>
          <cell r="O43339">
            <v>205710</v>
          </cell>
        </row>
        <row r="43340">
          <cell r="D43340" t="str">
            <v>68788-7315</v>
          </cell>
          <cell r="O43340">
            <v>208834</v>
          </cell>
        </row>
        <row r="43341">
          <cell r="D43341" t="str">
            <v>68788-7316</v>
          </cell>
          <cell r="O43341">
            <v>207068</v>
          </cell>
        </row>
        <row r="43342">
          <cell r="D43342" t="str">
            <v>68788-7317</v>
          </cell>
          <cell r="O43342">
            <v>206941</v>
          </cell>
        </row>
        <row r="43343">
          <cell r="D43343" t="str">
            <v>68788-7318</v>
          </cell>
          <cell r="O43343">
            <v>65334</v>
          </cell>
        </row>
        <row r="43344">
          <cell r="D43344" t="str">
            <v>68788-7319</v>
          </cell>
          <cell r="O43344">
            <v>207389</v>
          </cell>
        </row>
        <row r="43345">
          <cell r="D43345" t="str">
            <v>68788-7320</v>
          </cell>
          <cell r="O43345">
            <v>211147</v>
          </cell>
        </row>
        <row r="43346">
          <cell r="D43346" t="str">
            <v>68788-7321</v>
          </cell>
          <cell r="O43346">
            <v>75964</v>
          </cell>
        </row>
        <row r="43347">
          <cell r="D43347" t="str">
            <v>68788-7323</v>
          </cell>
          <cell r="O43347">
            <v>65325</v>
          </cell>
        </row>
        <row r="43348">
          <cell r="D43348" t="str">
            <v>68788-7324</v>
          </cell>
          <cell r="O43348">
            <v>76921</v>
          </cell>
        </row>
        <row r="43349">
          <cell r="D43349" t="str">
            <v>68788-7325</v>
          </cell>
          <cell r="O43349">
            <v>21210</v>
          </cell>
        </row>
        <row r="43350">
          <cell r="D43350" t="str">
            <v>68788-7326</v>
          </cell>
          <cell r="O43350">
            <v>205606</v>
          </cell>
        </row>
        <row r="43351">
          <cell r="D43351" t="str">
            <v>68788-7328</v>
          </cell>
          <cell r="O43351">
            <v>202824</v>
          </cell>
        </row>
        <row r="43352">
          <cell r="D43352" t="str">
            <v>68788-7329</v>
          </cell>
          <cell r="O43352">
            <v>77670</v>
          </cell>
        </row>
        <row r="43353">
          <cell r="D43353" t="str">
            <v>68788-7330</v>
          </cell>
          <cell r="O43353">
            <v>86242</v>
          </cell>
        </row>
        <row r="43354">
          <cell r="D43354" t="str">
            <v>68788-7332</v>
          </cell>
          <cell r="O43354">
            <v>40275</v>
          </cell>
        </row>
        <row r="43355">
          <cell r="D43355" t="str">
            <v>68788-7333</v>
          </cell>
          <cell r="O43355">
            <v>205670</v>
          </cell>
        </row>
        <row r="43356">
          <cell r="D43356" t="str">
            <v>68788-7334</v>
          </cell>
          <cell r="O43356">
            <v>77321</v>
          </cell>
        </row>
        <row r="43357">
          <cell r="D43357" t="str">
            <v>68788-7335</v>
          </cell>
          <cell r="O43357">
            <v>71745</v>
          </cell>
        </row>
        <row r="43358">
          <cell r="D43358" t="str">
            <v>68788-7336</v>
          </cell>
          <cell r="O43358">
            <v>62196</v>
          </cell>
        </row>
        <row r="43359">
          <cell r="D43359" t="str">
            <v>68788-7337</v>
          </cell>
          <cell r="O43359">
            <v>90295</v>
          </cell>
        </row>
        <row r="43360">
          <cell r="D43360" t="str">
            <v>68788-7338</v>
          </cell>
          <cell r="O43360">
            <v>76704</v>
          </cell>
        </row>
        <row r="43361">
          <cell r="D43361" t="str">
            <v>68788-7339</v>
          </cell>
          <cell r="O43361">
            <v>65434</v>
          </cell>
        </row>
        <row r="43362">
          <cell r="D43362" t="str">
            <v>68788-7340</v>
          </cell>
          <cell r="O43362">
            <v>76433</v>
          </cell>
        </row>
        <row r="43363">
          <cell r="D43363" t="str">
            <v>68788-7341</v>
          </cell>
          <cell r="O43363">
            <v>74431</v>
          </cell>
        </row>
        <row r="43364">
          <cell r="D43364" t="str">
            <v>68788-7342</v>
          </cell>
          <cell r="O43364">
            <v>210401</v>
          </cell>
        </row>
        <row r="43365">
          <cell r="D43365" t="str">
            <v>68788-7343</v>
          </cell>
          <cell r="O43365">
            <v>40194</v>
          </cell>
        </row>
        <row r="43366">
          <cell r="D43366" t="str">
            <v>68788-7345</v>
          </cell>
          <cell r="O43366">
            <v>18615</v>
          </cell>
        </row>
        <row r="43367">
          <cell r="D43367" t="str">
            <v>68788-7347</v>
          </cell>
          <cell r="O43367">
            <v>208652</v>
          </cell>
        </row>
        <row r="43368">
          <cell r="D43368" t="str">
            <v>68788-7348</v>
          </cell>
          <cell r="O43368">
            <v>21210</v>
          </cell>
        </row>
        <row r="43369">
          <cell r="D43369" t="str">
            <v>68788-7349</v>
          </cell>
          <cell r="O43369">
            <v>21342</v>
          </cell>
        </row>
        <row r="43370">
          <cell r="D43370" t="str">
            <v>68788-7350</v>
          </cell>
          <cell r="O43370">
            <v>70177</v>
          </cell>
        </row>
        <row r="43371">
          <cell r="D43371" t="str">
            <v>68788-7351</v>
          </cell>
          <cell r="O43371">
            <v>78235</v>
          </cell>
        </row>
        <row r="43372">
          <cell r="D43372" t="str">
            <v>68788-7352</v>
          </cell>
          <cell r="O43372">
            <v>21210</v>
          </cell>
        </row>
        <row r="43373">
          <cell r="D43373" t="str">
            <v>68788-7353</v>
          </cell>
          <cell r="O43373">
            <v>20983</v>
          </cell>
        </row>
        <row r="43374">
          <cell r="D43374" t="str">
            <v>68788-7354</v>
          </cell>
          <cell r="O43374">
            <v>76796</v>
          </cell>
        </row>
        <row r="43375">
          <cell r="D43375" t="str">
            <v>68788-7355</v>
          </cell>
          <cell r="O43375">
            <v>203572</v>
          </cell>
        </row>
        <row r="43376">
          <cell r="D43376" t="str">
            <v>68788-7356</v>
          </cell>
          <cell r="O43376">
            <v>78619</v>
          </cell>
        </row>
        <row r="43377">
          <cell r="D43377" t="str">
            <v>68788-7357</v>
          </cell>
          <cell r="O43377">
            <v>90935</v>
          </cell>
        </row>
        <row r="43378">
          <cell r="D43378" t="str">
            <v>68788-7358</v>
          </cell>
          <cell r="O43378">
            <v>90935</v>
          </cell>
        </row>
        <row r="43379">
          <cell r="D43379" t="str">
            <v>68788-7360</v>
          </cell>
          <cell r="O43379">
            <v>205519</v>
          </cell>
        </row>
        <row r="43380">
          <cell r="D43380" t="str">
            <v>68788-7362</v>
          </cell>
          <cell r="O43380">
            <v>91240</v>
          </cell>
        </row>
        <row r="43381">
          <cell r="D43381" t="str">
            <v>68788-7363</v>
          </cell>
          <cell r="O43381">
            <v>77565</v>
          </cell>
        </row>
        <row r="43382">
          <cell r="D43382" t="str">
            <v>68788-7364</v>
          </cell>
          <cell r="O43382">
            <v>91282</v>
          </cell>
        </row>
        <row r="43383">
          <cell r="D43383" t="str">
            <v>68788-7367</v>
          </cell>
          <cell r="O43383">
            <v>90545</v>
          </cell>
        </row>
        <row r="43384">
          <cell r="D43384" t="str">
            <v>68788-7369</v>
          </cell>
          <cell r="O43384">
            <v>76497</v>
          </cell>
        </row>
        <row r="43385">
          <cell r="D43385" t="str">
            <v>68788-7371</v>
          </cell>
          <cell r="O43385">
            <v>62500</v>
          </cell>
        </row>
        <row r="43386">
          <cell r="D43386" t="str">
            <v>68788-7372</v>
          </cell>
          <cell r="O43386">
            <v>40362</v>
          </cell>
        </row>
        <row r="43387">
          <cell r="D43387" t="str">
            <v>68788-7376</v>
          </cell>
          <cell r="O43387">
            <v>206297</v>
          </cell>
        </row>
        <row r="43388">
          <cell r="D43388" t="str">
            <v>68788-7378</v>
          </cell>
          <cell r="O43388">
            <v>204314</v>
          </cell>
        </row>
        <row r="43389">
          <cell r="D43389" t="str">
            <v>68788-7380</v>
          </cell>
          <cell r="O43389">
            <v>78895</v>
          </cell>
        </row>
        <row r="43390">
          <cell r="D43390" t="str">
            <v>68788-7382</v>
          </cell>
          <cell r="O43390">
            <v>204314</v>
          </cell>
        </row>
        <row r="43391">
          <cell r="D43391" t="str">
            <v>68788-7383</v>
          </cell>
          <cell r="O43391">
            <v>203154</v>
          </cell>
        </row>
        <row r="43392">
          <cell r="D43392" t="str">
            <v>68788-7384</v>
          </cell>
          <cell r="O43392">
            <v>76109</v>
          </cell>
        </row>
        <row r="43393">
          <cell r="D43393" t="str">
            <v>68788-7385</v>
          </cell>
          <cell r="O43393">
            <v>202366</v>
          </cell>
        </row>
        <row r="43394">
          <cell r="D43394" t="str">
            <v>68788-7386</v>
          </cell>
          <cell r="O43394">
            <v>91497</v>
          </cell>
        </row>
        <row r="43395">
          <cell r="D43395" t="str">
            <v>68788-7388</v>
          </cell>
          <cell r="O43395">
            <v>78542</v>
          </cell>
        </row>
        <row r="43396">
          <cell r="D43396" t="str">
            <v>68788-7394</v>
          </cell>
          <cell r="O43396">
            <v>77147</v>
          </cell>
        </row>
        <row r="43397">
          <cell r="D43397" t="str">
            <v>68788-7398</v>
          </cell>
          <cell r="O43397">
            <v>90478</v>
          </cell>
        </row>
        <row r="43398">
          <cell r="D43398" t="str">
            <v>68788-7400</v>
          </cell>
          <cell r="O43398">
            <v>202556</v>
          </cell>
        </row>
        <row r="43399">
          <cell r="D43399" t="str">
            <v>68788-7404</v>
          </cell>
          <cell r="O43399">
            <v>90080</v>
          </cell>
        </row>
        <row r="43400">
          <cell r="D43400" t="str">
            <v>68788-7406</v>
          </cell>
          <cell r="O43400">
            <v>76574</v>
          </cell>
        </row>
        <row r="43401">
          <cell r="D43401" t="str">
            <v>68788-7407</v>
          </cell>
          <cell r="O43401">
            <v>21774</v>
          </cell>
        </row>
        <row r="43402">
          <cell r="D43402" t="str">
            <v>68788-7410</v>
          </cell>
          <cell r="O43402">
            <v>77584</v>
          </cell>
        </row>
        <row r="43403">
          <cell r="D43403" t="str">
            <v>68788-7412</v>
          </cell>
          <cell r="O43403">
            <v>202152</v>
          </cell>
        </row>
        <row r="43404">
          <cell r="D43404" t="str">
            <v>68788-7414</v>
          </cell>
          <cell r="O43404">
            <v>65256</v>
          </cell>
        </row>
        <row r="43405">
          <cell r="D43405" t="str">
            <v>68788-7422</v>
          </cell>
          <cell r="O43405">
            <v>78970</v>
          </cell>
        </row>
        <row r="43406">
          <cell r="D43406" t="str">
            <v>68788-7424</v>
          </cell>
          <cell r="O43406">
            <v>71697</v>
          </cell>
        </row>
        <row r="43407">
          <cell r="D43407" t="str">
            <v>68788-7427</v>
          </cell>
          <cell r="O43407">
            <v>40602</v>
          </cell>
        </row>
        <row r="43408">
          <cell r="D43408" t="str">
            <v>68788-7428</v>
          </cell>
          <cell r="O43408">
            <v>203572</v>
          </cell>
        </row>
        <row r="43409">
          <cell r="D43409" t="str">
            <v>68788-7429</v>
          </cell>
          <cell r="O43409">
            <v>75804</v>
          </cell>
        </row>
        <row r="43410">
          <cell r="D43410" t="str">
            <v>68788-7430</v>
          </cell>
          <cell r="O43410">
            <v>90515</v>
          </cell>
        </row>
        <row r="43411">
          <cell r="D43411" t="str">
            <v>68788-7431</v>
          </cell>
          <cell r="O43411">
            <v>206943</v>
          </cell>
        </row>
        <row r="43412">
          <cell r="D43412" t="str">
            <v>68788-7432</v>
          </cell>
          <cell r="O43412">
            <v>202566</v>
          </cell>
        </row>
        <row r="43413">
          <cell r="D43413" t="str">
            <v>68788-7433</v>
          </cell>
          <cell r="O43413">
            <v>209903</v>
          </cell>
        </row>
        <row r="43414">
          <cell r="D43414" t="str">
            <v>68788-7436</v>
          </cell>
          <cell r="O43414">
            <v>210401</v>
          </cell>
        </row>
        <row r="43415">
          <cell r="D43415" t="str">
            <v>68788-7438</v>
          </cell>
          <cell r="O43415">
            <v>77634</v>
          </cell>
        </row>
        <row r="43416">
          <cell r="D43416" t="str">
            <v>68788-7442</v>
          </cell>
          <cell r="O43416">
            <v>208333</v>
          </cell>
        </row>
        <row r="43417">
          <cell r="D43417" t="str">
            <v>68788-7444</v>
          </cell>
          <cell r="O43417">
            <v>206943</v>
          </cell>
        </row>
        <row r="43418">
          <cell r="D43418" t="str">
            <v>68788-7445</v>
          </cell>
          <cell r="O43418">
            <v>208170</v>
          </cell>
        </row>
        <row r="43419">
          <cell r="D43419" t="str">
            <v>68788-7447</v>
          </cell>
          <cell r="O43419">
            <v>210971</v>
          </cell>
        </row>
        <row r="43420">
          <cell r="D43420" t="str">
            <v>68788-7448</v>
          </cell>
          <cell r="O43420">
            <v>204172</v>
          </cell>
        </row>
        <row r="43421">
          <cell r="D43421" t="str">
            <v>68788-7449</v>
          </cell>
          <cell r="O43421">
            <v>204097</v>
          </cell>
        </row>
        <row r="43422">
          <cell r="D43422" t="str">
            <v>68788-7450</v>
          </cell>
          <cell r="O43422">
            <v>78297</v>
          </cell>
        </row>
        <row r="43423">
          <cell r="D43423" t="str">
            <v>68788-7451</v>
          </cell>
          <cell r="O43423">
            <v>72041</v>
          </cell>
        </row>
        <row r="43424">
          <cell r="D43424" t="str">
            <v>68788-7452</v>
          </cell>
          <cell r="O43424">
            <v>71321</v>
          </cell>
        </row>
        <row r="43425">
          <cell r="D43425" t="str">
            <v>68788-7453</v>
          </cell>
          <cell r="O43425">
            <v>87342</v>
          </cell>
        </row>
        <row r="43426">
          <cell r="D43426" t="str">
            <v>68788-7454</v>
          </cell>
          <cell r="O43426">
            <v>203270</v>
          </cell>
        </row>
        <row r="43427">
          <cell r="D43427" t="str">
            <v>68788-7455</v>
          </cell>
          <cell r="O43427">
            <v>75350</v>
          </cell>
        </row>
        <row r="43428">
          <cell r="D43428" t="str">
            <v>68788-7456</v>
          </cell>
          <cell r="O43428">
            <v>91305</v>
          </cell>
        </row>
        <row r="43429">
          <cell r="D43429" t="str">
            <v>68788-7458</v>
          </cell>
          <cell r="O43429">
            <v>78251</v>
          </cell>
        </row>
        <row r="43430">
          <cell r="D43430" t="str">
            <v>68788-7459</v>
          </cell>
          <cell r="O43430">
            <v>208644</v>
          </cell>
        </row>
        <row r="43431">
          <cell r="D43431" t="str">
            <v>68788-7460</v>
          </cell>
          <cell r="O43431">
            <v>78235</v>
          </cell>
        </row>
        <row r="43432">
          <cell r="D43432" t="str">
            <v>68788-7461</v>
          </cell>
          <cell r="O43432">
            <v>78032</v>
          </cell>
        </row>
        <row r="43433">
          <cell r="D43433" t="str">
            <v>68788-7462</v>
          </cell>
          <cell r="O43433">
            <v>202557</v>
          </cell>
        </row>
        <row r="43434">
          <cell r="D43434" t="str">
            <v>68788-7463</v>
          </cell>
          <cell r="O43434">
            <v>202925</v>
          </cell>
        </row>
        <row r="43435">
          <cell r="D43435" t="str">
            <v>68788-7464</v>
          </cell>
          <cell r="O43435">
            <v>88618</v>
          </cell>
        </row>
        <row r="43436">
          <cell r="D43436" t="str">
            <v>68788-7465</v>
          </cell>
          <cell r="O43436">
            <v>79132</v>
          </cell>
        </row>
        <row r="43437">
          <cell r="D43437" t="str">
            <v>68788-7468</v>
          </cell>
          <cell r="O43437">
            <v>78235</v>
          </cell>
        </row>
        <row r="43438">
          <cell r="D43438" t="str">
            <v>68788-7469</v>
          </cell>
          <cell r="O43438">
            <v>90083</v>
          </cell>
        </row>
        <row r="43439">
          <cell r="D43439" t="str">
            <v>68788-7470</v>
          </cell>
          <cell r="O43439">
            <v>91497</v>
          </cell>
        </row>
        <row r="43440">
          <cell r="D43440" t="str">
            <v>68788-7474</v>
          </cell>
          <cell r="O43440">
            <v>62269</v>
          </cell>
        </row>
        <row r="43441">
          <cell r="D43441" t="str">
            <v>68788-7475</v>
          </cell>
          <cell r="O43441">
            <v>78164</v>
          </cell>
        </row>
        <row r="43442">
          <cell r="D43442" t="str">
            <v>68788-7476</v>
          </cell>
          <cell r="O43442">
            <v>40600</v>
          </cell>
        </row>
        <row r="43443">
          <cell r="D43443" t="str">
            <v>68788-7477</v>
          </cell>
          <cell r="O43443">
            <v>21457</v>
          </cell>
        </row>
        <row r="43444">
          <cell r="D43444" t="str">
            <v>68788-7478</v>
          </cell>
          <cell r="O43444">
            <v>65473</v>
          </cell>
        </row>
        <row r="43445">
          <cell r="D43445" t="str">
            <v>68788-7479</v>
          </cell>
          <cell r="O43445">
            <v>207224</v>
          </cell>
        </row>
        <row r="43446">
          <cell r="D43446" t="str">
            <v>68788-7480</v>
          </cell>
          <cell r="O43446">
            <v>72926</v>
          </cell>
        </row>
        <row r="43447">
          <cell r="D43447" t="str">
            <v>68788-7482</v>
          </cell>
          <cell r="O43447">
            <v>76134</v>
          </cell>
        </row>
        <row r="43448">
          <cell r="D43448" t="str">
            <v>68788-7483</v>
          </cell>
          <cell r="O43448">
            <v>208333</v>
          </cell>
        </row>
        <row r="43449">
          <cell r="D43449" t="str">
            <v>68788-7484</v>
          </cell>
          <cell r="O43449">
            <v>65352</v>
          </cell>
        </row>
        <row r="43450">
          <cell r="D43450" t="str">
            <v>68788-7486</v>
          </cell>
          <cell r="O43450">
            <v>205318</v>
          </cell>
        </row>
        <row r="43451">
          <cell r="D43451" t="str">
            <v>68788-7488</v>
          </cell>
          <cell r="O43451">
            <v>204172</v>
          </cell>
        </row>
        <row r="43452">
          <cell r="D43452" t="str">
            <v>68788-7491</v>
          </cell>
          <cell r="O43452">
            <v>63083</v>
          </cell>
        </row>
        <row r="43453">
          <cell r="D43453" t="str">
            <v>68788-7492</v>
          </cell>
          <cell r="O43453">
            <v>76921</v>
          </cell>
        </row>
        <row r="43454">
          <cell r="D43454" t="str">
            <v>68788-7496</v>
          </cell>
          <cell r="O43454">
            <v>74056</v>
          </cell>
        </row>
        <row r="43455">
          <cell r="D43455" t="str">
            <v>68788-7497</v>
          </cell>
          <cell r="O43455">
            <v>203062</v>
          </cell>
        </row>
        <row r="43456">
          <cell r="D43456" t="str">
            <v>68788-7499</v>
          </cell>
          <cell r="O43456">
            <v>208774</v>
          </cell>
        </row>
        <row r="43457">
          <cell r="D43457" t="str">
            <v>68788-7500</v>
          </cell>
          <cell r="O43457">
            <v>77568</v>
          </cell>
        </row>
        <row r="43458">
          <cell r="D43458" t="str">
            <v>68788-7501</v>
          </cell>
          <cell r="O43458">
            <v>209535</v>
          </cell>
        </row>
        <row r="43459">
          <cell r="D43459" t="str">
            <v>68788-7502</v>
          </cell>
          <cell r="O43459">
            <v>202248</v>
          </cell>
        </row>
        <row r="43460">
          <cell r="D43460" t="str">
            <v>68788-7506</v>
          </cell>
          <cell r="O43460">
            <v>209535</v>
          </cell>
        </row>
        <row r="43461">
          <cell r="D43461" t="str">
            <v>68788-7507</v>
          </cell>
          <cell r="O43461">
            <v>207370</v>
          </cell>
        </row>
        <row r="43462">
          <cell r="D43462" t="str">
            <v>68788-7508</v>
          </cell>
          <cell r="O43462">
            <v>91077</v>
          </cell>
        </row>
        <row r="43463">
          <cell r="D43463" t="str">
            <v>68788-7509</v>
          </cell>
          <cell r="O43463">
            <v>207224</v>
          </cell>
        </row>
        <row r="43464">
          <cell r="D43464" t="str">
            <v>68788-7510</v>
          </cell>
          <cell r="O43464">
            <v>78032</v>
          </cell>
        </row>
        <row r="43465">
          <cell r="D43465" t="str">
            <v>68788-7511</v>
          </cell>
          <cell r="O43465">
            <v>200268</v>
          </cell>
        </row>
        <row r="43466">
          <cell r="D43466" t="str">
            <v>68788-7513</v>
          </cell>
          <cell r="O43466">
            <v>61966</v>
          </cell>
        </row>
        <row r="43467">
          <cell r="D43467" t="str">
            <v>68788-7514</v>
          </cell>
          <cell r="O43467">
            <v>200268</v>
          </cell>
        </row>
        <row r="43468">
          <cell r="D43468" t="str">
            <v>68788-7515</v>
          </cell>
          <cell r="O43468">
            <v>90935</v>
          </cell>
        </row>
        <row r="43469">
          <cell r="D43469" t="str">
            <v>68788-7517</v>
          </cell>
          <cell r="O43469">
            <v>76583</v>
          </cell>
        </row>
        <row r="43470">
          <cell r="D43470" t="str">
            <v>68788-7518</v>
          </cell>
          <cell r="O43470">
            <v>206493</v>
          </cell>
        </row>
        <row r="43471">
          <cell r="D43471" t="str">
            <v>68788-7519</v>
          </cell>
          <cell r="O43471">
            <v>74164</v>
          </cell>
        </row>
        <row r="43472">
          <cell r="D43472" t="str">
            <v>68788-7520</v>
          </cell>
          <cell r="O43472">
            <v>208677</v>
          </cell>
        </row>
        <row r="43473">
          <cell r="D43473" t="str">
            <v>68788-7521</v>
          </cell>
          <cell r="O43473">
            <v>208677</v>
          </cell>
        </row>
        <row r="43474">
          <cell r="D43474" t="str">
            <v>68788-7522</v>
          </cell>
          <cell r="O43474">
            <v>208677</v>
          </cell>
        </row>
        <row r="43475">
          <cell r="D43475" t="str">
            <v>68788-7523</v>
          </cell>
          <cell r="O43475">
            <v>208677</v>
          </cell>
        </row>
        <row r="43476">
          <cell r="D43476" t="str">
            <v>68788-7524</v>
          </cell>
          <cell r="O43476">
            <v>208677</v>
          </cell>
        </row>
        <row r="43477">
          <cell r="D43477" t="str">
            <v>68788-7525</v>
          </cell>
          <cell r="O43477">
            <v>209288</v>
          </cell>
        </row>
        <row r="43478">
          <cell r="D43478" t="str">
            <v>68788-7526</v>
          </cell>
          <cell r="O43478">
            <v>73449</v>
          </cell>
        </row>
        <row r="43479">
          <cell r="D43479" t="str">
            <v>68788-7527</v>
          </cell>
          <cell r="O43479">
            <v>208677</v>
          </cell>
        </row>
        <row r="43480">
          <cell r="D43480" t="str">
            <v>68788-7528</v>
          </cell>
          <cell r="O43480">
            <v>74056</v>
          </cell>
        </row>
        <row r="43481">
          <cell r="D43481" t="str">
            <v>68788-7529</v>
          </cell>
          <cell r="O43481">
            <v>210221</v>
          </cell>
        </row>
        <row r="43482">
          <cell r="D43482" t="str">
            <v>68788-7531</v>
          </cell>
          <cell r="O43482">
            <v>204755</v>
          </cell>
        </row>
        <row r="43483">
          <cell r="D43483" t="str">
            <v>68788-7532</v>
          </cell>
          <cell r="O43483">
            <v>75189</v>
          </cell>
        </row>
        <row r="43484">
          <cell r="D43484" t="str">
            <v>68788-7533</v>
          </cell>
          <cell r="O43484">
            <v>203572</v>
          </cell>
        </row>
        <row r="43485">
          <cell r="D43485" t="str">
            <v>68788-7534</v>
          </cell>
          <cell r="O43485">
            <v>78106</v>
          </cell>
        </row>
        <row r="43486">
          <cell r="D43486" t="str">
            <v>68788-7535</v>
          </cell>
          <cell r="O43486">
            <v>77443</v>
          </cell>
        </row>
        <row r="43487">
          <cell r="D43487" t="str">
            <v>68788-7536</v>
          </cell>
          <cell r="O43487">
            <v>208170</v>
          </cell>
        </row>
        <row r="43488">
          <cell r="D43488" t="str">
            <v>68788-7537</v>
          </cell>
          <cell r="O43488">
            <v>200734</v>
          </cell>
        </row>
        <row r="43489">
          <cell r="D43489" t="str">
            <v>68788-7538</v>
          </cell>
          <cell r="O43489">
            <v>202674</v>
          </cell>
        </row>
        <row r="43490">
          <cell r="D43490" t="str">
            <v>68788-7539</v>
          </cell>
          <cell r="O43490">
            <v>77614</v>
          </cell>
        </row>
        <row r="43491">
          <cell r="D43491" t="str">
            <v>68788-7540</v>
          </cell>
          <cell r="O43491">
            <v>200734</v>
          </cell>
        </row>
        <row r="43492">
          <cell r="D43492" t="str">
            <v>68788-7541</v>
          </cell>
          <cell r="O43492">
            <v>211111</v>
          </cell>
        </row>
        <row r="43493">
          <cell r="D43493" t="str">
            <v>68788-7542</v>
          </cell>
          <cell r="O43493">
            <v>210117</v>
          </cell>
        </row>
        <row r="43494">
          <cell r="D43494" t="str">
            <v>68788-7543</v>
          </cell>
          <cell r="O43494">
            <v>76921</v>
          </cell>
        </row>
        <row r="43495">
          <cell r="D43495" t="str">
            <v>68788-7544</v>
          </cell>
          <cell r="O43495">
            <v>90170</v>
          </cell>
        </row>
        <row r="43496">
          <cell r="D43496" t="str">
            <v>68788-7545</v>
          </cell>
          <cell r="O43496">
            <v>202038</v>
          </cell>
        </row>
        <row r="43497">
          <cell r="D43497" t="str">
            <v>68788-7546</v>
          </cell>
          <cell r="O43497">
            <v>206298</v>
          </cell>
        </row>
        <row r="43498">
          <cell r="D43498" t="str">
            <v>68788-7548</v>
          </cell>
          <cell r="O43498">
            <v>200981</v>
          </cell>
        </row>
        <row r="43499">
          <cell r="D43499" t="str">
            <v>68788-7549</v>
          </cell>
          <cell r="O43499">
            <v>207531</v>
          </cell>
        </row>
        <row r="43500">
          <cell r="D43500" t="str">
            <v>68788-7551</v>
          </cell>
          <cell r="O43500">
            <v>211659</v>
          </cell>
        </row>
        <row r="43501">
          <cell r="D43501" t="str">
            <v>68788-7552</v>
          </cell>
          <cell r="O43501">
            <v>205153</v>
          </cell>
        </row>
        <row r="43502">
          <cell r="D43502" t="str">
            <v>68788-7553</v>
          </cell>
          <cell r="O43502">
            <v>206928</v>
          </cell>
        </row>
        <row r="43503">
          <cell r="D43503" t="str">
            <v>68788-7554</v>
          </cell>
          <cell r="O43503">
            <v>88811</v>
          </cell>
        </row>
        <row r="43504">
          <cell r="D43504" t="str">
            <v>68788-7557</v>
          </cell>
          <cell r="O43504">
            <v>79067</v>
          </cell>
        </row>
        <row r="43505">
          <cell r="D43505" t="str">
            <v>68788-7558</v>
          </cell>
          <cell r="O43505">
            <v>75350</v>
          </cell>
        </row>
        <row r="43506">
          <cell r="D43506" t="str">
            <v>68788-7559</v>
          </cell>
          <cell r="O43506">
            <v>78032</v>
          </cell>
        </row>
        <row r="43507">
          <cell r="D43507" t="str">
            <v>68788-7560</v>
          </cell>
          <cell r="O43507">
            <v>206948</v>
          </cell>
        </row>
        <row r="43508">
          <cell r="D43508" t="str">
            <v>68788-7562</v>
          </cell>
          <cell r="O43508">
            <v>211659</v>
          </cell>
        </row>
        <row r="43509">
          <cell r="D43509" t="str">
            <v>68788-7563</v>
          </cell>
          <cell r="O43509">
            <v>211933</v>
          </cell>
        </row>
        <row r="43510">
          <cell r="D43510" t="str">
            <v>68788-7564</v>
          </cell>
          <cell r="O43510">
            <v>40156</v>
          </cell>
        </row>
        <row r="43511">
          <cell r="D43511" t="str">
            <v>68788-7565</v>
          </cell>
          <cell r="O43511">
            <v>90469</v>
          </cell>
        </row>
        <row r="43512">
          <cell r="D43512" t="str">
            <v>68788-7566</v>
          </cell>
          <cell r="O43512">
            <v>208898</v>
          </cell>
        </row>
        <row r="43513">
          <cell r="D43513" t="str">
            <v>68788-7567</v>
          </cell>
          <cell r="O43513">
            <v>40275</v>
          </cell>
        </row>
        <row r="43514">
          <cell r="D43514" t="str">
            <v>68788-7568</v>
          </cell>
          <cell r="O43514">
            <v>78235</v>
          </cell>
        </row>
        <row r="43515">
          <cell r="D43515" t="str">
            <v>68788-7569</v>
          </cell>
          <cell r="O43515">
            <v>81297</v>
          </cell>
        </row>
        <row r="43516">
          <cell r="D43516" t="str">
            <v>68788-7570</v>
          </cell>
          <cell r="O43516">
            <v>90083</v>
          </cell>
        </row>
        <row r="43517">
          <cell r="D43517" t="str">
            <v>68788-7571</v>
          </cell>
          <cell r="O43517">
            <v>202557</v>
          </cell>
        </row>
        <row r="43518">
          <cell r="D43518" t="str">
            <v>68788-7572</v>
          </cell>
          <cell r="O43518">
            <v>204872</v>
          </cell>
        </row>
        <row r="43519">
          <cell r="D43519" t="str">
            <v>68788-7573</v>
          </cell>
          <cell r="O43519">
            <v>212197</v>
          </cell>
        </row>
        <row r="43520">
          <cell r="D43520" t="str">
            <v>68788-7574</v>
          </cell>
          <cell r="O43520">
            <v>208921</v>
          </cell>
        </row>
        <row r="43521">
          <cell r="D43521" t="str">
            <v>68788-7575</v>
          </cell>
          <cell r="O43521">
            <v>203834</v>
          </cell>
        </row>
        <row r="43522">
          <cell r="D43522" t="str">
            <v>68788-7576</v>
          </cell>
          <cell r="O43522">
            <v>203834</v>
          </cell>
        </row>
        <row r="43523">
          <cell r="D43523" t="str">
            <v>68788-7578</v>
          </cell>
          <cell r="O43523">
            <v>210138</v>
          </cell>
        </row>
        <row r="43524">
          <cell r="D43524" t="str">
            <v>68788-7579</v>
          </cell>
          <cell r="O43524">
            <v>208709</v>
          </cell>
        </row>
        <row r="43525">
          <cell r="D43525" t="str">
            <v>68788-7580</v>
          </cell>
          <cell r="O43525">
            <v>208921</v>
          </cell>
        </row>
        <row r="43526">
          <cell r="D43526" t="str">
            <v>68788-7581</v>
          </cell>
          <cell r="O43526">
            <v>210199</v>
          </cell>
        </row>
        <row r="43527">
          <cell r="D43527" t="str">
            <v>68788-7585</v>
          </cell>
          <cell r="O43527">
            <v>91130</v>
          </cell>
        </row>
        <row r="43528">
          <cell r="D43528" t="str">
            <v>68788-7586</v>
          </cell>
          <cell r="O43528">
            <v>78932</v>
          </cell>
        </row>
        <row r="43529">
          <cell r="D43529" t="str">
            <v>68788-7587</v>
          </cell>
          <cell r="O43529">
            <v>203047</v>
          </cell>
        </row>
        <row r="43530">
          <cell r="D43530" t="str">
            <v>68788-7590</v>
          </cell>
          <cell r="O43530">
            <v>202152</v>
          </cell>
        </row>
        <row r="43531">
          <cell r="D43531" t="str">
            <v>68788-7591</v>
          </cell>
          <cell r="O43531">
            <v>206296</v>
          </cell>
        </row>
        <row r="43532">
          <cell r="D43532" t="str">
            <v>68788-7592</v>
          </cell>
          <cell r="O43532">
            <v>78993</v>
          </cell>
        </row>
        <row r="43533">
          <cell r="D43533" t="str">
            <v>68788-7593</v>
          </cell>
          <cell r="O43533">
            <v>206069</v>
          </cell>
        </row>
        <row r="43534">
          <cell r="D43534" t="str">
            <v>68788-7594</v>
          </cell>
          <cell r="O43534">
            <v>207507</v>
          </cell>
        </row>
        <row r="43535">
          <cell r="D43535" t="str">
            <v>68788-7595</v>
          </cell>
          <cell r="O43535">
            <v>207507</v>
          </cell>
        </row>
        <row r="43536">
          <cell r="D43536" t="str">
            <v>68788-7596</v>
          </cell>
          <cell r="O43536">
            <v>207507</v>
          </cell>
        </row>
        <row r="43537">
          <cell r="D43537" t="str">
            <v>68788-7597</v>
          </cell>
          <cell r="O43537">
            <v>78420</v>
          </cell>
        </row>
        <row r="43538">
          <cell r="D43538" t="str">
            <v>68788-7598</v>
          </cell>
          <cell r="O43538">
            <v>207398</v>
          </cell>
        </row>
        <row r="43539">
          <cell r="D43539" t="str">
            <v>68788-7599</v>
          </cell>
          <cell r="O43539">
            <v>64046</v>
          </cell>
        </row>
        <row r="43540">
          <cell r="D43540" t="str">
            <v>68788-7600</v>
          </cell>
          <cell r="O43540">
            <v>209113</v>
          </cell>
        </row>
        <row r="43541">
          <cell r="D43541" t="str">
            <v>68788-7601</v>
          </cell>
          <cell r="O43541">
            <v>200503</v>
          </cell>
        </row>
        <row r="43542">
          <cell r="D43542" t="str">
            <v>68788-7602</v>
          </cell>
          <cell r="O43542">
            <v>90796</v>
          </cell>
        </row>
        <row r="43543">
          <cell r="D43543" t="str">
            <v>68788-7603</v>
          </cell>
          <cell r="O43543">
            <v>78251</v>
          </cell>
        </row>
        <row r="43544">
          <cell r="D43544" t="str">
            <v>68788-7606</v>
          </cell>
          <cell r="O43544">
            <v>65434</v>
          </cell>
        </row>
        <row r="43545">
          <cell r="D43545" t="str">
            <v>68788-7607</v>
          </cell>
          <cell r="O43545">
            <v>206948</v>
          </cell>
        </row>
        <row r="43546">
          <cell r="D43546" t="str">
            <v>68788-7610</v>
          </cell>
          <cell r="O43546">
            <v>207676</v>
          </cell>
        </row>
        <row r="43547">
          <cell r="D43547" t="str">
            <v>68788-7612</v>
          </cell>
          <cell r="O43547">
            <v>208898</v>
          </cell>
        </row>
        <row r="43548">
          <cell r="D43548" t="str">
            <v>68788-7613</v>
          </cell>
          <cell r="O43548">
            <v>207507</v>
          </cell>
        </row>
        <row r="43549">
          <cell r="D43549" t="str">
            <v>68788-7614</v>
          </cell>
          <cell r="O43549">
            <v>206943</v>
          </cell>
        </row>
        <row r="43550">
          <cell r="D43550" t="str">
            <v>68788-7615</v>
          </cell>
          <cell r="O43550">
            <v>206296</v>
          </cell>
        </row>
        <row r="43551">
          <cell r="D43551" t="str">
            <v>68788-7616</v>
          </cell>
          <cell r="O43551">
            <v>77443</v>
          </cell>
        </row>
        <row r="43552">
          <cell r="D43552" t="str">
            <v>68788-7617</v>
          </cell>
          <cell r="O43552">
            <v>200675</v>
          </cell>
        </row>
        <row r="43553">
          <cell r="D43553" t="str">
            <v>68788-7618</v>
          </cell>
          <cell r="O43553">
            <v>90548</v>
          </cell>
        </row>
        <row r="43554">
          <cell r="D43554" t="str">
            <v>68788-7619</v>
          </cell>
          <cell r="O43554">
            <v>90778</v>
          </cell>
        </row>
        <row r="43555">
          <cell r="D43555" t="str">
            <v>68788-7621</v>
          </cell>
          <cell r="O43555">
            <v>77253</v>
          </cell>
        </row>
        <row r="43556">
          <cell r="D43556" t="str">
            <v>68788-7622</v>
          </cell>
          <cell r="O43556">
            <v>90624</v>
          </cell>
        </row>
        <row r="43557">
          <cell r="D43557" t="str">
            <v>68788-7624</v>
          </cell>
          <cell r="O43557">
            <v>90035</v>
          </cell>
        </row>
        <row r="43558">
          <cell r="D43558" t="str">
            <v>68788-7626</v>
          </cell>
          <cell r="O43558">
            <v>75410</v>
          </cell>
        </row>
        <row r="43559">
          <cell r="D43559" t="str">
            <v>68788-7627</v>
          </cell>
          <cell r="O43559">
            <v>90455</v>
          </cell>
        </row>
        <row r="43560">
          <cell r="D43560" t="str">
            <v>68788-7628</v>
          </cell>
          <cell r="O43560">
            <v>40268</v>
          </cell>
        </row>
        <row r="43561">
          <cell r="D43561" t="str">
            <v>68788-7630</v>
          </cell>
          <cell r="O43561">
            <v>207687</v>
          </cell>
        </row>
        <row r="43562">
          <cell r="D43562" t="str">
            <v>68788-7631</v>
          </cell>
          <cell r="O43562">
            <v>207687</v>
          </cell>
        </row>
        <row r="43563">
          <cell r="D43563" t="str">
            <v>68788-7632</v>
          </cell>
          <cell r="O43563">
            <v>203034</v>
          </cell>
        </row>
        <row r="43564">
          <cell r="D43564" t="str">
            <v>68788-7633</v>
          </cell>
          <cell r="O43564">
            <v>76059</v>
          </cell>
        </row>
        <row r="43565">
          <cell r="D43565" t="str">
            <v>68788-7634</v>
          </cell>
          <cell r="O43565">
            <v>206534</v>
          </cell>
        </row>
        <row r="43566">
          <cell r="D43566" t="str">
            <v>68788-7635</v>
          </cell>
          <cell r="O43566">
            <v>211555</v>
          </cell>
        </row>
        <row r="43567">
          <cell r="D43567" t="str">
            <v>68788-7636</v>
          </cell>
          <cell r="O43567">
            <v>207531</v>
          </cell>
        </row>
        <row r="43568">
          <cell r="D43568" t="str">
            <v>68788-7637</v>
          </cell>
          <cell r="O43568">
            <v>85161</v>
          </cell>
        </row>
        <row r="43569">
          <cell r="D43569" t="str">
            <v>68788-7638</v>
          </cell>
          <cell r="O43569">
            <v>62505</v>
          </cell>
        </row>
        <row r="43570">
          <cell r="D43570" t="str">
            <v>68788-7639</v>
          </cell>
          <cell r="O43570">
            <v>65442</v>
          </cell>
        </row>
        <row r="43571">
          <cell r="D43571" t="str">
            <v>68788-7642</v>
          </cell>
          <cell r="O43571">
            <v>210614</v>
          </cell>
        </row>
        <row r="43572">
          <cell r="D43572" t="str">
            <v>68788-7643</v>
          </cell>
          <cell r="O43572">
            <v>211555</v>
          </cell>
        </row>
        <row r="43573">
          <cell r="D43573" t="str">
            <v>68788-7644</v>
          </cell>
          <cell r="O43573">
            <v>90469</v>
          </cell>
        </row>
        <row r="43574">
          <cell r="D43574" t="str">
            <v>68788-7645</v>
          </cell>
          <cell r="O43574">
            <v>202928</v>
          </cell>
        </row>
        <row r="43575">
          <cell r="D43575" t="str">
            <v>68788-7647</v>
          </cell>
          <cell r="O43575">
            <v>90170</v>
          </cell>
        </row>
        <row r="43576">
          <cell r="D43576" t="str">
            <v>68788-7648</v>
          </cell>
          <cell r="O43576">
            <v>85182</v>
          </cell>
        </row>
        <row r="43577">
          <cell r="D43577" t="str">
            <v>68788-7651</v>
          </cell>
          <cell r="O43577">
            <v>75350</v>
          </cell>
        </row>
        <row r="43578">
          <cell r="D43578" t="str">
            <v>68788-7652</v>
          </cell>
          <cell r="O43578">
            <v>77858</v>
          </cell>
        </row>
        <row r="43579">
          <cell r="D43579" t="str">
            <v>68788-7653</v>
          </cell>
          <cell r="O43579">
            <v>76301</v>
          </cell>
        </row>
        <row r="43580">
          <cell r="D43580" t="str">
            <v>68788-7654</v>
          </cell>
          <cell r="O43580">
            <v>65398</v>
          </cell>
        </row>
        <row r="43581">
          <cell r="D43581" t="str">
            <v>68788-7655</v>
          </cell>
          <cell r="O43581">
            <v>206751</v>
          </cell>
        </row>
        <row r="43582">
          <cell r="D43582" t="str">
            <v>68788-7656</v>
          </cell>
          <cell r="O43582">
            <v>208677</v>
          </cell>
        </row>
        <row r="43583">
          <cell r="D43583" t="str">
            <v>68788-7657</v>
          </cell>
          <cell r="O43583">
            <v>205761</v>
          </cell>
        </row>
        <row r="43584">
          <cell r="D43584" t="str">
            <v>68788-7658</v>
          </cell>
          <cell r="O43584">
            <v>76504</v>
          </cell>
        </row>
        <row r="43585">
          <cell r="D43585" t="str">
            <v>68788-7659</v>
          </cell>
          <cell r="O43585">
            <v>210000</v>
          </cell>
        </row>
        <row r="43586">
          <cell r="D43586" t="str">
            <v>68788-7662</v>
          </cell>
          <cell r="O43586">
            <v>209660</v>
          </cell>
        </row>
        <row r="43587">
          <cell r="D43587" t="str">
            <v>68788-7664</v>
          </cell>
          <cell r="O43587">
            <v>203835</v>
          </cell>
        </row>
        <row r="43588">
          <cell r="D43588" t="str">
            <v>68788-7665</v>
          </cell>
          <cell r="O43588">
            <v>203835</v>
          </cell>
        </row>
        <row r="43589">
          <cell r="D43589" t="str">
            <v>68788-7666</v>
          </cell>
          <cell r="O43589">
            <v>77321</v>
          </cell>
        </row>
        <row r="43590">
          <cell r="D43590" t="str">
            <v>68788-7667</v>
          </cell>
          <cell r="O43590">
            <v>208451</v>
          </cell>
        </row>
        <row r="43591">
          <cell r="D43591" t="str">
            <v>68788-7668</v>
          </cell>
          <cell r="O43591">
            <v>203328</v>
          </cell>
        </row>
        <row r="43592">
          <cell r="D43592" t="str">
            <v>68788-7669</v>
          </cell>
          <cell r="O43592">
            <v>204093</v>
          </cell>
        </row>
        <row r="43593">
          <cell r="D43593" t="str">
            <v>68788-7670</v>
          </cell>
          <cell r="O43593">
            <v>76543</v>
          </cell>
        </row>
        <row r="43594">
          <cell r="D43594" t="str">
            <v>68788-7671</v>
          </cell>
          <cell r="O43594">
            <v>75483</v>
          </cell>
        </row>
        <row r="43595">
          <cell r="D43595" t="str">
            <v>68788-7672</v>
          </cell>
          <cell r="O43595">
            <v>208706</v>
          </cell>
        </row>
        <row r="43596">
          <cell r="D43596" t="str">
            <v>68788-7673</v>
          </cell>
          <cell r="O43596">
            <v>207616</v>
          </cell>
        </row>
        <row r="43597">
          <cell r="D43597" t="str">
            <v>68788-7675</v>
          </cell>
          <cell r="O43597">
            <v>204770</v>
          </cell>
        </row>
        <row r="43598">
          <cell r="D43598" t="str">
            <v>68788-7676</v>
          </cell>
          <cell r="O43598">
            <v>88617</v>
          </cell>
        </row>
        <row r="43599">
          <cell r="D43599" t="str">
            <v>68788-7677</v>
          </cell>
          <cell r="O43599">
            <v>203854</v>
          </cell>
        </row>
        <row r="43600">
          <cell r="D43600" t="str">
            <v>68788-7678</v>
          </cell>
          <cell r="O43600">
            <v>76749</v>
          </cell>
        </row>
        <row r="43601">
          <cell r="D43601" t="str">
            <v>68788-7679</v>
          </cell>
          <cell r="O43601">
            <v>203245</v>
          </cell>
        </row>
        <row r="43602">
          <cell r="D43602" t="str">
            <v>68788-7680</v>
          </cell>
          <cell r="O43602">
            <v>203623</v>
          </cell>
        </row>
        <row r="43603">
          <cell r="D43603" t="str">
            <v>68788-7681</v>
          </cell>
          <cell r="O43603">
            <v>18642</v>
          </cell>
        </row>
        <row r="43604">
          <cell r="D43604" t="str">
            <v>68788-7682</v>
          </cell>
          <cell r="O43604">
            <v>74165</v>
          </cell>
        </row>
        <row r="43605">
          <cell r="D43605" t="str">
            <v>68788-7683</v>
          </cell>
          <cell r="O43605">
            <v>203561</v>
          </cell>
        </row>
        <row r="43606">
          <cell r="D43606" t="str">
            <v>68788-7684</v>
          </cell>
          <cell r="O43606">
            <v>62488</v>
          </cell>
        </row>
        <row r="43607">
          <cell r="D43607" t="str">
            <v>68788-7685</v>
          </cell>
          <cell r="O43607">
            <v>70975</v>
          </cell>
        </row>
        <row r="43608">
          <cell r="D43608" t="str">
            <v>68788-7686</v>
          </cell>
          <cell r="O43608">
            <v>62341</v>
          </cell>
        </row>
        <row r="43609">
          <cell r="D43609" t="str">
            <v>68788-7688</v>
          </cell>
          <cell r="O43609">
            <v>78970</v>
          </cell>
        </row>
        <row r="43610">
          <cell r="D43610" t="str">
            <v>68788-7689</v>
          </cell>
          <cell r="O43610">
            <v>21116</v>
          </cell>
        </row>
        <row r="43611">
          <cell r="D43611" t="str">
            <v>68788-7690</v>
          </cell>
          <cell r="O43611">
            <v>200981</v>
          </cell>
        </row>
        <row r="43612">
          <cell r="D43612" t="str">
            <v>68788-7691</v>
          </cell>
          <cell r="O43612">
            <v>204318</v>
          </cell>
        </row>
        <row r="43613">
          <cell r="D43613" t="str">
            <v>68788-7692</v>
          </cell>
          <cell r="O43613">
            <v>80356</v>
          </cell>
        </row>
        <row r="43614">
          <cell r="D43614" t="str">
            <v>68788-7693</v>
          </cell>
          <cell r="O43614">
            <v>76622</v>
          </cell>
        </row>
        <row r="43615">
          <cell r="D43615" t="str">
            <v>68788-7694</v>
          </cell>
          <cell r="O43615">
            <v>77091</v>
          </cell>
        </row>
        <row r="43616">
          <cell r="D43616" t="str">
            <v>68788-7695</v>
          </cell>
          <cell r="O43616">
            <v>205206</v>
          </cell>
        </row>
        <row r="43617">
          <cell r="D43617" t="str">
            <v>68788-7697</v>
          </cell>
          <cell r="O43617">
            <v>21116</v>
          </cell>
        </row>
        <row r="43618">
          <cell r="D43618" t="str">
            <v>68788-7698</v>
          </cell>
          <cell r="O43618">
            <v>21116</v>
          </cell>
        </row>
        <row r="43619">
          <cell r="D43619" t="str">
            <v>68788-7699</v>
          </cell>
          <cell r="O43619">
            <v>202046</v>
          </cell>
        </row>
        <row r="43620">
          <cell r="D43620" t="str">
            <v>68788-7700</v>
          </cell>
          <cell r="O43620">
            <v>204165</v>
          </cell>
        </row>
        <row r="43621">
          <cell r="D43621" t="str">
            <v>68788-7701</v>
          </cell>
          <cell r="O43621">
            <v>202769</v>
          </cell>
        </row>
        <row r="43622">
          <cell r="D43622" t="str">
            <v>68788-7702</v>
          </cell>
          <cell r="O43622">
            <v>74880</v>
          </cell>
        </row>
        <row r="43623">
          <cell r="D43623" t="str">
            <v>68788-7703</v>
          </cell>
          <cell r="O43623">
            <v>73193</v>
          </cell>
        </row>
        <row r="43624">
          <cell r="D43624" t="str">
            <v>68788-7704</v>
          </cell>
          <cell r="O43624">
            <v>21116</v>
          </cell>
        </row>
        <row r="43625">
          <cell r="D43625" t="str">
            <v>68788-7705</v>
          </cell>
          <cell r="O43625">
            <v>77557</v>
          </cell>
        </row>
        <row r="43626">
          <cell r="D43626" t="str">
            <v>68788-7706</v>
          </cell>
          <cell r="O43626">
            <v>211758</v>
          </cell>
        </row>
        <row r="43627">
          <cell r="D43627" t="str">
            <v>68788-7708</v>
          </cell>
          <cell r="O43627">
            <v>76913</v>
          </cell>
        </row>
        <row r="43628">
          <cell r="D43628" t="str">
            <v>68788-7710</v>
          </cell>
          <cell r="O43628">
            <v>77091</v>
          </cell>
        </row>
        <row r="43629">
          <cell r="D43629" t="str">
            <v>68788-7711</v>
          </cell>
          <cell r="O43629">
            <v>91416</v>
          </cell>
        </row>
        <row r="43630">
          <cell r="D43630" t="str">
            <v>68788-7712</v>
          </cell>
          <cell r="O43630">
            <v>201952</v>
          </cell>
        </row>
        <row r="43631">
          <cell r="D43631" t="str">
            <v>68788-7715</v>
          </cell>
          <cell r="O43631">
            <v>203818</v>
          </cell>
        </row>
        <row r="43632">
          <cell r="D43632" t="str">
            <v>68788-7716</v>
          </cell>
          <cell r="O43632">
            <v>79159</v>
          </cell>
        </row>
        <row r="43633">
          <cell r="D43633" t="str">
            <v>68788-7717</v>
          </cell>
          <cell r="O43633">
            <v>77222</v>
          </cell>
        </row>
        <row r="43634">
          <cell r="D43634" t="str">
            <v>68788-7718</v>
          </cell>
          <cell r="O43634">
            <v>204106</v>
          </cell>
        </row>
        <row r="43635">
          <cell r="D43635" t="str">
            <v>68788-7719</v>
          </cell>
          <cell r="O43635">
            <v>209556</v>
          </cell>
        </row>
        <row r="43636">
          <cell r="D43636" t="str">
            <v>68788-7720</v>
          </cell>
          <cell r="O43636">
            <v>21116</v>
          </cell>
        </row>
        <row r="43637">
          <cell r="D43637" t="str">
            <v>68788-7721</v>
          </cell>
          <cell r="O43637">
            <v>202784</v>
          </cell>
        </row>
        <row r="43638">
          <cell r="D43638" t="str">
            <v>68788-7722</v>
          </cell>
          <cell r="O43638">
            <v>77533</v>
          </cell>
        </row>
        <row r="43639">
          <cell r="D43639" t="str">
            <v>68788-7724</v>
          </cell>
          <cell r="O43639">
            <v>21116</v>
          </cell>
        </row>
        <row r="43640">
          <cell r="D43640" t="str">
            <v>68788-7725</v>
          </cell>
          <cell r="O43640">
            <v>21116</v>
          </cell>
        </row>
        <row r="43641">
          <cell r="D43641" t="str">
            <v>68788-7726</v>
          </cell>
          <cell r="O43641">
            <v>77921</v>
          </cell>
        </row>
        <row r="43642">
          <cell r="D43642" t="str">
            <v>68788-7727</v>
          </cell>
          <cell r="O43642">
            <v>90007</v>
          </cell>
        </row>
        <row r="43643">
          <cell r="D43643" t="str">
            <v>68788-7728</v>
          </cell>
          <cell r="O43643">
            <v>21116</v>
          </cell>
        </row>
        <row r="43644">
          <cell r="D43644" t="str">
            <v>68788-7729</v>
          </cell>
          <cell r="O43644">
            <v>21116</v>
          </cell>
        </row>
        <row r="43645">
          <cell r="D43645" t="str">
            <v>68788-7730</v>
          </cell>
          <cell r="O43645">
            <v>90961</v>
          </cell>
        </row>
        <row r="43646">
          <cell r="D43646" t="str">
            <v>68788-7731</v>
          </cell>
          <cell r="O43646">
            <v>211603</v>
          </cell>
        </row>
        <row r="43647">
          <cell r="D43647" t="str">
            <v>68788-7732</v>
          </cell>
          <cell r="O43647">
            <v>200292</v>
          </cell>
        </row>
        <row r="43648">
          <cell r="D43648" t="str">
            <v>68788-7733</v>
          </cell>
          <cell r="O43648">
            <v>207105</v>
          </cell>
        </row>
        <row r="43649">
          <cell r="D43649" t="str">
            <v>68788-7735</v>
          </cell>
          <cell r="O43649">
            <v>204776</v>
          </cell>
        </row>
        <row r="43650">
          <cell r="D43650" t="str">
            <v>68788-7736</v>
          </cell>
          <cell r="O43650">
            <v>78243</v>
          </cell>
        </row>
        <row r="43651">
          <cell r="D43651" t="str">
            <v>68788-7737</v>
          </cell>
          <cell r="O43651">
            <v>203835</v>
          </cell>
        </row>
        <row r="43652">
          <cell r="D43652" t="str">
            <v>68788-7738</v>
          </cell>
          <cell r="O43652">
            <v>77147</v>
          </cell>
        </row>
        <row r="43653">
          <cell r="D43653" t="str">
            <v>68788-7739</v>
          </cell>
          <cell r="O43653">
            <v>205245</v>
          </cell>
        </row>
        <row r="43654">
          <cell r="D43654" t="str">
            <v>68788-7740</v>
          </cell>
          <cell r="O43654">
            <v>205019</v>
          </cell>
        </row>
        <row r="43655">
          <cell r="D43655" t="str">
            <v>68788-7741</v>
          </cell>
          <cell r="O43655">
            <v>204597</v>
          </cell>
        </row>
        <row r="43656">
          <cell r="D43656" t="str">
            <v>68788-7742</v>
          </cell>
          <cell r="O43656">
            <v>205868</v>
          </cell>
        </row>
        <row r="43657">
          <cell r="D43657" t="str">
            <v>68788-7745</v>
          </cell>
          <cell r="O43657">
            <v>90796</v>
          </cell>
        </row>
        <row r="43658">
          <cell r="D43658" t="str">
            <v>68788-7746</v>
          </cell>
          <cell r="O43658">
            <v>77321</v>
          </cell>
        </row>
        <row r="43659">
          <cell r="D43659" t="str">
            <v>68788-7747</v>
          </cell>
          <cell r="O43659">
            <v>40657</v>
          </cell>
        </row>
        <row r="43660">
          <cell r="D43660" t="str">
            <v>68788-7748</v>
          </cell>
          <cell r="O43660">
            <v>18279</v>
          </cell>
        </row>
        <row r="43661">
          <cell r="D43661" t="str">
            <v>68788-7749</v>
          </cell>
          <cell r="O43661">
            <v>206174</v>
          </cell>
        </row>
        <row r="43662">
          <cell r="D43662" t="str">
            <v>68788-7750</v>
          </cell>
          <cell r="O43662">
            <v>72101</v>
          </cell>
        </row>
        <row r="43663">
          <cell r="D43663" t="str">
            <v>68788-7752</v>
          </cell>
          <cell r="O43663">
            <v>210525</v>
          </cell>
        </row>
        <row r="43664">
          <cell r="D43664" t="str">
            <v>68788-7753</v>
          </cell>
          <cell r="O43664">
            <v>207402</v>
          </cell>
        </row>
        <row r="43665">
          <cell r="D43665" t="str">
            <v>68788-7754</v>
          </cell>
          <cell r="O43665">
            <v>76921</v>
          </cell>
        </row>
        <row r="43666">
          <cell r="D43666" t="str">
            <v>68788-7755</v>
          </cell>
          <cell r="O43666">
            <v>75581</v>
          </cell>
        </row>
        <row r="43667">
          <cell r="D43667" t="str">
            <v>68788-7756</v>
          </cell>
          <cell r="O43667">
            <v>206556</v>
          </cell>
        </row>
        <row r="43668">
          <cell r="D43668" t="str">
            <v>68788-7757</v>
          </cell>
          <cell r="O43668">
            <v>205101</v>
          </cell>
        </row>
        <row r="43669">
          <cell r="D43669" t="str">
            <v>68788-7758</v>
          </cell>
          <cell r="O43669">
            <v>78245</v>
          </cell>
        </row>
        <row r="43670">
          <cell r="D43670" t="str">
            <v>68788-7759</v>
          </cell>
          <cell r="O43670">
            <v>21116</v>
          </cell>
        </row>
        <row r="43671">
          <cell r="D43671" t="str">
            <v>68788-7760</v>
          </cell>
          <cell r="O43671">
            <v>77309</v>
          </cell>
        </row>
        <row r="43672">
          <cell r="D43672" t="str">
            <v>68788-7761</v>
          </cell>
          <cell r="O43672">
            <v>65229</v>
          </cell>
        </row>
        <row r="43673">
          <cell r="D43673" t="str">
            <v>68788-7762</v>
          </cell>
          <cell r="O43673">
            <v>201384</v>
          </cell>
        </row>
        <row r="43674">
          <cell r="D43674" t="str">
            <v>68788-7763</v>
          </cell>
          <cell r="O43674">
            <v>201384</v>
          </cell>
        </row>
        <row r="43675">
          <cell r="D43675" t="str">
            <v>68788-7764</v>
          </cell>
          <cell r="O43675">
            <v>21116</v>
          </cell>
        </row>
        <row r="43676">
          <cell r="D43676" t="str">
            <v>68788-7765</v>
          </cell>
          <cell r="O43676">
            <v>78420</v>
          </cell>
        </row>
        <row r="43677">
          <cell r="D43677" t="str">
            <v>68788-7766</v>
          </cell>
          <cell r="O43677">
            <v>211469</v>
          </cell>
        </row>
        <row r="43678">
          <cell r="D43678" t="str">
            <v>68788-7767</v>
          </cell>
          <cell r="O43678">
            <v>201507</v>
          </cell>
        </row>
        <row r="43679">
          <cell r="D43679" t="str">
            <v>68788-7768</v>
          </cell>
          <cell r="O43679">
            <v>208667</v>
          </cell>
        </row>
        <row r="43680">
          <cell r="D43680" t="str">
            <v>68788-7769</v>
          </cell>
          <cell r="O43680">
            <v>75209</v>
          </cell>
        </row>
        <row r="43681">
          <cell r="D43681" t="str">
            <v>68788-7770</v>
          </cell>
          <cell r="O43681">
            <v>9768</v>
          </cell>
        </row>
        <row r="43682">
          <cell r="D43682" t="str">
            <v>68788-7771</v>
          </cell>
          <cell r="O43682">
            <v>204093</v>
          </cell>
        </row>
        <row r="43683">
          <cell r="D43683" t="str">
            <v>68788-7772</v>
          </cell>
          <cell r="O43683">
            <v>210986</v>
          </cell>
        </row>
        <row r="43684">
          <cell r="D43684" t="str">
            <v>68788-7773</v>
          </cell>
          <cell r="O43684">
            <v>204170</v>
          </cell>
        </row>
        <row r="43685">
          <cell r="D43685" t="str">
            <v>68788-7774</v>
          </cell>
          <cell r="O43685">
            <v>205101</v>
          </cell>
        </row>
        <row r="43686">
          <cell r="D43686" t="str">
            <v>68788-7775</v>
          </cell>
          <cell r="O43686">
            <v>201171</v>
          </cell>
        </row>
        <row r="43687">
          <cell r="D43687" t="str">
            <v>68788-7776</v>
          </cell>
          <cell r="O43687">
            <v>75932</v>
          </cell>
        </row>
        <row r="43688">
          <cell r="D43688" t="str">
            <v>68788-7777</v>
          </cell>
          <cell r="O43688">
            <v>90858</v>
          </cell>
        </row>
        <row r="43689">
          <cell r="D43689" t="str">
            <v>68788-7780</v>
          </cell>
          <cell r="O43689">
            <v>204645</v>
          </cell>
        </row>
        <row r="43690">
          <cell r="D43690" t="str">
            <v>68788-7781</v>
          </cell>
          <cell r="O43690">
            <v>76286</v>
          </cell>
        </row>
        <row r="43691">
          <cell r="D43691" t="str">
            <v>68788-7782</v>
          </cell>
          <cell r="O43691">
            <v>91283</v>
          </cell>
        </row>
        <row r="43692">
          <cell r="D43692" t="str">
            <v>68788-7784</v>
          </cell>
          <cell r="O43692">
            <v>73457</v>
          </cell>
        </row>
        <row r="43693">
          <cell r="D43693" t="str">
            <v>68788-7785</v>
          </cell>
          <cell r="O43693">
            <v>211062</v>
          </cell>
        </row>
        <row r="43694">
          <cell r="D43694" t="str">
            <v>68788-7786</v>
          </cell>
          <cell r="O43694">
            <v>210497</v>
          </cell>
        </row>
        <row r="43695">
          <cell r="D43695" t="str">
            <v>68788-7787</v>
          </cell>
          <cell r="O43695">
            <v>60613</v>
          </cell>
        </row>
        <row r="43696">
          <cell r="D43696" t="str">
            <v>68788-7788</v>
          </cell>
          <cell r="O43696">
            <v>78492</v>
          </cell>
        </row>
        <row r="43697">
          <cell r="D43697" t="str">
            <v>68788-7789</v>
          </cell>
          <cell r="O43697">
            <v>207156</v>
          </cell>
        </row>
        <row r="43698">
          <cell r="D43698" t="str">
            <v>68788-7790</v>
          </cell>
          <cell r="O43698">
            <v>85182</v>
          </cell>
        </row>
        <row r="43699">
          <cell r="D43699" t="str">
            <v>68788-7791</v>
          </cell>
          <cell r="O43699">
            <v>70322</v>
          </cell>
        </row>
        <row r="43700">
          <cell r="D43700" t="str">
            <v>68788-7793</v>
          </cell>
          <cell r="O43700">
            <v>205794</v>
          </cell>
        </row>
        <row r="43701">
          <cell r="D43701" t="str">
            <v>68788-7796</v>
          </cell>
          <cell r="O43701">
            <v>210221</v>
          </cell>
        </row>
        <row r="43702">
          <cell r="D43702" t="str">
            <v>68788-7797</v>
          </cell>
          <cell r="O43702">
            <v>209535</v>
          </cell>
        </row>
        <row r="43703">
          <cell r="D43703" t="str">
            <v>68788-7798</v>
          </cell>
          <cell r="O43703">
            <v>202882</v>
          </cell>
        </row>
        <row r="43704">
          <cell r="D43704" t="str">
            <v>68788-7799</v>
          </cell>
          <cell r="O43704">
            <v>207687</v>
          </cell>
        </row>
        <row r="43705">
          <cell r="D43705" t="str">
            <v>68788-7800</v>
          </cell>
          <cell r="O43705">
            <v>212199</v>
          </cell>
        </row>
        <row r="43706">
          <cell r="D43706" t="str">
            <v>68788-7801</v>
          </cell>
          <cell r="O43706">
            <v>211610</v>
          </cell>
        </row>
        <row r="43707">
          <cell r="D43707" t="str">
            <v>68788-7802</v>
          </cell>
          <cell r="O43707">
            <v>211610</v>
          </cell>
        </row>
        <row r="43708">
          <cell r="D43708" t="str">
            <v>68788-7803</v>
          </cell>
          <cell r="O43708">
            <v>77078</v>
          </cell>
        </row>
        <row r="43709">
          <cell r="D43709" t="str">
            <v>68788-7804</v>
          </cell>
          <cell r="O43709">
            <v>75410</v>
          </cell>
        </row>
        <row r="43710">
          <cell r="D43710" t="str">
            <v>68788-7805</v>
          </cell>
          <cell r="O43710">
            <v>203824</v>
          </cell>
        </row>
        <row r="43711">
          <cell r="D43711" t="str">
            <v>68788-7806</v>
          </cell>
          <cell r="O43711">
            <v>16620</v>
          </cell>
        </row>
        <row r="43712">
          <cell r="D43712" t="str">
            <v>68788-7807</v>
          </cell>
          <cell r="O43712">
            <v>205794</v>
          </cell>
        </row>
        <row r="43713">
          <cell r="D43713" t="str">
            <v>68788-7808</v>
          </cell>
          <cell r="O43713">
            <v>207105</v>
          </cell>
        </row>
        <row r="43714">
          <cell r="D43714" t="str">
            <v>68788-7809</v>
          </cell>
          <cell r="O43714">
            <v>208507</v>
          </cell>
        </row>
        <row r="43715">
          <cell r="D43715" t="str">
            <v>68788-7810</v>
          </cell>
          <cell r="O43715">
            <v>209914</v>
          </cell>
        </row>
        <row r="43716">
          <cell r="D43716" t="str">
            <v>68788-7811</v>
          </cell>
          <cell r="O43716">
            <v>40230</v>
          </cell>
        </row>
        <row r="43717">
          <cell r="D43717" t="str">
            <v>68788-7812</v>
          </cell>
          <cell r="O43717">
            <v>62216</v>
          </cell>
        </row>
        <row r="43718">
          <cell r="D43718" t="str">
            <v>68788-7813</v>
          </cell>
          <cell r="O43718">
            <v>201504</v>
          </cell>
        </row>
        <row r="43719">
          <cell r="D43719" t="str">
            <v>68788-7814</v>
          </cell>
          <cell r="O43719">
            <v>70730</v>
          </cell>
        </row>
        <row r="43720">
          <cell r="D43720" t="str">
            <v>68788-7815</v>
          </cell>
          <cell r="O43720">
            <v>206560</v>
          </cell>
        </row>
        <row r="43721">
          <cell r="D43721" t="str">
            <v>68788-7816</v>
          </cell>
          <cell r="O43721">
            <v>213864</v>
          </cell>
        </row>
        <row r="43722">
          <cell r="D43722" t="str">
            <v>68788-7817</v>
          </cell>
          <cell r="O43722">
            <v>204597</v>
          </cell>
        </row>
        <row r="43723">
          <cell r="D43723" t="str">
            <v>68788-7818</v>
          </cell>
          <cell r="O43723">
            <v>90682</v>
          </cell>
        </row>
        <row r="43724">
          <cell r="D43724" t="str">
            <v>68788-7819</v>
          </cell>
          <cell r="O43724">
            <v>205794</v>
          </cell>
        </row>
        <row r="43725">
          <cell r="D43725" t="str">
            <v>68788-7820</v>
          </cell>
          <cell r="O43725">
            <v>77284</v>
          </cell>
        </row>
        <row r="43726">
          <cell r="D43726" t="str">
            <v>68788-7822</v>
          </cell>
          <cell r="O43726">
            <v>204989</v>
          </cell>
        </row>
        <row r="43727">
          <cell r="D43727" t="str">
            <v>68788-7823</v>
          </cell>
          <cell r="O43727">
            <v>40876</v>
          </cell>
        </row>
        <row r="43728">
          <cell r="D43728" t="str">
            <v>68788-7824</v>
          </cell>
          <cell r="O43728">
            <v>71745</v>
          </cell>
        </row>
        <row r="43729">
          <cell r="D43729" t="str">
            <v>68788-7825</v>
          </cell>
          <cell r="O43729">
            <v>207798</v>
          </cell>
        </row>
        <row r="43730">
          <cell r="D43730" t="str">
            <v>68788-7826</v>
          </cell>
          <cell r="O43730">
            <v>206069</v>
          </cell>
        </row>
        <row r="43731">
          <cell r="D43731" t="str">
            <v>68788-7827</v>
          </cell>
          <cell r="O43731">
            <v>70069</v>
          </cell>
        </row>
        <row r="43732">
          <cell r="D43732" t="str">
            <v>68788-7828</v>
          </cell>
          <cell r="O43732">
            <v>203197</v>
          </cell>
        </row>
        <row r="43733">
          <cell r="D43733" t="str">
            <v>68788-7831</v>
          </cell>
          <cell r="O43733">
            <v>76059</v>
          </cell>
        </row>
        <row r="43734">
          <cell r="D43734" t="str">
            <v>68788-7832</v>
          </cell>
          <cell r="O43734">
            <v>200981</v>
          </cell>
        </row>
        <row r="43735">
          <cell r="D43735" t="str">
            <v>68788-7833</v>
          </cell>
          <cell r="O43735">
            <v>204072</v>
          </cell>
        </row>
        <row r="43736">
          <cell r="D43736" t="str">
            <v>68788-7835</v>
          </cell>
          <cell r="O43736">
            <v>40419</v>
          </cell>
        </row>
        <row r="43737">
          <cell r="D43737" t="str">
            <v>68788-7836</v>
          </cell>
          <cell r="O43737">
            <v>87022</v>
          </cell>
        </row>
        <row r="43738">
          <cell r="D43738" t="str">
            <v>68788-7838</v>
          </cell>
          <cell r="O43738">
            <v>204989</v>
          </cell>
        </row>
        <row r="43739">
          <cell r="D43739" t="str">
            <v>68788-7839</v>
          </cell>
          <cell r="O43739">
            <v>204989</v>
          </cell>
        </row>
        <row r="43740">
          <cell r="D43740" t="str">
            <v>68788-7840</v>
          </cell>
          <cell r="O43740">
            <v>205101</v>
          </cell>
        </row>
        <row r="43741">
          <cell r="D43741" t="str">
            <v>68788-7842</v>
          </cell>
          <cell r="O43741">
            <v>91292</v>
          </cell>
        </row>
        <row r="43742">
          <cell r="D43742" t="str">
            <v>68788-7843</v>
          </cell>
          <cell r="O43742">
            <v>203152</v>
          </cell>
        </row>
        <row r="43743">
          <cell r="D43743" t="str">
            <v>68788-7844</v>
          </cell>
          <cell r="O43743">
            <v>65473</v>
          </cell>
        </row>
        <row r="43744">
          <cell r="D43744" t="str">
            <v>68788-7845</v>
          </cell>
          <cell r="O43744">
            <v>78212</v>
          </cell>
        </row>
        <row r="43745">
          <cell r="D43745" t="str">
            <v>68788-7847</v>
          </cell>
          <cell r="O43745">
            <v>205101</v>
          </cell>
        </row>
        <row r="43746">
          <cell r="D43746" t="str">
            <v>68788-7848</v>
          </cell>
          <cell r="O43746">
            <v>204989</v>
          </cell>
        </row>
        <row r="43747">
          <cell r="D43747" t="str">
            <v>68788-7849</v>
          </cell>
          <cell r="O43747">
            <v>210971</v>
          </cell>
        </row>
        <row r="43748">
          <cell r="D43748" t="str">
            <v>68788-7851</v>
          </cell>
          <cell r="O43748">
            <v>76194</v>
          </cell>
        </row>
        <row r="43749">
          <cell r="D43749" t="str">
            <v>68788-7853</v>
          </cell>
          <cell r="O43749">
            <v>75805</v>
          </cell>
        </row>
        <row r="43750">
          <cell r="D43750" t="str">
            <v>68788-7854</v>
          </cell>
          <cell r="O43750">
            <v>204279</v>
          </cell>
        </row>
        <row r="43751">
          <cell r="D43751" t="str">
            <v>68788-7855</v>
          </cell>
          <cell r="O43751">
            <v>90485</v>
          </cell>
        </row>
        <row r="43752">
          <cell r="D43752" t="str">
            <v>68788-7856</v>
          </cell>
          <cell r="O43752">
            <v>204720</v>
          </cell>
        </row>
        <row r="43753">
          <cell r="D43753" t="str">
            <v>68788-7857</v>
          </cell>
          <cell r="O43753">
            <v>76794</v>
          </cell>
        </row>
        <row r="43754">
          <cell r="D43754" t="str">
            <v>68788-7858</v>
          </cell>
          <cell r="O43754">
            <v>204279</v>
          </cell>
        </row>
        <row r="43755">
          <cell r="D43755" t="str">
            <v>68788-7859</v>
          </cell>
          <cell r="O43755">
            <v>40419</v>
          </cell>
        </row>
        <row r="43756">
          <cell r="D43756" t="str">
            <v>68788-7860</v>
          </cell>
          <cell r="O43756">
            <v>70322</v>
          </cell>
        </row>
        <row r="43757">
          <cell r="D43757" t="str">
            <v>68788-7861</v>
          </cell>
          <cell r="O43757">
            <v>88811</v>
          </cell>
        </row>
        <row r="43758">
          <cell r="D43758" t="str">
            <v>68788-7863</v>
          </cell>
          <cell r="O43758">
            <v>210081</v>
          </cell>
        </row>
        <row r="43759">
          <cell r="D43759" t="str">
            <v>68788-7864</v>
          </cell>
          <cell r="O43759">
            <v>76558</v>
          </cell>
        </row>
        <row r="43760">
          <cell r="D43760" t="str">
            <v>68788-7865</v>
          </cell>
          <cell r="O43760">
            <v>86724</v>
          </cell>
        </row>
        <row r="43761">
          <cell r="D43761" t="str">
            <v>68788-7866</v>
          </cell>
          <cell r="O43761">
            <v>78069</v>
          </cell>
        </row>
        <row r="43762">
          <cell r="D43762" t="str">
            <v>68788-7867</v>
          </cell>
          <cell r="O43762">
            <v>209882</v>
          </cell>
        </row>
        <row r="43763">
          <cell r="D43763" t="str">
            <v>68788-7868</v>
          </cell>
          <cell r="O43763">
            <v>210958</v>
          </cell>
        </row>
        <row r="43764">
          <cell r="D43764" t="str">
            <v>68788-7869</v>
          </cell>
          <cell r="O43764">
            <v>90007</v>
          </cell>
        </row>
        <row r="43765">
          <cell r="D43765" t="str">
            <v>68788-7870</v>
          </cell>
          <cell r="O43765">
            <v>208783</v>
          </cell>
        </row>
        <row r="43766">
          <cell r="D43766" t="str">
            <v>68788-7871</v>
          </cell>
          <cell r="O43766">
            <v>77633</v>
          </cell>
        </row>
        <row r="43767">
          <cell r="D43767" t="str">
            <v>68788-7874</v>
          </cell>
          <cell r="O43767">
            <v>90548</v>
          </cell>
        </row>
        <row r="43768">
          <cell r="D43768" t="str">
            <v>68788-7875</v>
          </cell>
          <cell r="O43768">
            <v>75388</v>
          </cell>
        </row>
        <row r="43769">
          <cell r="D43769" t="str">
            <v>68788-7876</v>
          </cell>
          <cell r="O43769">
            <v>78512</v>
          </cell>
        </row>
        <row r="43770">
          <cell r="D43770" t="str">
            <v>68788-7877</v>
          </cell>
          <cell r="O43770">
            <v>40796</v>
          </cell>
        </row>
        <row r="43771">
          <cell r="D43771" t="str">
            <v>68788-7879</v>
          </cell>
          <cell r="O43771">
            <v>202659</v>
          </cell>
        </row>
        <row r="43772">
          <cell r="D43772" t="str">
            <v>68788-7880</v>
          </cell>
          <cell r="O43772">
            <v>206069</v>
          </cell>
        </row>
        <row r="43773">
          <cell r="D43773" t="str">
            <v>68788-7881</v>
          </cell>
          <cell r="O43773">
            <v>20503</v>
          </cell>
        </row>
        <row r="43774">
          <cell r="D43774" t="str">
            <v>68788-7882</v>
          </cell>
          <cell r="O43774">
            <v>209587</v>
          </cell>
        </row>
        <row r="43775">
          <cell r="D43775" t="str">
            <v>68788-8912</v>
          </cell>
          <cell r="O43775">
            <v>202554</v>
          </cell>
        </row>
        <row r="43776">
          <cell r="D43776" t="str">
            <v>68788-8928</v>
          </cell>
          <cell r="O43776">
            <v>202556</v>
          </cell>
        </row>
        <row r="43777">
          <cell r="D43777" t="str">
            <v>68788-8929</v>
          </cell>
          <cell r="O43777">
            <v>78888</v>
          </cell>
        </row>
        <row r="43778">
          <cell r="D43778" t="str">
            <v>68788-8942</v>
          </cell>
          <cell r="O43778">
            <v>87022</v>
          </cell>
        </row>
        <row r="43779">
          <cell r="D43779" t="str">
            <v>68788-8946</v>
          </cell>
          <cell r="O43779">
            <v>70848</v>
          </cell>
        </row>
        <row r="43780">
          <cell r="D43780" t="str">
            <v>68788-8950</v>
          </cell>
          <cell r="O43780">
            <v>87022</v>
          </cell>
        </row>
        <row r="43781">
          <cell r="D43781" t="str">
            <v>68788-8951</v>
          </cell>
          <cell r="O43781">
            <v>75232</v>
          </cell>
        </row>
        <row r="43782">
          <cell r="D43782" t="str">
            <v>68788-8952</v>
          </cell>
          <cell r="O43782">
            <v>75185</v>
          </cell>
        </row>
        <row r="43783">
          <cell r="D43783" t="str">
            <v>68788-8962</v>
          </cell>
          <cell r="O43783">
            <v>78216</v>
          </cell>
        </row>
        <row r="43784">
          <cell r="D43784" t="str">
            <v>68788-8963</v>
          </cell>
          <cell r="O43784">
            <v>78423</v>
          </cell>
        </row>
        <row r="43785">
          <cell r="D43785" t="str">
            <v>68788-8964</v>
          </cell>
          <cell r="O43785">
            <v>76899</v>
          </cell>
        </row>
        <row r="43786">
          <cell r="D43786" t="str">
            <v>68788-8986</v>
          </cell>
          <cell r="O43786">
            <v>65326</v>
          </cell>
        </row>
        <row r="43787">
          <cell r="D43787" t="str">
            <v>68788-8992</v>
          </cell>
          <cell r="O43787">
            <v>90182</v>
          </cell>
        </row>
        <row r="43788">
          <cell r="D43788" t="str">
            <v>68788-8993</v>
          </cell>
          <cell r="O43788">
            <v>78559</v>
          </cell>
        </row>
        <row r="43789">
          <cell r="D43789" t="str">
            <v>68788-8996</v>
          </cell>
          <cell r="O43789">
            <v>65098</v>
          </cell>
        </row>
        <row r="43790">
          <cell r="D43790" t="str">
            <v>68788-9006</v>
          </cell>
          <cell r="O43790">
            <v>75593</v>
          </cell>
        </row>
        <row r="43791">
          <cell r="D43791" t="str">
            <v>68788-9012</v>
          </cell>
          <cell r="O43791">
            <v>76639</v>
          </cell>
        </row>
        <row r="43792">
          <cell r="D43792" t="str">
            <v>68788-9017</v>
          </cell>
          <cell r="O43792">
            <v>65322</v>
          </cell>
        </row>
        <row r="43793">
          <cell r="D43793" t="str">
            <v>68788-9018</v>
          </cell>
          <cell r="O43793">
            <v>65325</v>
          </cell>
        </row>
        <row r="43794">
          <cell r="D43794" t="str">
            <v>68788-9019</v>
          </cell>
          <cell r="O43794">
            <v>65322</v>
          </cell>
        </row>
        <row r="43795">
          <cell r="D43795" t="str">
            <v>68788-9024</v>
          </cell>
          <cell r="O43795">
            <v>75593</v>
          </cell>
        </row>
        <row r="43796">
          <cell r="D43796" t="str">
            <v>68788-9035</v>
          </cell>
          <cell r="O43796">
            <v>65334</v>
          </cell>
        </row>
        <row r="43797">
          <cell r="D43797" t="str">
            <v>68788-9037</v>
          </cell>
          <cell r="O43797">
            <v>62396</v>
          </cell>
        </row>
        <row r="43798">
          <cell r="D43798" t="str">
            <v>68788-9074</v>
          </cell>
          <cell r="O43798">
            <v>77584</v>
          </cell>
        </row>
        <row r="43799">
          <cell r="D43799" t="str">
            <v>68788-9096</v>
          </cell>
          <cell r="O43799">
            <v>40401</v>
          </cell>
        </row>
        <row r="43800">
          <cell r="D43800" t="str">
            <v>68788-9110</v>
          </cell>
          <cell r="O43800">
            <v>75682</v>
          </cell>
        </row>
        <row r="43801">
          <cell r="D43801" t="str">
            <v>68788-9111</v>
          </cell>
          <cell r="O43801">
            <v>75682</v>
          </cell>
        </row>
        <row r="43802">
          <cell r="D43802" t="str">
            <v>68788-9112</v>
          </cell>
          <cell r="O43802">
            <v>75682</v>
          </cell>
        </row>
        <row r="43803">
          <cell r="D43803" t="str">
            <v>68788-9121</v>
          </cell>
          <cell r="O43803">
            <v>90564</v>
          </cell>
        </row>
        <row r="43804">
          <cell r="D43804" t="str">
            <v>68788-9122</v>
          </cell>
          <cell r="O43804">
            <v>90564</v>
          </cell>
        </row>
        <row r="43805">
          <cell r="D43805" t="str">
            <v>68788-9126</v>
          </cell>
          <cell r="O43805">
            <v>77903</v>
          </cell>
        </row>
        <row r="43806">
          <cell r="D43806" t="str">
            <v>68788-9127</v>
          </cell>
          <cell r="O43806">
            <v>77903</v>
          </cell>
        </row>
        <row r="43807">
          <cell r="D43807" t="str">
            <v>68788-9138</v>
          </cell>
          <cell r="O43807">
            <v>40284</v>
          </cell>
        </row>
        <row r="43808">
          <cell r="D43808" t="str">
            <v>68788-9151</v>
          </cell>
          <cell r="O43808">
            <v>78250</v>
          </cell>
        </row>
        <row r="43809">
          <cell r="D43809" t="str">
            <v>68788-9172</v>
          </cell>
          <cell r="O43809">
            <v>86414</v>
          </cell>
        </row>
        <row r="43810">
          <cell r="D43810" t="str">
            <v>68788-9207</v>
          </cell>
          <cell r="O43810">
            <v>71322</v>
          </cell>
        </row>
        <row r="43811">
          <cell r="D43811" t="str">
            <v>68788-9208</v>
          </cell>
          <cell r="O43811">
            <v>71321</v>
          </cell>
        </row>
        <row r="43812">
          <cell r="D43812" t="str">
            <v>68788-9219</v>
          </cell>
          <cell r="O43812">
            <v>76592</v>
          </cell>
        </row>
        <row r="43813">
          <cell r="D43813" t="str">
            <v>68788-9221</v>
          </cell>
          <cell r="O43813">
            <v>21342</v>
          </cell>
        </row>
        <row r="43814">
          <cell r="D43814" t="str">
            <v>68788-9222</v>
          </cell>
          <cell r="O43814">
            <v>78619</v>
          </cell>
        </row>
        <row r="43815">
          <cell r="D43815" t="str">
            <v>68788-9223</v>
          </cell>
          <cell r="O43815">
            <v>78619</v>
          </cell>
        </row>
        <row r="43816">
          <cell r="D43816" t="str">
            <v>68788-9229</v>
          </cell>
          <cell r="O43816">
            <v>202800</v>
          </cell>
        </row>
        <row r="43817">
          <cell r="D43817" t="str">
            <v>68788-9234</v>
          </cell>
          <cell r="O43817">
            <v>21342</v>
          </cell>
        </row>
        <row r="43818">
          <cell r="D43818" t="str">
            <v>68788-9235</v>
          </cell>
          <cell r="O43818">
            <v>21342</v>
          </cell>
        </row>
        <row r="43819">
          <cell r="D43819" t="str">
            <v>68788-9246</v>
          </cell>
          <cell r="O43819">
            <v>78220</v>
          </cell>
        </row>
        <row r="43820">
          <cell r="D43820" t="str">
            <v>68788-9265</v>
          </cell>
          <cell r="O43820">
            <v>77614</v>
          </cell>
        </row>
        <row r="43821">
          <cell r="D43821" t="str">
            <v>68788-9270</v>
          </cell>
          <cell r="O43821">
            <v>91179</v>
          </cell>
        </row>
        <row r="43822">
          <cell r="D43822" t="str">
            <v>68788-9271</v>
          </cell>
          <cell r="O43822">
            <v>40555</v>
          </cell>
        </row>
        <row r="43823">
          <cell r="D43823" t="str">
            <v>68788-9275</v>
          </cell>
          <cell r="O43823">
            <v>202376</v>
          </cell>
        </row>
        <row r="43824">
          <cell r="D43824" t="str">
            <v>68788-9279</v>
          </cell>
          <cell r="O43824">
            <v>202496</v>
          </cell>
        </row>
        <row r="43825">
          <cell r="D43825" t="str">
            <v>68788-9280</v>
          </cell>
          <cell r="O43825">
            <v>76639</v>
          </cell>
        </row>
        <row r="43826">
          <cell r="D43826" t="str">
            <v>68788-9281</v>
          </cell>
          <cell r="O43826">
            <v>91269</v>
          </cell>
        </row>
        <row r="43827">
          <cell r="D43827" t="str">
            <v>68788-9290</v>
          </cell>
          <cell r="O43827">
            <v>201089</v>
          </cell>
        </row>
        <row r="43828">
          <cell r="D43828" t="str">
            <v>68788-9291</v>
          </cell>
          <cell r="O43828">
            <v>40317</v>
          </cell>
        </row>
        <row r="43829">
          <cell r="D43829" t="str">
            <v>68788-9298</v>
          </cell>
          <cell r="O43829">
            <v>77839</v>
          </cell>
        </row>
        <row r="43830">
          <cell r="D43830" t="str">
            <v>68788-9300</v>
          </cell>
          <cell r="O43830">
            <v>202800</v>
          </cell>
        </row>
        <row r="43831">
          <cell r="D43831" t="str">
            <v>68788-9301</v>
          </cell>
          <cell r="O43831">
            <v>203088</v>
          </cell>
        </row>
        <row r="43832">
          <cell r="D43832" t="str">
            <v>68788-9305</v>
          </cell>
          <cell r="O43832">
            <v>90083</v>
          </cell>
        </row>
        <row r="43833">
          <cell r="D43833" t="str">
            <v>68788-9309</v>
          </cell>
          <cell r="O43833">
            <v>40362</v>
          </cell>
        </row>
        <row r="43834">
          <cell r="D43834" t="str">
            <v>68788-9313</v>
          </cell>
          <cell r="O43834">
            <v>76118</v>
          </cell>
        </row>
        <row r="43835">
          <cell r="D43835" t="str">
            <v>68788-9317</v>
          </cell>
          <cell r="O43835">
            <v>78895</v>
          </cell>
        </row>
        <row r="43836">
          <cell r="D43836" t="str">
            <v>68788-9319</v>
          </cell>
          <cell r="O43836">
            <v>65093</v>
          </cell>
        </row>
        <row r="43837">
          <cell r="D43837" t="str">
            <v>68788-9326</v>
          </cell>
          <cell r="O43837">
            <v>90836</v>
          </cell>
        </row>
        <row r="43838">
          <cell r="D43838" t="str">
            <v>68788-9327</v>
          </cell>
          <cell r="O43838">
            <v>76118</v>
          </cell>
        </row>
        <row r="43839">
          <cell r="D43839" t="str">
            <v>68788-9328</v>
          </cell>
          <cell r="O43839">
            <v>64067</v>
          </cell>
        </row>
        <row r="43840">
          <cell r="D43840" t="str">
            <v>68788-9345</v>
          </cell>
          <cell r="O43840">
            <v>78925</v>
          </cell>
        </row>
        <row r="43841">
          <cell r="D43841" t="str">
            <v>68788-9368</v>
          </cell>
          <cell r="O43841">
            <v>78539</v>
          </cell>
        </row>
        <row r="43842">
          <cell r="D43842" t="str">
            <v>68788-9373</v>
          </cell>
          <cell r="O43842">
            <v>62938</v>
          </cell>
        </row>
        <row r="43843">
          <cell r="D43843" t="str">
            <v>68788-9376</v>
          </cell>
          <cell r="O43843">
            <v>90200</v>
          </cell>
        </row>
        <row r="43844">
          <cell r="D43844" t="str">
            <v>68788-9387</v>
          </cell>
          <cell r="O43844">
            <v>21342</v>
          </cell>
        </row>
        <row r="43845">
          <cell r="D43845" t="str">
            <v>68788-9390</v>
          </cell>
          <cell r="O43845">
            <v>90564</v>
          </cell>
        </row>
        <row r="43846">
          <cell r="D43846" t="str">
            <v>68788-9391</v>
          </cell>
          <cell r="O43846">
            <v>77689</v>
          </cell>
        </row>
        <row r="43847">
          <cell r="D43847" t="str">
            <v>68788-9393</v>
          </cell>
          <cell r="O43847">
            <v>62447</v>
          </cell>
        </row>
        <row r="43848">
          <cell r="D43848" t="str">
            <v>68788-9402</v>
          </cell>
          <cell r="O43848">
            <v>78539</v>
          </cell>
        </row>
        <row r="43849">
          <cell r="D43849" t="str">
            <v>68788-9404</v>
          </cell>
          <cell r="O43849">
            <v>65253</v>
          </cell>
        </row>
        <row r="43850">
          <cell r="D43850" t="str">
            <v>68788-9405</v>
          </cell>
          <cell r="O43850">
            <v>80937</v>
          </cell>
        </row>
        <row r="43851">
          <cell r="D43851" t="str">
            <v>68788-9410</v>
          </cell>
          <cell r="O43851">
            <v>76004</v>
          </cell>
        </row>
        <row r="43852">
          <cell r="D43852" t="str">
            <v>68788-9418</v>
          </cell>
          <cell r="O43852">
            <v>77927</v>
          </cell>
        </row>
        <row r="43853">
          <cell r="D43853" t="str">
            <v>68788-9419</v>
          </cell>
          <cell r="O43853">
            <v>90074</v>
          </cell>
        </row>
        <row r="43854">
          <cell r="D43854" t="str">
            <v>68788-9423</v>
          </cell>
          <cell r="O43854">
            <v>91680</v>
          </cell>
        </row>
        <row r="43855">
          <cell r="D43855" t="str">
            <v>68788-9429</v>
          </cell>
          <cell r="O43855">
            <v>78155</v>
          </cell>
        </row>
        <row r="43856">
          <cell r="D43856" t="str">
            <v>68788-9430</v>
          </cell>
          <cell r="O43856">
            <v>74174</v>
          </cell>
        </row>
        <row r="43857">
          <cell r="D43857" t="str">
            <v>68788-9435</v>
          </cell>
          <cell r="O43857">
            <v>208301</v>
          </cell>
        </row>
        <row r="43858">
          <cell r="D43858" t="str">
            <v>68788-9438</v>
          </cell>
          <cell r="O43858">
            <v>202717</v>
          </cell>
        </row>
        <row r="43859">
          <cell r="D43859" t="str">
            <v>68788-9487</v>
          </cell>
          <cell r="O43859">
            <v>202152</v>
          </cell>
        </row>
        <row r="43860">
          <cell r="D43860" t="str">
            <v>68788-9497</v>
          </cell>
          <cell r="O43860">
            <v>76533</v>
          </cell>
        </row>
        <row r="43861">
          <cell r="D43861" t="str">
            <v>68788-9509</v>
          </cell>
          <cell r="O43861">
            <v>90858</v>
          </cell>
        </row>
        <row r="43862">
          <cell r="D43862" t="str">
            <v>68788-9514</v>
          </cell>
          <cell r="O43862">
            <v>76533</v>
          </cell>
        </row>
        <row r="43863">
          <cell r="D43863" t="str">
            <v>68788-9516</v>
          </cell>
          <cell r="O43863">
            <v>62472</v>
          </cell>
        </row>
        <row r="43864">
          <cell r="D43864" t="str">
            <v>68788-9525</v>
          </cell>
          <cell r="O43864">
            <v>85223</v>
          </cell>
        </row>
        <row r="43865">
          <cell r="D43865" t="str">
            <v>68788-9538</v>
          </cell>
          <cell r="O43865">
            <v>62703</v>
          </cell>
        </row>
        <row r="43866">
          <cell r="D43866" t="str">
            <v>68788-9539</v>
          </cell>
          <cell r="O43866">
            <v>62703</v>
          </cell>
        </row>
        <row r="43867">
          <cell r="D43867" t="str">
            <v>68788-9546</v>
          </cell>
          <cell r="O43867">
            <v>77789</v>
          </cell>
        </row>
        <row r="43868">
          <cell r="D43868" t="str">
            <v>68788-9547</v>
          </cell>
          <cell r="O43868">
            <v>78327</v>
          </cell>
        </row>
        <row r="43869">
          <cell r="D43869" t="str">
            <v>68788-9551</v>
          </cell>
          <cell r="O43869">
            <v>40256</v>
          </cell>
        </row>
        <row r="43870">
          <cell r="D43870" t="str">
            <v>68788-9559</v>
          </cell>
          <cell r="O43870">
            <v>90469</v>
          </cell>
        </row>
        <row r="43871">
          <cell r="D43871" t="str">
            <v>68788-9665</v>
          </cell>
          <cell r="O43871">
            <v>72641</v>
          </cell>
        </row>
        <row r="43872">
          <cell r="D43872" t="str">
            <v>68788-9667</v>
          </cell>
          <cell r="O43872">
            <v>75991</v>
          </cell>
        </row>
        <row r="43873">
          <cell r="D43873" t="str">
            <v>68788-9668</v>
          </cell>
          <cell r="O43873">
            <v>75991</v>
          </cell>
        </row>
        <row r="43874">
          <cell r="D43874" t="str">
            <v>68788-9670</v>
          </cell>
          <cell r="O43874">
            <v>90469</v>
          </cell>
        </row>
        <row r="43875">
          <cell r="D43875" t="str">
            <v>68788-9678</v>
          </cell>
          <cell r="O43875">
            <v>77538</v>
          </cell>
        </row>
        <row r="43876">
          <cell r="D43876" t="str">
            <v>68788-9682</v>
          </cell>
          <cell r="O43876">
            <v>90871</v>
          </cell>
        </row>
        <row r="43877">
          <cell r="D43877" t="str">
            <v>68788-9692</v>
          </cell>
          <cell r="O43877">
            <v>78216</v>
          </cell>
        </row>
        <row r="43878">
          <cell r="D43878" t="str">
            <v>68788-9702</v>
          </cell>
          <cell r="O43878">
            <v>64135</v>
          </cell>
        </row>
        <row r="43879">
          <cell r="D43879" t="str">
            <v>68788-9705</v>
          </cell>
          <cell r="O43879">
            <v>85082</v>
          </cell>
        </row>
        <row r="43880">
          <cell r="D43880" t="str">
            <v>68788-9708</v>
          </cell>
          <cell r="O43880">
            <v>75319</v>
          </cell>
        </row>
        <row r="43881">
          <cell r="D43881" t="str">
            <v>68788-9712</v>
          </cell>
          <cell r="O43881">
            <v>90083</v>
          </cell>
        </row>
        <row r="43882">
          <cell r="D43882" t="str">
            <v>68788-9713</v>
          </cell>
          <cell r="O43882">
            <v>90836</v>
          </cell>
        </row>
        <row r="43883">
          <cell r="D43883" t="str">
            <v>68788-9732</v>
          </cell>
          <cell r="O43883">
            <v>64093</v>
          </cell>
        </row>
        <row r="43884">
          <cell r="D43884" t="str">
            <v>68788-9743</v>
          </cell>
          <cell r="O43884">
            <v>85588</v>
          </cell>
        </row>
        <row r="43885">
          <cell r="D43885" t="str">
            <v>68788-9747</v>
          </cell>
          <cell r="O43885">
            <v>78155</v>
          </cell>
        </row>
        <row r="43886">
          <cell r="D43886" t="str">
            <v>68788-9766</v>
          </cell>
          <cell r="O43886">
            <v>78888</v>
          </cell>
        </row>
        <row r="43887">
          <cell r="D43887" t="str">
            <v>68788-9773</v>
          </cell>
          <cell r="O43887">
            <v>74352</v>
          </cell>
        </row>
        <row r="43888">
          <cell r="D43888" t="str">
            <v>68788-9789</v>
          </cell>
          <cell r="O43888">
            <v>77614</v>
          </cell>
        </row>
        <row r="43889">
          <cell r="D43889" t="str">
            <v>68788-9790</v>
          </cell>
          <cell r="O43889">
            <v>78906</v>
          </cell>
        </row>
        <row r="43890">
          <cell r="D43890" t="str">
            <v>68788-9799</v>
          </cell>
          <cell r="O43890">
            <v>40014</v>
          </cell>
        </row>
        <row r="43891">
          <cell r="D43891" t="str">
            <v>68788-9804</v>
          </cell>
          <cell r="O43891">
            <v>78930</v>
          </cell>
        </row>
        <row r="43892">
          <cell r="D43892" t="str">
            <v>68788-9806</v>
          </cell>
          <cell r="O43892">
            <v>75185</v>
          </cell>
        </row>
        <row r="43893">
          <cell r="D43893" t="str">
            <v>68788-9807</v>
          </cell>
          <cell r="O43893">
            <v>77912</v>
          </cell>
        </row>
        <row r="43894">
          <cell r="D43894" t="str">
            <v>68788-9808</v>
          </cell>
          <cell r="O43894">
            <v>77912</v>
          </cell>
        </row>
        <row r="43895">
          <cell r="D43895" t="str">
            <v>68788-9809</v>
          </cell>
          <cell r="O43895">
            <v>77912</v>
          </cell>
        </row>
        <row r="43896">
          <cell r="D43896" t="str">
            <v>68788-9814</v>
          </cell>
          <cell r="O43896">
            <v>77511</v>
          </cell>
        </row>
        <row r="43897">
          <cell r="D43897" t="str">
            <v>68788-9815</v>
          </cell>
          <cell r="O43897">
            <v>75317</v>
          </cell>
        </row>
        <row r="43898">
          <cell r="D43898" t="str">
            <v>68788-9816</v>
          </cell>
          <cell r="O43898">
            <v>75317</v>
          </cell>
        </row>
        <row r="43899">
          <cell r="D43899" t="str">
            <v>68788-9817</v>
          </cell>
          <cell r="O43899">
            <v>75317</v>
          </cell>
        </row>
        <row r="43900">
          <cell r="D43900" t="str">
            <v>68788-9830</v>
          </cell>
          <cell r="O43900">
            <v>75520</v>
          </cell>
        </row>
        <row r="43901">
          <cell r="D43901" t="str">
            <v>68788-9852</v>
          </cell>
          <cell r="O43901">
            <v>60456</v>
          </cell>
        </row>
        <row r="43902">
          <cell r="D43902" t="str">
            <v>68788-9853</v>
          </cell>
          <cell r="O43902">
            <v>60456</v>
          </cell>
        </row>
        <row r="43903">
          <cell r="D43903" t="str">
            <v>68788-9868</v>
          </cell>
          <cell r="O43903">
            <v>78155</v>
          </cell>
        </row>
        <row r="43904">
          <cell r="D43904" t="str">
            <v>68788-9869</v>
          </cell>
          <cell r="O43904">
            <v>78155</v>
          </cell>
        </row>
        <row r="43905">
          <cell r="D43905" t="str">
            <v>68788-9871</v>
          </cell>
          <cell r="O43905">
            <v>40066</v>
          </cell>
        </row>
        <row r="43906">
          <cell r="D43906" t="str">
            <v>68788-9874</v>
          </cell>
          <cell r="O43906">
            <v>77824</v>
          </cell>
        </row>
        <row r="43907">
          <cell r="D43907" t="str">
            <v>68788-9875</v>
          </cell>
          <cell r="O43907">
            <v>77824</v>
          </cell>
        </row>
        <row r="43908">
          <cell r="D43908" t="str">
            <v>68788-9891</v>
          </cell>
          <cell r="O43908">
            <v>65123</v>
          </cell>
        </row>
        <row r="43909">
          <cell r="D43909" t="str">
            <v>68788-9895</v>
          </cell>
          <cell r="O43909">
            <v>40650</v>
          </cell>
        </row>
        <row r="43910">
          <cell r="D43910" t="str">
            <v>68788-9899</v>
          </cell>
          <cell r="O43910">
            <v>40159</v>
          </cell>
        </row>
        <row r="43911">
          <cell r="D43911" t="str">
            <v>68788-9900</v>
          </cell>
          <cell r="O43911">
            <v>21457</v>
          </cell>
        </row>
        <row r="43912">
          <cell r="D43912" t="str">
            <v>68788-9903</v>
          </cell>
          <cell r="O43912">
            <v>76419</v>
          </cell>
        </row>
        <row r="43913">
          <cell r="D43913" t="str">
            <v>68788-9908</v>
          </cell>
          <cell r="O43913">
            <v>78671</v>
          </cell>
        </row>
        <row r="43914">
          <cell r="D43914" t="str">
            <v>68788-9909</v>
          </cell>
          <cell r="O43914">
            <v>78671</v>
          </cell>
        </row>
        <row r="43915">
          <cell r="D43915" t="str">
            <v>68788-9915</v>
          </cell>
          <cell r="O43915">
            <v>75638</v>
          </cell>
        </row>
        <row r="43916">
          <cell r="D43916" t="str">
            <v>68788-9922</v>
          </cell>
          <cell r="O43916">
            <v>85025</v>
          </cell>
        </row>
        <row r="43917">
          <cell r="D43917" t="str">
            <v>68788-9922</v>
          </cell>
          <cell r="O43917">
            <v>85025</v>
          </cell>
        </row>
        <row r="43918">
          <cell r="D43918" t="str">
            <v>68788-9924</v>
          </cell>
          <cell r="O43918">
            <v>64065</v>
          </cell>
        </row>
        <row r="43919">
          <cell r="D43919" t="str">
            <v>68788-9925</v>
          </cell>
          <cell r="O43919">
            <v>77570</v>
          </cell>
        </row>
        <row r="43920">
          <cell r="D43920" t="str">
            <v>68788-9948</v>
          </cell>
          <cell r="O43920">
            <v>65387</v>
          </cell>
        </row>
        <row r="43921">
          <cell r="D43921" t="str">
            <v>68788-9949</v>
          </cell>
          <cell r="O43921">
            <v>65387</v>
          </cell>
        </row>
        <row r="43922">
          <cell r="D43922" t="str">
            <v>68788-9965</v>
          </cell>
          <cell r="O43922">
            <v>40907</v>
          </cell>
        </row>
        <row r="43923">
          <cell r="D43923" t="str">
            <v>68788-9966</v>
          </cell>
          <cell r="O43923">
            <v>77870</v>
          </cell>
        </row>
        <row r="43924">
          <cell r="D43924" t="str">
            <v>68788-9967</v>
          </cell>
          <cell r="O43924">
            <v>78722</v>
          </cell>
        </row>
        <row r="43925">
          <cell r="D43925" t="str">
            <v>68788-9968</v>
          </cell>
          <cell r="O43925">
            <v>90460</v>
          </cell>
        </row>
        <row r="43926">
          <cell r="D43926" t="str">
            <v>68788-9986</v>
          </cell>
          <cell r="O43926">
            <v>90467</v>
          </cell>
        </row>
        <row r="43927">
          <cell r="D43927" t="str">
            <v>68788-9997</v>
          </cell>
          <cell r="O43927">
            <v>74174</v>
          </cell>
        </row>
        <row r="43928">
          <cell r="D43928" t="str">
            <v>68791-0101</v>
          </cell>
          <cell r="O43928">
            <v>19452</v>
          </cell>
        </row>
        <row r="43929">
          <cell r="D43929" t="str">
            <v>68791-0102</v>
          </cell>
          <cell r="O43929">
            <v>19452</v>
          </cell>
        </row>
        <row r="43930">
          <cell r="D43930" t="str">
            <v>68791-0103</v>
          </cell>
          <cell r="O43930">
            <v>19452</v>
          </cell>
        </row>
        <row r="43931">
          <cell r="D43931" t="str">
            <v>68791-0104</v>
          </cell>
          <cell r="O43931">
            <v>19157</v>
          </cell>
        </row>
        <row r="43932">
          <cell r="D43932" t="str">
            <v>68803-0612</v>
          </cell>
          <cell r="O43932">
            <v>21670</v>
          </cell>
        </row>
        <row r="43933">
          <cell r="D43933" t="str">
            <v>68803-0672</v>
          </cell>
          <cell r="O43933">
            <v>22278</v>
          </cell>
        </row>
        <row r="43934">
          <cell r="D43934" t="str">
            <v>68803-0722</v>
          </cell>
          <cell r="O43934">
            <v>209569</v>
          </cell>
        </row>
        <row r="43935">
          <cell r="D43935" t="str">
            <v>68817-0134</v>
          </cell>
          <cell r="O43935">
            <v>21660</v>
          </cell>
        </row>
        <row r="43936">
          <cell r="D43936" t="str">
            <v>68842-0301</v>
          </cell>
          <cell r="O43936">
            <v>205935</v>
          </cell>
        </row>
        <row r="43937">
          <cell r="D43937" t="str">
            <v>68850-0010</v>
          </cell>
          <cell r="O43937">
            <v>16320</v>
          </cell>
        </row>
        <row r="43938">
          <cell r="D43938" t="str">
            <v>68850-0012</v>
          </cell>
          <cell r="O43938">
            <v>16320</v>
          </cell>
        </row>
        <row r="43939">
          <cell r="D43939" t="str">
            <v>68875-0101</v>
          </cell>
          <cell r="O43939">
            <v>203441</v>
          </cell>
        </row>
        <row r="43940">
          <cell r="D43940" t="str">
            <v>68875-0102</v>
          </cell>
          <cell r="O43940">
            <v>203441</v>
          </cell>
        </row>
        <row r="43941">
          <cell r="D43941" t="str">
            <v>68875-0103</v>
          </cell>
          <cell r="O43941">
            <v>203441</v>
          </cell>
        </row>
        <row r="43942">
          <cell r="D43942" t="str">
            <v>68875-0202</v>
          </cell>
          <cell r="O43942">
            <v>125511</v>
          </cell>
        </row>
        <row r="43943">
          <cell r="D43943" t="str">
            <v>68875-0203</v>
          </cell>
          <cell r="O43943">
            <v>125511</v>
          </cell>
        </row>
        <row r="43944">
          <cell r="D43944" t="str">
            <v>68875-0204</v>
          </cell>
          <cell r="O43944">
            <v>125511</v>
          </cell>
        </row>
        <row r="43945">
          <cell r="D43945" t="str">
            <v>68875-0205</v>
          </cell>
          <cell r="O43945">
            <v>125511</v>
          </cell>
        </row>
        <row r="43946">
          <cell r="D43946" t="str">
            <v>68877-0001</v>
          </cell>
          <cell r="O43946">
            <v>205849</v>
          </cell>
        </row>
        <row r="43947">
          <cell r="D43947" t="str">
            <v>68877-0003</v>
          </cell>
          <cell r="O43947">
            <v>205850</v>
          </cell>
        </row>
        <row r="43948">
          <cell r="D43948" t="str">
            <v>68968-0172</v>
          </cell>
          <cell r="O43948">
            <v>212268</v>
          </cell>
        </row>
        <row r="43949">
          <cell r="D43949" t="str">
            <v>68968-0173</v>
          </cell>
          <cell r="O43949">
            <v>212268</v>
          </cell>
        </row>
        <row r="43950">
          <cell r="D43950" t="str">
            <v>68968-0174</v>
          </cell>
          <cell r="O43950">
            <v>212268</v>
          </cell>
        </row>
        <row r="43951">
          <cell r="D43951" t="str">
            <v>68968-0514</v>
          </cell>
          <cell r="O43951">
            <v>20870</v>
          </cell>
        </row>
        <row r="43952">
          <cell r="D43952" t="str">
            <v>68968-0525</v>
          </cell>
          <cell r="O43952">
            <v>20870</v>
          </cell>
        </row>
        <row r="43953">
          <cell r="D43953" t="str">
            <v>68968-3410</v>
          </cell>
          <cell r="O43953">
            <v>203752</v>
          </cell>
        </row>
        <row r="43954">
          <cell r="D43954" t="str">
            <v>68968-3425</v>
          </cell>
          <cell r="O43954">
            <v>203752</v>
          </cell>
        </row>
        <row r="43955">
          <cell r="D43955" t="str">
            <v>68968-3437</v>
          </cell>
          <cell r="O43955">
            <v>203752</v>
          </cell>
        </row>
        <row r="43956">
          <cell r="D43956" t="str">
            <v>68968-3450</v>
          </cell>
          <cell r="O43956">
            <v>203752</v>
          </cell>
        </row>
        <row r="43957">
          <cell r="D43957" t="str">
            <v>68968-3475</v>
          </cell>
          <cell r="O43957">
            <v>203752</v>
          </cell>
        </row>
        <row r="43958">
          <cell r="D43958" t="str">
            <v>68968-5552</v>
          </cell>
          <cell r="O43958">
            <v>21514</v>
          </cell>
        </row>
        <row r="43959">
          <cell r="D43959" t="str">
            <v>68968-5553</v>
          </cell>
          <cell r="O43959">
            <v>21514</v>
          </cell>
        </row>
        <row r="43960">
          <cell r="D43960" t="str">
            <v>68968-5554</v>
          </cell>
          <cell r="O43960">
            <v>21514</v>
          </cell>
        </row>
        <row r="43961">
          <cell r="D43961" t="str">
            <v>68968-5555</v>
          </cell>
          <cell r="O43961">
            <v>21514</v>
          </cell>
        </row>
        <row r="43962">
          <cell r="D43962" t="str">
            <v>68968-6610</v>
          </cell>
          <cell r="O43962">
            <v>203752</v>
          </cell>
        </row>
        <row r="43963">
          <cell r="D43963" t="str">
            <v>68968-6625</v>
          </cell>
          <cell r="O43963">
            <v>203752</v>
          </cell>
        </row>
        <row r="43964">
          <cell r="D43964" t="str">
            <v>68968-6637</v>
          </cell>
          <cell r="O43964">
            <v>203752</v>
          </cell>
        </row>
        <row r="43965">
          <cell r="D43965" t="str">
            <v>68968-6650</v>
          </cell>
          <cell r="O43965">
            <v>203752</v>
          </cell>
        </row>
        <row r="43966">
          <cell r="D43966" t="str">
            <v>68968-6675</v>
          </cell>
          <cell r="O43966">
            <v>203752</v>
          </cell>
        </row>
        <row r="43967">
          <cell r="D43967" t="str">
            <v>68974-0876</v>
          </cell>
          <cell r="O43967">
            <v>91019</v>
          </cell>
        </row>
        <row r="43968">
          <cell r="D43968" t="str">
            <v>68982-0139</v>
          </cell>
          <cell r="O43968">
            <v>125555</v>
          </cell>
        </row>
        <row r="43969">
          <cell r="D43969" t="str">
            <v>68982-0141</v>
          </cell>
          <cell r="O43969">
            <v>125555</v>
          </cell>
        </row>
        <row r="43970">
          <cell r="D43970" t="str">
            <v>68982-0143</v>
          </cell>
          <cell r="O43970">
            <v>125555</v>
          </cell>
        </row>
        <row r="43971">
          <cell r="D43971" t="str">
            <v>68982-0145</v>
          </cell>
          <cell r="O43971">
            <v>125555</v>
          </cell>
        </row>
        <row r="43972">
          <cell r="D43972" t="str">
            <v>68982-0147</v>
          </cell>
          <cell r="O43972">
            <v>125555</v>
          </cell>
        </row>
        <row r="43973">
          <cell r="D43973" t="str">
            <v>68982-0149</v>
          </cell>
          <cell r="O43973">
            <v>125555</v>
          </cell>
        </row>
        <row r="43974">
          <cell r="D43974" t="str">
            <v>68982-0151</v>
          </cell>
          <cell r="O43974">
            <v>125555</v>
          </cell>
        </row>
        <row r="43975">
          <cell r="D43975" t="str">
            <v>68982-0182</v>
          </cell>
          <cell r="O43975">
            <v>125251</v>
          </cell>
        </row>
        <row r="43976">
          <cell r="D43976" t="str">
            <v>68982-0347</v>
          </cell>
          <cell r="O43976">
            <v>125612</v>
          </cell>
        </row>
        <row r="43977">
          <cell r="D43977" t="str">
            <v>68982-0623</v>
          </cell>
          <cell r="O43977">
            <v>125154</v>
          </cell>
        </row>
        <row r="43978">
          <cell r="D43978" t="str">
            <v>68982-0633</v>
          </cell>
          <cell r="O43978">
            <v>125154</v>
          </cell>
        </row>
        <row r="43979">
          <cell r="D43979" t="str">
            <v>68982-0643</v>
          </cell>
          <cell r="O43979">
            <v>125154</v>
          </cell>
        </row>
        <row r="43980">
          <cell r="D43980" t="str">
            <v>68982-0810</v>
          </cell>
          <cell r="O43980">
            <v>125668</v>
          </cell>
        </row>
        <row r="43981">
          <cell r="D43981" t="str">
            <v>68982-0820</v>
          </cell>
          <cell r="O43981">
            <v>125587</v>
          </cell>
        </row>
        <row r="43982">
          <cell r="D43982" t="str">
            <v>68982-0840</v>
          </cell>
          <cell r="O43982">
            <v>125062</v>
          </cell>
        </row>
        <row r="43983">
          <cell r="D43983" t="str">
            <v>68982-0850</v>
          </cell>
          <cell r="O43983">
            <v>125062</v>
          </cell>
        </row>
        <row r="43984">
          <cell r="D43984" t="str">
            <v>68982-0952</v>
          </cell>
          <cell r="O43984">
            <v>125416</v>
          </cell>
        </row>
        <row r="43985">
          <cell r="D43985" t="str">
            <v>68982-0953</v>
          </cell>
          <cell r="O43985">
            <v>125416</v>
          </cell>
        </row>
        <row r="43986">
          <cell r="D43986" t="str">
            <v>68982-0954</v>
          </cell>
          <cell r="O43986">
            <v>125416</v>
          </cell>
        </row>
        <row r="43987">
          <cell r="D43987" t="str">
            <v>68982-0955</v>
          </cell>
          <cell r="O43987">
            <v>125416</v>
          </cell>
        </row>
        <row r="43988">
          <cell r="D43988" t="str">
            <v>68992-3010</v>
          </cell>
          <cell r="O43988">
            <v>206406</v>
          </cell>
        </row>
        <row r="43989">
          <cell r="D43989" t="str">
            <v>68992-3040</v>
          </cell>
          <cell r="O43989">
            <v>206406</v>
          </cell>
        </row>
        <row r="43990">
          <cell r="D43990" t="str">
            <v>68992-3075</v>
          </cell>
          <cell r="O43990">
            <v>206406</v>
          </cell>
        </row>
        <row r="43991">
          <cell r="D43991" t="str">
            <v>68998-0011</v>
          </cell>
          <cell r="O43991">
            <v>202312</v>
          </cell>
        </row>
        <row r="43992">
          <cell r="D43992" t="str">
            <v>68998-0012</v>
          </cell>
          <cell r="O43992">
            <v>202312</v>
          </cell>
        </row>
        <row r="43993">
          <cell r="D43993" t="str">
            <v>68998-0109</v>
          </cell>
          <cell r="O43993">
            <v>79174</v>
          </cell>
        </row>
        <row r="43994">
          <cell r="D43994" t="str">
            <v>68998-0110</v>
          </cell>
          <cell r="O43994">
            <v>79174</v>
          </cell>
        </row>
        <row r="43995">
          <cell r="D43995" t="str">
            <v>68998-0111</v>
          </cell>
          <cell r="O43995">
            <v>91355</v>
          </cell>
        </row>
        <row r="43996">
          <cell r="D43996" t="str">
            <v>68998-0112</v>
          </cell>
          <cell r="O43996">
            <v>91355</v>
          </cell>
        </row>
        <row r="43997">
          <cell r="D43997" t="str">
            <v>68998-0123</v>
          </cell>
          <cell r="O43997">
            <v>74091</v>
          </cell>
        </row>
        <row r="43998">
          <cell r="D43998" t="str">
            <v>68998-0144</v>
          </cell>
          <cell r="O43998">
            <v>79096</v>
          </cell>
        </row>
        <row r="43999">
          <cell r="D43999" t="str">
            <v>68998-0145</v>
          </cell>
          <cell r="O43999">
            <v>79096</v>
          </cell>
        </row>
        <row r="44000">
          <cell r="D44000" t="str">
            <v>68998-0185</v>
          </cell>
          <cell r="O44000">
            <v>79205</v>
          </cell>
        </row>
        <row r="44001">
          <cell r="D44001" t="str">
            <v>68998-0192</v>
          </cell>
          <cell r="O44001">
            <v>204507</v>
          </cell>
        </row>
        <row r="44002">
          <cell r="D44002" t="str">
            <v>68998-0194</v>
          </cell>
          <cell r="O44002">
            <v>209274</v>
          </cell>
        </row>
        <row r="44003">
          <cell r="D44003" t="str">
            <v>68998-0248</v>
          </cell>
          <cell r="O44003">
            <v>76497</v>
          </cell>
        </row>
        <row r="44004">
          <cell r="D44004" t="str">
            <v>68998-0300</v>
          </cell>
          <cell r="O44004">
            <v>211544</v>
          </cell>
        </row>
        <row r="44005">
          <cell r="D44005" t="str">
            <v>68998-0309</v>
          </cell>
          <cell r="O44005">
            <v>76471</v>
          </cell>
        </row>
        <row r="44006">
          <cell r="D44006" t="str">
            <v>68998-0320</v>
          </cell>
          <cell r="O44006">
            <v>210602</v>
          </cell>
        </row>
        <row r="44007">
          <cell r="D44007" t="str">
            <v>68998-0397</v>
          </cell>
          <cell r="O44007">
            <v>78192</v>
          </cell>
        </row>
        <row r="44008">
          <cell r="D44008" t="str">
            <v>68998-0407</v>
          </cell>
          <cell r="O44008">
            <v>76471</v>
          </cell>
        </row>
        <row r="44009">
          <cell r="D44009" t="str">
            <v>68998-0414</v>
          </cell>
          <cell r="O44009">
            <v>210722</v>
          </cell>
        </row>
        <row r="44010">
          <cell r="D44010" t="str">
            <v>68998-0465</v>
          </cell>
          <cell r="O44010">
            <v>91077</v>
          </cell>
        </row>
        <row r="44011">
          <cell r="D44011" t="str">
            <v>68998-0600</v>
          </cell>
          <cell r="O44011">
            <v>208150</v>
          </cell>
        </row>
        <row r="44012">
          <cell r="D44012" t="str">
            <v>68998-0939</v>
          </cell>
          <cell r="O44012">
            <v>77498</v>
          </cell>
        </row>
        <row r="44013">
          <cell r="D44013" t="str">
            <v>68998-0950</v>
          </cell>
          <cell r="O44013">
            <v>206941</v>
          </cell>
        </row>
        <row r="44014">
          <cell r="D44014" t="str">
            <v>68999-0309</v>
          </cell>
          <cell r="O44014">
            <v>77859</v>
          </cell>
        </row>
        <row r="44015">
          <cell r="D44015" t="str">
            <v>69019-0001</v>
          </cell>
          <cell r="O44015">
            <v>76239</v>
          </cell>
        </row>
        <row r="44016">
          <cell r="D44016" t="str">
            <v>69025-0000</v>
          </cell>
          <cell r="O44016">
            <v>212856</v>
          </cell>
        </row>
        <row r="44017">
          <cell r="D44017" t="str">
            <v>69025-0001</v>
          </cell>
          <cell r="O44017">
            <v>212856</v>
          </cell>
        </row>
        <row r="44018">
          <cell r="D44018" t="str">
            <v>69025-0002</v>
          </cell>
          <cell r="O44018">
            <v>212856</v>
          </cell>
        </row>
        <row r="44019">
          <cell r="D44019" t="str">
            <v>69025-0003</v>
          </cell>
          <cell r="O44019">
            <v>213221</v>
          </cell>
        </row>
        <row r="44020">
          <cell r="D44020" t="str">
            <v>69025-0004</v>
          </cell>
          <cell r="O44020">
            <v>213221</v>
          </cell>
        </row>
        <row r="44021">
          <cell r="D44021" t="str">
            <v>69025-0005</v>
          </cell>
          <cell r="O44021">
            <v>213221</v>
          </cell>
        </row>
        <row r="44022">
          <cell r="D44022" t="str">
            <v>69036-0910</v>
          </cell>
          <cell r="O44022">
            <v>40489</v>
          </cell>
        </row>
        <row r="44023">
          <cell r="D44023" t="str">
            <v>69036-0920</v>
          </cell>
          <cell r="O44023">
            <v>40188</v>
          </cell>
        </row>
        <row r="44024">
          <cell r="D44024" t="str">
            <v>69036-0930</v>
          </cell>
          <cell r="O44024">
            <v>40489</v>
          </cell>
        </row>
        <row r="44025">
          <cell r="D44025" t="str">
            <v>69043-0004</v>
          </cell>
          <cell r="O44025">
            <v>203974</v>
          </cell>
        </row>
        <row r="44026">
          <cell r="D44026" t="str">
            <v>69043-0005</v>
          </cell>
          <cell r="O44026">
            <v>203974</v>
          </cell>
        </row>
        <row r="44027">
          <cell r="D44027" t="str">
            <v>69043-0006</v>
          </cell>
          <cell r="O44027">
            <v>65370</v>
          </cell>
        </row>
        <row r="44028">
          <cell r="D44028" t="str">
            <v>69043-0007</v>
          </cell>
          <cell r="O44028">
            <v>65370</v>
          </cell>
        </row>
        <row r="44029">
          <cell r="D44029" t="str">
            <v>69043-0008</v>
          </cell>
          <cell r="O44029">
            <v>65253</v>
          </cell>
        </row>
        <row r="44030">
          <cell r="D44030" t="str">
            <v>69043-0009</v>
          </cell>
          <cell r="O44030">
            <v>65253</v>
          </cell>
        </row>
        <row r="44031">
          <cell r="D44031" t="str">
            <v>69043-0010</v>
          </cell>
          <cell r="O44031">
            <v>90624</v>
          </cell>
        </row>
        <row r="44032">
          <cell r="D44032" t="str">
            <v>69043-0011</v>
          </cell>
          <cell r="O44032">
            <v>90624</v>
          </cell>
        </row>
        <row r="44033">
          <cell r="D44033" t="str">
            <v>69043-0036</v>
          </cell>
          <cell r="O44033">
            <v>209371</v>
          </cell>
        </row>
        <row r="44034">
          <cell r="D44034" t="str">
            <v>69051-0300</v>
          </cell>
          <cell r="O44034">
            <v>204684</v>
          </cell>
        </row>
        <row r="44035">
          <cell r="D44035" t="str">
            <v>69067-0010</v>
          </cell>
          <cell r="O44035">
            <v>74712</v>
          </cell>
        </row>
        <row r="44036">
          <cell r="D44036" t="str">
            <v>69067-0050</v>
          </cell>
          <cell r="O44036">
            <v>91522</v>
          </cell>
        </row>
        <row r="44037">
          <cell r="D44037" t="str">
            <v>69067-0092</v>
          </cell>
          <cell r="O44037">
            <v>87513</v>
          </cell>
        </row>
        <row r="44038">
          <cell r="D44038" t="str">
            <v>69067-0102</v>
          </cell>
          <cell r="O44038">
            <v>202520</v>
          </cell>
        </row>
        <row r="44039">
          <cell r="D44039" t="str">
            <v>69067-0240</v>
          </cell>
          <cell r="O44039">
            <v>207484</v>
          </cell>
        </row>
        <row r="44040">
          <cell r="D44040" t="str">
            <v>69075-0001</v>
          </cell>
          <cell r="O44040">
            <v>205865</v>
          </cell>
        </row>
        <row r="44041">
          <cell r="D44041" t="str">
            <v>69076-0105</v>
          </cell>
          <cell r="O44041">
            <v>209498</v>
          </cell>
        </row>
        <row r="44042">
          <cell r="D44042" t="str">
            <v>69076-0146</v>
          </cell>
          <cell r="O44042">
            <v>75090</v>
          </cell>
        </row>
        <row r="44043">
          <cell r="D44043" t="str">
            <v>69076-0200</v>
          </cell>
          <cell r="O44043">
            <v>206045</v>
          </cell>
        </row>
        <row r="44044">
          <cell r="D44044" t="str">
            <v>69076-0475</v>
          </cell>
          <cell r="O44044">
            <v>91182</v>
          </cell>
        </row>
        <row r="44045">
          <cell r="D44045" t="str">
            <v>69076-0476</v>
          </cell>
          <cell r="O44045">
            <v>91182</v>
          </cell>
        </row>
        <row r="44046">
          <cell r="D44046" t="str">
            <v>69076-0500</v>
          </cell>
          <cell r="O44046">
            <v>202167</v>
          </cell>
        </row>
        <row r="44047">
          <cell r="D44047" t="str">
            <v>69076-0750</v>
          </cell>
          <cell r="O44047">
            <v>202167</v>
          </cell>
        </row>
        <row r="44048">
          <cell r="D44048" t="str">
            <v>69076-0913</v>
          </cell>
          <cell r="O44048">
            <v>9053</v>
          </cell>
        </row>
        <row r="44049">
          <cell r="D44049" t="str">
            <v>69087-0158</v>
          </cell>
          <cell r="O44049">
            <v>206089</v>
          </cell>
        </row>
        <row r="44050">
          <cell r="D44050" t="str">
            <v>69087-0198</v>
          </cell>
          <cell r="O44050">
            <v>206089</v>
          </cell>
        </row>
        <row r="44051">
          <cell r="D44051" t="str">
            <v>69087-0237</v>
          </cell>
          <cell r="O44051">
            <v>206089</v>
          </cell>
        </row>
        <row r="44052">
          <cell r="D44052" t="str">
            <v>69097-0112</v>
          </cell>
          <cell r="O44052">
            <v>77335</v>
          </cell>
        </row>
        <row r="44053">
          <cell r="D44053" t="str">
            <v>69097-0122</v>
          </cell>
          <cell r="O44053">
            <v>76343</v>
          </cell>
        </row>
        <row r="44054">
          <cell r="D44054" t="str">
            <v>69097-0123</v>
          </cell>
          <cell r="O44054">
            <v>76343</v>
          </cell>
        </row>
        <row r="44055">
          <cell r="D44055" t="str">
            <v>69097-0124</v>
          </cell>
          <cell r="O44055">
            <v>76343</v>
          </cell>
        </row>
        <row r="44056">
          <cell r="D44056" t="str">
            <v>69097-0125</v>
          </cell>
          <cell r="O44056">
            <v>76343</v>
          </cell>
        </row>
        <row r="44057">
          <cell r="D44057" t="str">
            <v>69097-0126</v>
          </cell>
          <cell r="O44057">
            <v>77073</v>
          </cell>
        </row>
        <row r="44058">
          <cell r="D44058" t="str">
            <v>69097-0127</v>
          </cell>
          <cell r="O44058">
            <v>77073</v>
          </cell>
        </row>
        <row r="44059">
          <cell r="D44059" t="str">
            <v>69097-0128</v>
          </cell>
          <cell r="O44059">
            <v>77073</v>
          </cell>
        </row>
        <row r="44060">
          <cell r="D44060" t="str">
            <v>69097-0142</v>
          </cell>
          <cell r="O44060">
            <v>209959</v>
          </cell>
        </row>
        <row r="44061">
          <cell r="D44061" t="str">
            <v>69097-0148</v>
          </cell>
          <cell r="O44061">
            <v>77783</v>
          </cell>
        </row>
        <row r="44062">
          <cell r="D44062" t="str">
            <v>69097-0149</v>
          </cell>
          <cell r="O44062">
            <v>77783</v>
          </cell>
        </row>
        <row r="44063">
          <cell r="D44063" t="str">
            <v>69097-0151</v>
          </cell>
          <cell r="O44063">
            <v>77783</v>
          </cell>
        </row>
        <row r="44064">
          <cell r="D44064" t="str">
            <v>69097-0152</v>
          </cell>
          <cell r="O44064">
            <v>77783</v>
          </cell>
        </row>
        <row r="44065">
          <cell r="D44065" t="str">
            <v>69097-0153</v>
          </cell>
          <cell r="O44065">
            <v>77135</v>
          </cell>
        </row>
        <row r="44066">
          <cell r="D44066" t="str">
            <v>69097-0154</v>
          </cell>
          <cell r="O44066">
            <v>77135</v>
          </cell>
        </row>
        <row r="44067">
          <cell r="D44067" t="str">
            <v>69097-0158</v>
          </cell>
          <cell r="O44067">
            <v>77929</v>
          </cell>
        </row>
        <row r="44068">
          <cell r="D44068" t="str">
            <v>69097-0159</v>
          </cell>
          <cell r="O44068">
            <v>77929</v>
          </cell>
        </row>
        <row r="44069">
          <cell r="D44069" t="str">
            <v>69097-0166</v>
          </cell>
          <cell r="O44069">
            <v>77221</v>
          </cell>
        </row>
        <row r="44070">
          <cell r="D44070" t="str">
            <v>69097-0167</v>
          </cell>
          <cell r="O44070">
            <v>77221</v>
          </cell>
        </row>
        <row r="44071">
          <cell r="D44071" t="str">
            <v>69097-0173</v>
          </cell>
          <cell r="O44071">
            <v>77559</v>
          </cell>
        </row>
        <row r="44072">
          <cell r="D44072" t="str">
            <v>69097-0221</v>
          </cell>
          <cell r="O44072">
            <v>211291</v>
          </cell>
        </row>
        <row r="44073">
          <cell r="D44073" t="str">
            <v>69097-0222</v>
          </cell>
          <cell r="O44073">
            <v>211291</v>
          </cell>
        </row>
        <row r="44074">
          <cell r="D44074" t="str">
            <v>69097-0223</v>
          </cell>
          <cell r="O44074">
            <v>76768</v>
          </cell>
        </row>
        <row r="44075">
          <cell r="D44075" t="str">
            <v>69097-0224</v>
          </cell>
          <cell r="O44075">
            <v>76768</v>
          </cell>
        </row>
        <row r="44076">
          <cell r="D44076" t="str">
            <v>69097-0228</v>
          </cell>
          <cell r="O44076">
            <v>65454</v>
          </cell>
        </row>
        <row r="44077">
          <cell r="D44077" t="str">
            <v>69097-0237</v>
          </cell>
          <cell r="O44077">
            <v>210434</v>
          </cell>
        </row>
        <row r="44078">
          <cell r="D44078" t="str">
            <v>69097-0259</v>
          </cell>
          <cell r="O44078">
            <v>209839</v>
          </cell>
        </row>
        <row r="44079">
          <cell r="D44079" t="str">
            <v>69097-0261</v>
          </cell>
          <cell r="O44079">
            <v>209839</v>
          </cell>
        </row>
        <row r="44080">
          <cell r="D44080" t="str">
            <v>69097-0262</v>
          </cell>
          <cell r="O44080">
            <v>91199</v>
          </cell>
        </row>
        <row r="44081">
          <cell r="D44081" t="str">
            <v>69097-0269</v>
          </cell>
          <cell r="O44081">
            <v>78278</v>
          </cell>
        </row>
        <row r="44082">
          <cell r="D44082" t="str">
            <v>69097-0271</v>
          </cell>
          <cell r="O44082">
            <v>78278</v>
          </cell>
        </row>
        <row r="44083">
          <cell r="D44083" t="str">
            <v>69097-0272</v>
          </cell>
          <cell r="O44083">
            <v>78278</v>
          </cell>
        </row>
        <row r="44084">
          <cell r="D44084" t="str">
            <v>69097-0274</v>
          </cell>
          <cell r="O44084">
            <v>208523</v>
          </cell>
        </row>
        <row r="44085">
          <cell r="D44085" t="str">
            <v>69097-0275</v>
          </cell>
          <cell r="O44085">
            <v>206046</v>
          </cell>
        </row>
        <row r="44086">
          <cell r="D44086" t="str">
            <v>69097-0276</v>
          </cell>
          <cell r="O44086">
            <v>206087</v>
          </cell>
        </row>
        <row r="44087">
          <cell r="D44087" t="str">
            <v>69097-0277</v>
          </cell>
          <cell r="O44087">
            <v>209672</v>
          </cell>
        </row>
        <row r="44088">
          <cell r="D44088" t="str">
            <v>69097-0282</v>
          </cell>
          <cell r="O44088">
            <v>76890</v>
          </cell>
        </row>
        <row r="44089">
          <cell r="D44089" t="str">
            <v>69097-0285</v>
          </cell>
          <cell r="O44089">
            <v>208601</v>
          </cell>
        </row>
        <row r="44090">
          <cell r="D44090" t="str">
            <v>69097-0287</v>
          </cell>
          <cell r="O44090">
            <v>76890</v>
          </cell>
        </row>
        <row r="44091">
          <cell r="D44091" t="str">
            <v>69097-0289</v>
          </cell>
          <cell r="O44091">
            <v>76890</v>
          </cell>
        </row>
        <row r="44092">
          <cell r="D44092" t="str">
            <v>69097-0301</v>
          </cell>
          <cell r="O44092">
            <v>204766</v>
          </cell>
        </row>
        <row r="44093">
          <cell r="D44093" t="str">
            <v>69097-0313</v>
          </cell>
          <cell r="O44093">
            <v>78759</v>
          </cell>
        </row>
        <row r="44094">
          <cell r="D44094" t="str">
            <v>69097-0314</v>
          </cell>
          <cell r="O44094">
            <v>78759</v>
          </cell>
        </row>
        <row r="44095">
          <cell r="D44095" t="str">
            <v>69097-0316</v>
          </cell>
          <cell r="O44095">
            <v>210323</v>
          </cell>
        </row>
        <row r="44096">
          <cell r="D44096" t="str">
            <v>69097-0318</v>
          </cell>
          <cell r="O44096">
            <v>205710</v>
          </cell>
        </row>
        <row r="44097">
          <cell r="D44097" t="str">
            <v>69097-0319</v>
          </cell>
          <cell r="O44097">
            <v>205710</v>
          </cell>
        </row>
        <row r="44098">
          <cell r="D44098" t="str">
            <v>69097-0321</v>
          </cell>
          <cell r="O44098">
            <v>205710</v>
          </cell>
        </row>
        <row r="44099">
          <cell r="D44099" t="str">
            <v>69097-0322</v>
          </cell>
          <cell r="O44099">
            <v>210305</v>
          </cell>
        </row>
        <row r="44100">
          <cell r="D44100" t="str">
            <v>69097-0323</v>
          </cell>
          <cell r="O44100">
            <v>210305</v>
          </cell>
        </row>
        <row r="44101">
          <cell r="D44101" t="str">
            <v>69097-0353</v>
          </cell>
          <cell r="O44101">
            <v>208523</v>
          </cell>
        </row>
        <row r="44102">
          <cell r="D44102" t="str">
            <v>69097-0361</v>
          </cell>
          <cell r="O44102">
            <v>65354</v>
          </cell>
        </row>
        <row r="44103">
          <cell r="D44103" t="str">
            <v>69097-0362</v>
          </cell>
          <cell r="O44103">
            <v>91144</v>
          </cell>
        </row>
        <row r="44104">
          <cell r="D44104" t="str">
            <v>69097-0363</v>
          </cell>
          <cell r="O44104">
            <v>209533</v>
          </cell>
        </row>
        <row r="44105">
          <cell r="D44105" t="str">
            <v>69097-0364</v>
          </cell>
          <cell r="O44105">
            <v>209439</v>
          </cell>
        </row>
        <row r="44106">
          <cell r="D44106" t="str">
            <v>69097-0365</v>
          </cell>
          <cell r="O44106">
            <v>209489</v>
          </cell>
        </row>
        <row r="44107">
          <cell r="D44107" t="str">
            <v>69097-0366</v>
          </cell>
          <cell r="O44107">
            <v>209489</v>
          </cell>
        </row>
        <row r="44108">
          <cell r="D44108" t="str">
            <v>69097-0368</v>
          </cell>
          <cell r="O44108">
            <v>209540</v>
          </cell>
        </row>
        <row r="44109">
          <cell r="D44109" t="str">
            <v>69097-0373</v>
          </cell>
          <cell r="O44109">
            <v>209539</v>
          </cell>
        </row>
        <row r="44110">
          <cell r="D44110" t="str">
            <v>69097-0374</v>
          </cell>
          <cell r="O44110">
            <v>209539</v>
          </cell>
        </row>
        <row r="44111">
          <cell r="D44111" t="str">
            <v>69097-0375</v>
          </cell>
          <cell r="O44111">
            <v>209539</v>
          </cell>
        </row>
        <row r="44112">
          <cell r="D44112" t="str">
            <v>69097-0376</v>
          </cell>
          <cell r="O44112">
            <v>209539</v>
          </cell>
        </row>
        <row r="44113">
          <cell r="D44113" t="str">
            <v>69097-0377</v>
          </cell>
          <cell r="O44113">
            <v>210342</v>
          </cell>
        </row>
        <row r="44114">
          <cell r="D44114" t="str">
            <v>69097-0378</v>
          </cell>
          <cell r="O44114">
            <v>210342</v>
          </cell>
        </row>
        <row r="44115">
          <cell r="D44115" t="str">
            <v>69097-0386</v>
          </cell>
          <cell r="O44115">
            <v>210715</v>
          </cell>
        </row>
        <row r="44116">
          <cell r="D44116" t="str">
            <v>69097-0387</v>
          </cell>
          <cell r="O44116">
            <v>210715</v>
          </cell>
        </row>
        <row r="44117">
          <cell r="D44117" t="str">
            <v>69097-0391</v>
          </cell>
          <cell r="O44117">
            <v>211852</v>
          </cell>
        </row>
        <row r="44118">
          <cell r="D44118" t="str">
            <v>69097-0392</v>
          </cell>
          <cell r="O44118">
            <v>211852</v>
          </cell>
        </row>
        <row r="44119">
          <cell r="D44119" t="str">
            <v>69097-0393</v>
          </cell>
          <cell r="O44119">
            <v>211852</v>
          </cell>
        </row>
        <row r="44120">
          <cell r="D44120" t="str">
            <v>69097-0407</v>
          </cell>
          <cell r="O44120">
            <v>207465</v>
          </cell>
        </row>
        <row r="44121">
          <cell r="D44121" t="str">
            <v>69097-0408</v>
          </cell>
          <cell r="O44121">
            <v>207465</v>
          </cell>
        </row>
        <row r="44122">
          <cell r="D44122" t="str">
            <v>69097-0409</v>
          </cell>
          <cell r="O44122">
            <v>207465</v>
          </cell>
        </row>
        <row r="44123">
          <cell r="D44123" t="str">
            <v>69097-0410</v>
          </cell>
          <cell r="O44123">
            <v>208915</v>
          </cell>
        </row>
        <row r="44124">
          <cell r="D44124" t="str">
            <v>69097-0411</v>
          </cell>
          <cell r="O44124">
            <v>208915</v>
          </cell>
        </row>
        <row r="44125">
          <cell r="D44125" t="str">
            <v>69097-0412</v>
          </cell>
          <cell r="O44125">
            <v>208915</v>
          </cell>
        </row>
        <row r="44126">
          <cell r="D44126" t="str">
            <v>69097-0420</v>
          </cell>
          <cell r="O44126">
            <v>207446</v>
          </cell>
        </row>
        <row r="44127">
          <cell r="D44127" t="str">
            <v>69097-0421</v>
          </cell>
          <cell r="O44127">
            <v>207446</v>
          </cell>
        </row>
        <row r="44128">
          <cell r="D44128" t="str">
            <v>69097-0422</v>
          </cell>
          <cell r="O44128">
            <v>207446</v>
          </cell>
        </row>
        <row r="44129">
          <cell r="D44129" t="str">
            <v>69097-0423</v>
          </cell>
          <cell r="O44129">
            <v>207446</v>
          </cell>
        </row>
        <row r="44130">
          <cell r="D44130" t="str">
            <v>69097-0425</v>
          </cell>
          <cell r="O44130">
            <v>206872</v>
          </cell>
        </row>
        <row r="44131">
          <cell r="D44131" t="str">
            <v>69097-0426</v>
          </cell>
          <cell r="O44131">
            <v>206872</v>
          </cell>
        </row>
        <row r="44132">
          <cell r="D44132" t="str">
            <v>69097-0431</v>
          </cell>
          <cell r="O44132">
            <v>207664</v>
          </cell>
        </row>
        <row r="44133">
          <cell r="D44133" t="str">
            <v>69097-0432</v>
          </cell>
          <cell r="O44133">
            <v>207664</v>
          </cell>
        </row>
        <row r="44134">
          <cell r="D44134" t="str">
            <v>69097-0439</v>
          </cell>
          <cell r="O44134">
            <v>206396</v>
          </cell>
        </row>
        <row r="44135">
          <cell r="D44135" t="str">
            <v>69097-0443</v>
          </cell>
          <cell r="O44135">
            <v>200626</v>
          </cell>
        </row>
        <row r="44136">
          <cell r="D44136" t="str">
            <v>69097-0444</v>
          </cell>
          <cell r="O44136">
            <v>200626</v>
          </cell>
        </row>
        <row r="44137">
          <cell r="D44137" t="str">
            <v>69097-0445</v>
          </cell>
          <cell r="O44137">
            <v>200626</v>
          </cell>
        </row>
        <row r="44138">
          <cell r="D44138" t="str">
            <v>69097-0446</v>
          </cell>
          <cell r="O44138">
            <v>200626</v>
          </cell>
        </row>
        <row r="44139">
          <cell r="D44139" t="str">
            <v>69097-0458</v>
          </cell>
          <cell r="O44139">
            <v>208709</v>
          </cell>
        </row>
        <row r="44140">
          <cell r="D44140" t="str">
            <v>69097-0459</v>
          </cell>
          <cell r="O44140">
            <v>208709</v>
          </cell>
        </row>
        <row r="44141">
          <cell r="D44141" t="str">
            <v>69097-0503</v>
          </cell>
          <cell r="O44141">
            <v>212907</v>
          </cell>
        </row>
        <row r="44142">
          <cell r="D44142" t="str">
            <v>69097-0514</v>
          </cell>
          <cell r="O44142">
            <v>78119</v>
          </cell>
        </row>
        <row r="44143">
          <cell r="D44143" t="str">
            <v>69097-0516</v>
          </cell>
          <cell r="O44143">
            <v>211608</v>
          </cell>
        </row>
        <row r="44144">
          <cell r="D44144" t="str">
            <v>69097-0517</v>
          </cell>
          <cell r="O44144">
            <v>211608</v>
          </cell>
        </row>
        <row r="44145">
          <cell r="D44145" t="str">
            <v>69097-0521</v>
          </cell>
          <cell r="O44145">
            <v>210322</v>
          </cell>
        </row>
        <row r="44146">
          <cell r="D44146" t="str">
            <v>69097-0522</v>
          </cell>
          <cell r="O44146">
            <v>210322</v>
          </cell>
        </row>
        <row r="44147">
          <cell r="D44147" t="str">
            <v>69097-0524</v>
          </cell>
          <cell r="O44147">
            <v>209903</v>
          </cell>
        </row>
        <row r="44148">
          <cell r="D44148" t="str">
            <v>69097-0526</v>
          </cell>
          <cell r="O44148">
            <v>210255</v>
          </cell>
        </row>
        <row r="44149">
          <cell r="D44149" t="str">
            <v>69097-0527</v>
          </cell>
          <cell r="O44149">
            <v>211752</v>
          </cell>
        </row>
        <row r="44150">
          <cell r="D44150" t="str">
            <v>69097-0528</v>
          </cell>
          <cell r="O44150">
            <v>211751</v>
          </cell>
        </row>
        <row r="44151">
          <cell r="D44151" t="str">
            <v>69097-0529</v>
          </cell>
          <cell r="O44151">
            <v>211751</v>
          </cell>
        </row>
        <row r="44152">
          <cell r="D44152" t="str">
            <v>69097-0532</v>
          </cell>
          <cell r="O44152">
            <v>210855</v>
          </cell>
        </row>
        <row r="44153">
          <cell r="D44153" t="str">
            <v>69097-0533</v>
          </cell>
          <cell r="O44153">
            <v>78800</v>
          </cell>
        </row>
        <row r="44154">
          <cell r="D44154" t="str">
            <v>69097-0536</v>
          </cell>
          <cell r="O44154">
            <v>210362</v>
          </cell>
        </row>
        <row r="44155">
          <cell r="D44155" t="str">
            <v>69097-0537</v>
          </cell>
          <cell r="O44155">
            <v>210362</v>
          </cell>
        </row>
        <row r="44156">
          <cell r="D44156" t="str">
            <v>69097-0539</v>
          </cell>
          <cell r="O44156">
            <v>210335</v>
          </cell>
        </row>
        <row r="44157">
          <cell r="D44157" t="str">
            <v>69097-0552</v>
          </cell>
          <cell r="O44157">
            <v>210305</v>
          </cell>
        </row>
        <row r="44158">
          <cell r="D44158" t="str">
            <v>69097-0561</v>
          </cell>
          <cell r="O44158">
            <v>90371</v>
          </cell>
        </row>
        <row r="44159">
          <cell r="D44159" t="str">
            <v>69097-0562</v>
          </cell>
          <cell r="O44159">
            <v>90371</v>
          </cell>
        </row>
        <row r="44160">
          <cell r="D44160" t="str">
            <v>69097-0642</v>
          </cell>
          <cell r="O44160">
            <v>91168</v>
          </cell>
        </row>
        <row r="44161">
          <cell r="D44161" t="str">
            <v>69097-0644</v>
          </cell>
          <cell r="O44161">
            <v>214209</v>
          </cell>
        </row>
        <row r="44162">
          <cell r="D44162" t="str">
            <v>69097-0656</v>
          </cell>
          <cell r="O44162">
            <v>211794</v>
          </cell>
        </row>
        <row r="44163">
          <cell r="D44163" t="str">
            <v>69097-0664</v>
          </cell>
          <cell r="O44163">
            <v>212446</v>
          </cell>
        </row>
        <row r="44164">
          <cell r="D44164" t="str">
            <v>69097-0677</v>
          </cell>
          <cell r="O44164">
            <v>212280</v>
          </cell>
        </row>
        <row r="44165">
          <cell r="D44165" t="str">
            <v>69097-0678</v>
          </cell>
          <cell r="O44165">
            <v>212280</v>
          </cell>
        </row>
        <row r="44166">
          <cell r="D44166" t="str">
            <v>69097-0679</v>
          </cell>
          <cell r="O44166">
            <v>212280</v>
          </cell>
        </row>
        <row r="44167">
          <cell r="D44167" t="str">
            <v>69097-0681</v>
          </cell>
          <cell r="O44167">
            <v>212280</v>
          </cell>
        </row>
        <row r="44168">
          <cell r="D44168" t="str">
            <v>69097-0682</v>
          </cell>
          <cell r="O44168">
            <v>212280</v>
          </cell>
        </row>
        <row r="44169">
          <cell r="D44169" t="str">
            <v>69097-0683</v>
          </cell>
          <cell r="O44169">
            <v>212280</v>
          </cell>
        </row>
        <row r="44170">
          <cell r="D44170" t="str">
            <v>69097-0684</v>
          </cell>
          <cell r="O44170">
            <v>212280</v>
          </cell>
        </row>
        <row r="44171">
          <cell r="D44171" t="str">
            <v>69097-0685</v>
          </cell>
          <cell r="O44171">
            <v>212280</v>
          </cell>
        </row>
        <row r="44172">
          <cell r="D44172" t="str">
            <v>69097-0686</v>
          </cell>
          <cell r="O44172">
            <v>212224</v>
          </cell>
        </row>
        <row r="44173">
          <cell r="D44173" t="str">
            <v>69097-0731</v>
          </cell>
          <cell r="O44173">
            <v>77137</v>
          </cell>
        </row>
        <row r="44174">
          <cell r="D44174" t="str">
            <v>69097-0740</v>
          </cell>
          <cell r="O44174">
            <v>212907</v>
          </cell>
        </row>
        <row r="44175">
          <cell r="D44175" t="str">
            <v>69097-0802</v>
          </cell>
          <cell r="O44175">
            <v>91244</v>
          </cell>
        </row>
        <row r="44176">
          <cell r="D44176" t="str">
            <v>69097-0805</v>
          </cell>
          <cell r="O44176">
            <v>207518</v>
          </cell>
        </row>
        <row r="44177">
          <cell r="D44177" t="str">
            <v>69097-0807</v>
          </cell>
          <cell r="O44177">
            <v>212513</v>
          </cell>
        </row>
        <row r="44178">
          <cell r="D44178" t="str">
            <v>69097-0811</v>
          </cell>
          <cell r="O44178">
            <v>202764</v>
          </cell>
        </row>
        <row r="44179">
          <cell r="D44179" t="str">
            <v>69097-0812</v>
          </cell>
          <cell r="O44179">
            <v>202764</v>
          </cell>
        </row>
        <row r="44180">
          <cell r="D44180" t="str">
            <v>69097-0813</v>
          </cell>
          <cell r="O44180">
            <v>90705</v>
          </cell>
        </row>
        <row r="44181">
          <cell r="D44181" t="str">
            <v>69097-0814</v>
          </cell>
          <cell r="O44181">
            <v>90705</v>
          </cell>
        </row>
        <row r="44182">
          <cell r="D44182" t="str">
            <v>69097-0815</v>
          </cell>
          <cell r="O44182">
            <v>90705</v>
          </cell>
        </row>
        <row r="44183">
          <cell r="D44183" t="str">
            <v>69097-0816</v>
          </cell>
          <cell r="O44183">
            <v>79162</v>
          </cell>
        </row>
        <row r="44184">
          <cell r="D44184" t="str">
            <v>69097-0817</v>
          </cell>
          <cell r="O44184">
            <v>79162</v>
          </cell>
        </row>
        <row r="44185">
          <cell r="D44185" t="str">
            <v>69097-0818</v>
          </cell>
          <cell r="O44185">
            <v>79162</v>
          </cell>
        </row>
        <row r="44186">
          <cell r="D44186" t="str">
            <v>69097-0819</v>
          </cell>
          <cell r="O44186">
            <v>79162</v>
          </cell>
        </row>
        <row r="44187">
          <cell r="D44187" t="str">
            <v>69097-0820</v>
          </cell>
          <cell r="O44187">
            <v>210303</v>
          </cell>
        </row>
        <row r="44188">
          <cell r="D44188" t="str">
            <v>69097-0821</v>
          </cell>
          <cell r="O44188">
            <v>77836</v>
          </cell>
        </row>
        <row r="44189">
          <cell r="D44189" t="str">
            <v>69097-0822</v>
          </cell>
          <cell r="O44189">
            <v>77534</v>
          </cell>
        </row>
        <row r="44190">
          <cell r="D44190" t="str">
            <v>69097-0823</v>
          </cell>
          <cell r="O44190">
            <v>77534</v>
          </cell>
        </row>
        <row r="44191">
          <cell r="D44191" t="str">
            <v>69097-0824</v>
          </cell>
          <cell r="O44191">
            <v>77534</v>
          </cell>
        </row>
        <row r="44192">
          <cell r="D44192" t="str">
            <v>69097-0825</v>
          </cell>
          <cell r="O44192">
            <v>90842</v>
          </cell>
        </row>
        <row r="44193">
          <cell r="D44193" t="str">
            <v>69097-0826</v>
          </cell>
          <cell r="O44193">
            <v>90294</v>
          </cell>
        </row>
        <row r="44194">
          <cell r="D44194" t="str">
            <v>69097-0827</v>
          </cell>
          <cell r="O44194">
            <v>90294</v>
          </cell>
        </row>
        <row r="44195">
          <cell r="D44195" t="str">
            <v>69097-0828</v>
          </cell>
          <cell r="O44195">
            <v>201356</v>
          </cell>
        </row>
        <row r="44196">
          <cell r="D44196" t="str">
            <v>69097-0829</v>
          </cell>
          <cell r="O44196">
            <v>201356</v>
          </cell>
        </row>
        <row r="44197">
          <cell r="D44197" t="str">
            <v>69097-0830</v>
          </cell>
          <cell r="O44197">
            <v>212309</v>
          </cell>
        </row>
        <row r="44198">
          <cell r="D44198" t="str">
            <v>69097-0831</v>
          </cell>
          <cell r="O44198">
            <v>201356</v>
          </cell>
        </row>
        <row r="44199">
          <cell r="D44199" t="str">
            <v>69097-0832</v>
          </cell>
          <cell r="O44199">
            <v>90294</v>
          </cell>
        </row>
        <row r="44200">
          <cell r="D44200" t="str">
            <v>69097-0833</v>
          </cell>
          <cell r="O44200">
            <v>77397</v>
          </cell>
        </row>
        <row r="44201">
          <cell r="D44201" t="str">
            <v>69097-0834</v>
          </cell>
          <cell r="O44201">
            <v>77397</v>
          </cell>
        </row>
        <row r="44202">
          <cell r="D44202" t="str">
            <v>69097-0835</v>
          </cell>
          <cell r="O44202">
            <v>77397</v>
          </cell>
        </row>
        <row r="44203">
          <cell r="D44203" t="str">
            <v>69097-0836</v>
          </cell>
          <cell r="O44203">
            <v>77955</v>
          </cell>
        </row>
        <row r="44204">
          <cell r="D44204" t="str">
            <v>69097-0837</v>
          </cell>
          <cell r="O44204">
            <v>77955</v>
          </cell>
        </row>
        <row r="44205">
          <cell r="D44205" t="str">
            <v>69097-0838</v>
          </cell>
          <cell r="O44205">
            <v>77955</v>
          </cell>
        </row>
        <row r="44206">
          <cell r="D44206" t="str">
            <v>69097-0839</v>
          </cell>
          <cell r="O44206">
            <v>78457</v>
          </cell>
        </row>
        <row r="44207">
          <cell r="D44207" t="str">
            <v>69097-0840</v>
          </cell>
          <cell r="O44207">
            <v>202496</v>
          </cell>
        </row>
        <row r="44208">
          <cell r="D44208" t="str">
            <v>69097-0841</v>
          </cell>
          <cell r="O44208">
            <v>78457</v>
          </cell>
        </row>
        <row r="44209">
          <cell r="D44209" t="str">
            <v>69097-0842</v>
          </cell>
          <cell r="O44209">
            <v>78457</v>
          </cell>
        </row>
        <row r="44210">
          <cell r="D44210" t="str">
            <v>69097-0843</v>
          </cell>
          <cell r="O44210">
            <v>78457</v>
          </cell>
        </row>
        <row r="44211">
          <cell r="D44211" t="str">
            <v>69097-0844</v>
          </cell>
          <cell r="O44211">
            <v>90284</v>
          </cell>
        </row>
        <row r="44212">
          <cell r="D44212" t="str">
            <v>69097-0845</v>
          </cell>
          <cell r="O44212">
            <v>90478</v>
          </cell>
        </row>
        <row r="44213">
          <cell r="D44213" t="str">
            <v>69097-0846</v>
          </cell>
          <cell r="O44213">
            <v>90478</v>
          </cell>
        </row>
        <row r="44214">
          <cell r="D44214" t="str">
            <v>69097-0847</v>
          </cell>
          <cell r="O44214">
            <v>78604</v>
          </cell>
        </row>
        <row r="44215">
          <cell r="D44215" t="str">
            <v>69097-0848</v>
          </cell>
          <cell r="O44215">
            <v>78604</v>
          </cell>
        </row>
        <row r="44216">
          <cell r="D44216" t="str">
            <v>69097-0849</v>
          </cell>
          <cell r="O44216">
            <v>78604</v>
          </cell>
        </row>
        <row r="44217">
          <cell r="D44217" t="str">
            <v>69097-0851</v>
          </cell>
          <cell r="O44217">
            <v>91432</v>
          </cell>
        </row>
        <row r="44218">
          <cell r="D44218" t="str">
            <v>69097-0852</v>
          </cell>
          <cell r="O44218">
            <v>91432</v>
          </cell>
        </row>
        <row r="44219">
          <cell r="D44219" t="str">
            <v>69097-0853</v>
          </cell>
          <cell r="O44219">
            <v>91305</v>
          </cell>
        </row>
        <row r="44220">
          <cell r="D44220" t="str">
            <v>69097-0854</v>
          </cell>
          <cell r="O44220">
            <v>91305</v>
          </cell>
        </row>
        <row r="44221">
          <cell r="D44221" t="str">
            <v>69097-0855</v>
          </cell>
          <cell r="O44221">
            <v>91305</v>
          </cell>
        </row>
        <row r="44222">
          <cell r="D44222" t="str">
            <v>69097-0856</v>
          </cell>
          <cell r="O44222">
            <v>77222</v>
          </cell>
        </row>
        <row r="44223">
          <cell r="D44223" t="str">
            <v>69097-0857</v>
          </cell>
          <cell r="O44223">
            <v>77222</v>
          </cell>
        </row>
        <row r="44224">
          <cell r="D44224" t="str">
            <v>69097-0858</v>
          </cell>
          <cell r="O44224">
            <v>77222</v>
          </cell>
        </row>
        <row r="44225">
          <cell r="D44225" t="str">
            <v>69097-0859</v>
          </cell>
          <cell r="O44225">
            <v>77533</v>
          </cell>
        </row>
        <row r="44226">
          <cell r="D44226" t="str">
            <v>69097-0861</v>
          </cell>
          <cell r="O44226">
            <v>77869</v>
          </cell>
        </row>
        <row r="44227">
          <cell r="D44227" t="str">
            <v>69097-0862</v>
          </cell>
          <cell r="O44227">
            <v>203135</v>
          </cell>
        </row>
        <row r="44228">
          <cell r="D44228" t="str">
            <v>69097-0863</v>
          </cell>
          <cell r="O44228">
            <v>204284</v>
          </cell>
        </row>
        <row r="44229">
          <cell r="D44229" t="str">
            <v>69097-0864</v>
          </cell>
          <cell r="O44229">
            <v>204284</v>
          </cell>
        </row>
        <row r="44230">
          <cell r="D44230" t="str">
            <v>69097-0865</v>
          </cell>
          <cell r="O44230">
            <v>204339</v>
          </cell>
        </row>
        <row r="44231">
          <cell r="D44231" t="str">
            <v>69097-0866</v>
          </cell>
          <cell r="O44231">
            <v>204339</v>
          </cell>
        </row>
        <row r="44232">
          <cell r="D44232" t="str">
            <v>69097-0867</v>
          </cell>
          <cell r="O44232">
            <v>203455</v>
          </cell>
        </row>
        <row r="44233">
          <cell r="D44233" t="str">
            <v>69097-0868</v>
          </cell>
          <cell r="O44233">
            <v>203455</v>
          </cell>
        </row>
        <row r="44234">
          <cell r="D44234" t="str">
            <v>69097-0869</v>
          </cell>
          <cell r="O44234">
            <v>203455</v>
          </cell>
        </row>
        <row r="44235">
          <cell r="D44235" t="str">
            <v>69097-0875</v>
          </cell>
          <cell r="O44235">
            <v>206556</v>
          </cell>
        </row>
        <row r="44236">
          <cell r="D44236" t="str">
            <v>69097-0876</v>
          </cell>
          <cell r="O44236">
            <v>206556</v>
          </cell>
        </row>
        <row r="44237">
          <cell r="D44237" t="str">
            <v>69097-0877</v>
          </cell>
          <cell r="O44237">
            <v>206674</v>
          </cell>
        </row>
        <row r="44238">
          <cell r="D44238" t="str">
            <v>69097-0878</v>
          </cell>
          <cell r="O44238">
            <v>206674</v>
          </cell>
        </row>
        <row r="44239">
          <cell r="D44239" t="str">
            <v>69097-0879</v>
          </cell>
          <cell r="O44239">
            <v>206674</v>
          </cell>
        </row>
        <row r="44240">
          <cell r="D44240" t="str">
            <v>69097-0893</v>
          </cell>
          <cell r="O44240">
            <v>203860</v>
          </cell>
        </row>
        <row r="44241">
          <cell r="D44241" t="str">
            <v>69097-0894</v>
          </cell>
          <cell r="O44241">
            <v>207378</v>
          </cell>
        </row>
        <row r="44242">
          <cell r="D44242" t="str">
            <v>69097-0895</v>
          </cell>
          <cell r="O44242">
            <v>207378</v>
          </cell>
        </row>
        <row r="44243">
          <cell r="D44243" t="str">
            <v>69097-0896</v>
          </cell>
          <cell r="O44243">
            <v>207378</v>
          </cell>
        </row>
        <row r="44244">
          <cell r="D44244" t="str">
            <v>69097-0897</v>
          </cell>
          <cell r="O44244">
            <v>205519</v>
          </cell>
        </row>
        <row r="44245">
          <cell r="D44245" t="str">
            <v>69097-0898</v>
          </cell>
          <cell r="O44245">
            <v>205519</v>
          </cell>
        </row>
        <row r="44246">
          <cell r="D44246" t="str">
            <v>69097-0899</v>
          </cell>
          <cell r="O44246">
            <v>205519</v>
          </cell>
        </row>
        <row r="44247">
          <cell r="D44247" t="str">
            <v>69097-0911</v>
          </cell>
          <cell r="O44247">
            <v>205519</v>
          </cell>
        </row>
        <row r="44248">
          <cell r="D44248" t="str">
            <v>69097-0912</v>
          </cell>
          <cell r="O44248">
            <v>91688</v>
          </cell>
        </row>
        <row r="44249">
          <cell r="D44249" t="str">
            <v>69097-0913</v>
          </cell>
          <cell r="O44249">
            <v>207476</v>
          </cell>
        </row>
        <row r="44250">
          <cell r="D44250" t="str">
            <v>69097-0914</v>
          </cell>
          <cell r="O44250">
            <v>207476</v>
          </cell>
        </row>
        <row r="44251">
          <cell r="D44251" t="str">
            <v>69097-0915</v>
          </cell>
          <cell r="O44251">
            <v>75780</v>
          </cell>
        </row>
        <row r="44252">
          <cell r="D44252" t="str">
            <v>69097-0917</v>
          </cell>
          <cell r="O44252">
            <v>207389</v>
          </cell>
        </row>
        <row r="44253">
          <cell r="D44253" t="str">
            <v>69097-0918</v>
          </cell>
          <cell r="O44253">
            <v>207389</v>
          </cell>
        </row>
        <row r="44254">
          <cell r="D44254" t="str">
            <v>69097-0925</v>
          </cell>
          <cell r="O44254">
            <v>207571</v>
          </cell>
        </row>
        <row r="44255">
          <cell r="D44255" t="str">
            <v>69097-0926</v>
          </cell>
          <cell r="O44255">
            <v>207570</v>
          </cell>
        </row>
        <row r="44256">
          <cell r="D44256" t="str">
            <v>69097-0927</v>
          </cell>
          <cell r="O44256">
            <v>21372</v>
          </cell>
        </row>
        <row r="44257">
          <cell r="D44257" t="str">
            <v>69097-0943</v>
          </cell>
          <cell r="O44257">
            <v>90705</v>
          </cell>
        </row>
        <row r="44258">
          <cell r="D44258" t="str">
            <v>69097-0944</v>
          </cell>
          <cell r="O44258">
            <v>205519</v>
          </cell>
        </row>
        <row r="44259">
          <cell r="D44259" t="str">
            <v>69097-0945</v>
          </cell>
          <cell r="O44259">
            <v>205519</v>
          </cell>
        </row>
        <row r="44260">
          <cell r="D44260" t="str">
            <v>69097-0946</v>
          </cell>
          <cell r="O44260">
            <v>205519</v>
          </cell>
        </row>
        <row r="44261">
          <cell r="D44261" t="str">
            <v>69097-0947</v>
          </cell>
          <cell r="O44261">
            <v>205519</v>
          </cell>
        </row>
        <row r="44262">
          <cell r="D44262" t="str">
            <v>69097-0948</v>
          </cell>
          <cell r="O44262">
            <v>209365</v>
          </cell>
        </row>
        <row r="44263">
          <cell r="D44263" t="str">
            <v>69097-0949</v>
          </cell>
          <cell r="O44263">
            <v>209365</v>
          </cell>
        </row>
        <row r="44264">
          <cell r="D44264" t="str">
            <v>69097-0951</v>
          </cell>
          <cell r="O44264">
            <v>207178</v>
          </cell>
        </row>
        <row r="44265">
          <cell r="D44265" t="str">
            <v>69097-0952</v>
          </cell>
          <cell r="O44265">
            <v>207178</v>
          </cell>
        </row>
        <row r="44266">
          <cell r="D44266" t="str">
            <v>69097-0953</v>
          </cell>
          <cell r="O44266">
            <v>207178</v>
          </cell>
        </row>
        <row r="44267">
          <cell r="D44267" t="str">
            <v>69097-0954</v>
          </cell>
          <cell r="O44267">
            <v>211384</v>
          </cell>
        </row>
        <row r="44268">
          <cell r="D44268" t="str">
            <v>69097-0955</v>
          </cell>
          <cell r="O44268">
            <v>211384</v>
          </cell>
        </row>
        <row r="44269">
          <cell r="D44269" t="str">
            <v>69097-0956</v>
          </cell>
          <cell r="O44269">
            <v>211384</v>
          </cell>
        </row>
        <row r="44270">
          <cell r="D44270" t="str">
            <v>69097-0957</v>
          </cell>
          <cell r="O44270">
            <v>211384</v>
          </cell>
        </row>
        <row r="44271">
          <cell r="D44271" t="str">
            <v>69097-0958</v>
          </cell>
          <cell r="O44271">
            <v>211384</v>
          </cell>
        </row>
        <row r="44272">
          <cell r="D44272" t="str">
            <v>69097-0959</v>
          </cell>
          <cell r="O44272">
            <v>211384</v>
          </cell>
        </row>
        <row r="44273">
          <cell r="D44273" t="str">
            <v>69097-0961</v>
          </cell>
          <cell r="O44273">
            <v>211384</v>
          </cell>
        </row>
        <row r="44274">
          <cell r="D44274" t="str">
            <v>69097-0962</v>
          </cell>
          <cell r="O44274">
            <v>211384</v>
          </cell>
        </row>
        <row r="44275">
          <cell r="D44275" t="str">
            <v>69097-0964</v>
          </cell>
          <cell r="O44275">
            <v>211592</v>
          </cell>
        </row>
        <row r="44276">
          <cell r="D44276" t="str">
            <v>69097-0965</v>
          </cell>
          <cell r="O44276">
            <v>78671</v>
          </cell>
        </row>
        <row r="44277">
          <cell r="D44277" t="str">
            <v>69097-0966</v>
          </cell>
          <cell r="O44277">
            <v>78671</v>
          </cell>
        </row>
        <row r="44278">
          <cell r="D44278" t="str">
            <v>69097-0967</v>
          </cell>
          <cell r="O44278">
            <v>203860</v>
          </cell>
        </row>
        <row r="44279">
          <cell r="D44279" t="str">
            <v>69097-0968</v>
          </cell>
          <cell r="O44279">
            <v>204058</v>
          </cell>
        </row>
        <row r="44280">
          <cell r="D44280" t="str">
            <v>69097-0969</v>
          </cell>
          <cell r="O44280">
            <v>204058</v>
          </cell>
        </row>
        <row r="44281">
          <cell r="D44281" t="str">
            <v>69097-0971</v>
          </cell>
          <cell r="O44281">
            <v>204058</v>
          </cell>
        </row>
        <row r="44282">
          <cell r="D44282" t="str">
            <v>69097-0972</v>
          </cell>
          <cell r="O44282">
            <v>90228</v>
          </cell>
        </row>
        <row r="44283">
          <cell r="D44283" t="str">
            <v>69097-0973</v>
          </cell>
          <cell r="O44283">
            <v>90228</v>
          </cell>
        </row>
        <row r="44284">
          <cell r="D44284" t="str">
            <v>69101-0410</v>
          </cell>
          <cell r="O44284">
            <v>78988</v>
          </cell>
        </row>
        <row r="44285">
          <cell r="D44285" t="str">
            <v>69101-0502</v>
          </cell>
          <cell r="O44285">
            <v>210045</v>
          </cell>
        </row>
        <row r="44286">
          <cell r="D44286" t="str">
            <v>69101-0505</v>
          </cell>
          <cell r="O44286">
            <v>210045</v>
          </cell>
        </row>
        <row r="44287">
          <cell r="D44287" t="str">
            <v>69101-0510</v>
          </cell>
          <cell r="O44287">
            <v>210045</v>
          </cell>
        </row>
        <row r="44288">
          <cell r="D44288" t="str">
            <v>69101-0512</v>
          </cell>
          <cell r="O44288">
            <v>212895</v>
          </cell>
        </row>
        <row r="44289">
          <cell r="D44289" t="str">
            <v>69101-0525</v>
          </cell>
          <cell r="O44289">
            <v>212895</v>
          </cell>
        </row>
        <row r="44290">
          <cell r="D44290" t="str">
            <v>69101-0550</v>
          </cell>
          <cell r="O44290">
            <v>212895</v>
          </cell>
        </row>
        <row r="44291">
          <cell r="D44291" t="str">
            <v>69101-0600</v>
          </cell>
          <cell r="O44291">
            <v>40834</v>
          </cell>
        </row>
        <row r="44292">
          <cell r="D44292" t="str">
            <v>69102-0105</v>
          </cell>
          <cell r="O44292">
            <v>78858</v>
          </cell>
        </row>
        <row r="44293">
          <cell r="D44293" t="str">
            <v>69102-0106</v>
          </cell>
          <cell r="O44293">
            <v>78858</v>
          </cell>
        </row>
        <row r="44294">
          <cell r="D44294" t="str">
            <v>69102-0107</v>
          </cell>
          <cell r="O44294">
            <v>78858</v>
          </cell>
        </row>
        <row r="44295">
          <cell r="D44295" t="str">
            <v>69102-0108</v>
          </cell>
          <cell r="O44295">
            <v>78858</v>
          </cell>
        </row>
        <row r="44296">
          <cell r="D44296" t="str">
            <v>69102-0137</v>
          </cell>
          <cell r="O44296">
            <v>78947</v>
          </cell>
        </row>
        <row r="44297">
          <cell r="D44297" t="str">
            <v>69102-0150</v>
          </cell>
          <cell r="O44297">
            <v>78947</v>
          </cell>
        </row>
        <row r="44298">
          <cell r="D44298" t="str">
            <v>69102-0300</v>
          </cell>
          <cell r="O44298">
            <v>78947</v>
          </cell>
        </row>
        <row r="44299">
          <cell r="D44299" t="str">
            <v>69102-0301</v>
          </cell>
          <cell r="O44299">
            <v>78947</v>
          </cell>
        </row>
        <row r="44300">
          <cell r="D44300" t="str">
            <v>69102-0306</v>
          </cell>
          <cell r="O44300">
            <v>78947</v>
          </cell>
        </row>
        <row r="44301">
          <cell r="D44301" t="str">
            <v>69102-0312</v>
          </cell>
          <cell r="O44301">
            <v>78947</v>
          </cell>
        </row>
        <row r="44302">
          <cell r="D44302" t="str">
            <v>69102-0319</v>
          </cell>
          <cell r="O44302">
            <v>78947</v>
          </cell>
        </row>
        <row r="44303">
          <cell r="D44303" t="str">
            <v>69102-0320</v>
          </cell>
          <cell r="O44303">
            <v>78947</v>
          </cell>
        </row>
        <row r="44304">
          <cell r="D44304" t="str">
            <v>69102-0359</v>
          </cell>
          <cell r="O44304">
            <v>78947</v>
          </cell>
        </row>
        <row r="44305">
          <cell r="D44305" t="str">
            <v>69102-0639</v>
          </cell>
          <cell r="O44305">
            <v>78947</v>
          </cell>
        </row>
        <row r="44306">
          <cell r="D44306" t="str">
            <v>69103-2525</v>
          </cell>
          <cell r="O44306">
            <v>79129</v>
          </cell>
        </row>
        <row r="44307">
          <cell r="D44307" t="str">
            <v>69113-0001</v>
          </cell>
          <cell r="O44307">
            <v>78176</v>
          </cell>
        </row>
        <row r="44308">
          <cell r="D44308" t="str">
            <v>69113-0002</v>
          </cell>
          <cell r="O44308">
            <v>76239</v>
          </cell>
        </row>
        <row r="44309">
          <cell r="D44309" t="str">
            <v>69113-0003</v>
          </cell>
          <cell r="O44309">
            <v>76239</v>
          </cell>
        </row>
        <row r="44310">
          <cell r="D44310" t="str">
            <v>69113-0004</v>
          </cell>
          <cell r="O44310">
            <v>78176</v>
          </cell>
        </row>
        <row r="44311">
          <cell r="D44311" t="str">
            <v>69113-0128</v>
          </cell>
          <cell r="O44311">
            <v>209074</v>
          </cell>
        </row>
        <row r="44312">
          <cell r="D44312" t="str">
            <v>69113-0129</v>
          </cell>
          <cell r="O44312">
            <v>209074</v>
          </cell>
        </row>
        <row r="44313">
          <cell r="D44313" t="str">
            <v>69117-0003</v>
          </cell>
          <cell r="O44313">
            <v>206037</v>
          </cell>
        </row>
        <row r="44314">
          <cell r="D44314" t="str">
            <v>69117-0004</v>
          </cell>
          <cell r="O44314">
            <v>205869</v>
          </cell>
        </row>
        <row r="44315">
          <cell r="D44315" t="str">
            <v>69117-0008</v>
          </cell>
          <cell r="O44315">
            <v>208921</v>
          </cell>
        </row>
        <row r="44316">
          <cell r="D44316" t="str">
            <v>69117-0009</v>
          </cell>
          <cell r="O44316">
            <v>208921</v>
          </cell>
        </row>
        <row r="44317">
          <cell r="D44317" t="str">
            <v>69117-0010</v>
          </cell>
          <cell r="O44317">
            <v>209553</v>
          </cell>
        </row>
        <row r="44318">
          <cell r="D44318" t="str">
            <v>69117-0011</v>
          </cell>
          <cell r="O44318">
            <v>209553</v>
          </cell>
        </row>
        <row r="44319">
          <cell r="D44319" t="str">
            <v>69117-0018</v>
          </cell>
          <cell r="O44319">
            <v>210401</v>
          </cell>
        </row>
        <row r="44320">
          <cell r="D44320" t="str">
            <v>69117-0019</v>
          </cell>
          <cell r="O44320">
            <v>210401</v>
          </cell>
        </row>
        <row r="44321">
          <cell r="D44321" t="str">
            <v>69117-0020</v>
          </cell>
          <cell r="O44321">
            <v>211412</v>
          </cell>
        </row>
        <row r="44322">
          <cell r="D44322" t="str">
            <v>69117-0021</v>
          </cell>
          <cell r="O44322">
            <v>211412</v>
          </cell>
        </row>
        <row r="44323">
          <cell r="D44323" t="str">
            <v>69117-0022</v>
          </cell>
          <cell r="O44323">
            <v>211412</v>
          </cell>
        </row>
        <row r="44324">
          <cell r="D44324" t="str">
            <v>69117-0023</v>
          </cell>
          <cell r="O44324">
            <v>211412</v>
          </cell>
        </row>
        <row r="44325">
          <cell r="D44325" t="str">
            <v>69117-0028</v>
          </cell>
          <cell r="O44325">
            <v>210847</v>
          </cell>
        </row>
        <row r="44326">
          <cell r="D44326" t="str">
            <v>69117-0029</v>
          </cell>
          <cell r="O44326">
            <v>210847</v>
          </cell>
        </row>
        <row r="44327">
          <cell r="D44327" t="str">
            <v>69117-0030</v>
          </cell>
          <cell r="O44327">
            <v>210847</v>
          </cell>
        </row>
        <row r="44328">
          <cell r="D44328" t="str">
            <v>69117-0036</v>
          </cell>
          <cell r="O44328">
            <v>212041</v>
          </cell>
        </row>
        <row r="44329">
          <cell r="D44329" t="str">
            <v>69117-0037</v>
          </cell>
          <cell r="O44329">
            <v>212041</v>
          </cell>
        </row>
        <row r="44330">
          <cell r="D44330" t="str">
            <v>69117-0038</v>
          </cell>
          <cell r="O44330">
            <v>212041</v>
          </cell>
        </row>
        <row r="44331">
          <cell r="D44331" t="str">
            <v>69117-0040</v>
          </cell>
          <cell r="O44331">
            <v>202087</v>
          </cell>
        </row>
        <row r="44332">
          <cell r="D44332" t="str">
            <v>69117-0041</v>
          </cell>
          <cell r="O44332">
            <v>202087</v>
          </cell>
        </row>
        <row r="44333">
          <cell r="D44333" t="str">
            <v>69117-0042</v>
          </cell>
          <cell r="O44333">
            <v>202087</v>
          </cell>
        </row>
        <row r="44334">
          <cell r="D44334" t="str">
            <v>69117-0043</v>
          </cell>
          <cell r="O44334">
            <v>202087</v>
          </cell>
        </row>
        <row r="44335">
          <cell r="D44335" t="str">
            <v>69117-0051</v>
          </cell>
          <cell r="O44335">
            <v>76692</v>
          </cell>
        </row>
        <row r="44336">
          <cell r="D44336" t="str">
            <v>69117-0052</v>
          </cell>
          <cell r="O44336">
            <v>76692</v>
          </cell>
        </row>
        <row r="44337">
          <cell r="D44337" t="str">
            <v>69117-0053</v>
          </cell>
          <cell r="O44337">
            <v>76692</v>
          </cell>
        </row>
        <row r="44338">
          <cell r="D44338" t="str">
            <v>69117-1000</v>
          </cell>
          <cell r="O44338">
            <v>203646</v>
          </cell>
        </row>
        <row r="44339">
          <cell r="D44339" t="str">
            <v>69117-1010</v>
          </cell>
          <cell r="O44339">
            <v>204165</v>
          </cell>
        </row>
        <row r="44340">
          <cell r="D44340" t="str">
            <v>69150-0113</v>
          </cell>
          <cell r="O44340">
            <v>77516</v>
          </cell>
        </row>
        <row r="44341">
          <cell r="D44341" t="str">
            <v>69150-0114</v>
          </cell>
          <cell r="O44341">
            <v>77516</v>
          </cell>
        </row>
        <row r="44342">
          <cell r="D44342" t="str">
            <v>69150-0115</v>
          </cell>
          <cell r="O44342">
            <v>77516</v>
          </cell>
        </row>
        <row r="44343">
          <cell r="D44343" t="str">
            <v>69150-0225</v>
          </cell>
          <cell r="O44343">
            <v>201587</v>
          </cell>
        </row>
        <row r="44344">
          <cell r="D44344" t="str">
            <v>69168-0248</v>
          </cell>
          <cell r="O44344">
            <v>76497</v>
          </cell>
        </row>
        <row r="44345">
          <cell r="D44345" t="str">
            <v>69168-0285</v>
          </cell>
          <cell r="O44345">
            <v>20802</v>
          </cell>
        </row>
        <row r="44346">
          <cell r="D44346" t="str">
            <v>69168-0309</v>
          </cell>
          <cell r="O44346">
            <v>76471</v>
          </cell>
        </row>
        <row r="44347">
          <cell r="D44347" t="str">
            <v>69168-0310</v>
          </cell>
          <cell r="O44347">
            <v>78317</v>
          </cell>
        </row>
        <row r="44348">
          <cell r="D44348" t="str">
            <v>69168-0335</v>
          </cell>
          <cell r="O44348">
            <v>79129</v>
          </cell>
        </row>
        <row r="44349">
          <cell r="D44349" t="str">
            <v>69168-0362</v>
          </cell>
          <cell r="O44349">
            <v>90545</v>
          </cell>
        </row>
        <row r="44350">
          <cell r="D44350" t="str">
            <v>69168-0380</v>
          </cell>
          <cell r="O44350">
            <v>208150</v>
          </cell>
        </row>
        <row r="44351">
          <cell r="D44351" t="str">
            <v>69168-0382</v>
          </cell>
          <cell r="O44351">
            <v>79174</v>
          </cell>
        </row>
        <row r="44352">
          <cell r="D44352" t="str">
            <v>69168-0383</v>
          </cell>
          <cell r="O44352">
            <v>91239</v>
          </cell>
        </row>
        <row r="44353">
          <cell r="D44353" t="str">
            <v>69168-0390</v>
          </cell>
          <cell r="O44353">
            <v>77349</v>
          </cell>
        </row>
        <row r="44354">
          <cell r="D44354" t="str">
            <v>69168-0392</v>
          </cell>
          <cell r="O44354">
            <v>78317</v>
          </cell>
        </row>
        <row r="44355">
          <cell r="D44355" t="str">
            <v>69168-0394</v>
          </cell>
          <cell r="O44355">
            <v>90545</v>
          </cell>
        </row>
        <row r="44356">
          <cell r="D44356" t="str">
            <v>69168-0397</v>
          </cell>
          <cell r="O44356">
            <v>210243</v>
          </cell>
        </row>
        <row r="44357">
          <cell r="D44357" t="str">
            <v>69168-0407</v>
          </cell>
          <cell r="O44357">
            <v>75209</v>
          </cell>
        </row>
        <row r="44358">
          <cell r="D44358" t="str">
            <v>69168-0414</v>
          </cell>
          <cell r="O44358">
            <v>210722</v>
          </cell>
        </row>
        <row r="44359">
          <cell r="D44359" t="str">
            <v>69168-0416</v>
          </cell>
          <cell r="O44359">
            <v>204507</v>
          </cell>
        </row>
        <row r="44360">
          <cell r="D44360" t="str">
            <v>69168-0632</v>
          </cell>
          <cell r="O44360">
            <v>90545</v>
          </cell>
        </row>
        <row r="44361">
          <cell r="D44361" t="str">
            <v>69168-0914</v>
          </cell>
          <cell r="O44361">
            <v>79205</v>
          </cell>
        </row>
        <row r="44362">
          <cell r="D44362" t="str">
            <v>69188-0001</v>
          </cell>
          <cell r="O44362">
            <v>76239</v>
          </cell>
        </row>
        <row r="44363">
          <cell r="D44363" t="str">
            <v>69197-0394</v>
          </cell>
          <cell r="O44363">
            <v>90545</v>
          </cell>
        </row>
        <row r="44364">
          <cell r="D44364" t="str">
            <v>69208-0000</v>
          </cell>
          <cell r="O44364">
            <v>209166</v>
          </cell>
        </row>
        <row r="44365">
          <cell r="D44365" t="str">
            <v>69230-0300</v>
          </cell>
          <cell r="O44365">
            <v>204097</v>
          </cell>
        </row>
        <row r="44366">
          <cell r="D44366" t="str">
            <v>69230-0301</v>
          </cell>
          <cell r="O44366">
            <v>204097</v>
          </cell>
        </row>
        <row r="44367">
          <cell r="D44367" t="str">
            <v>69230-0303</v>
          </cell>
          <cell r="O44367">
            <v>207235</v>
          </cell>
        </row>
        <row r="44368">
          <cell r="D44368" t="str">
            <v>69230-0304</v>
          </cell>
          <cell r="O44368">
            <v>209274</v>
          </cell>
        </row>
        <row r="44369">
          <cell r="D44369" t="str">
            <v>69230-0305</v>
          </cell>
          <cell r="O44369">
            <v>208363</v>
          </cell>
        </row>
        <row r="44370">
          <cell r="D44370" t="str">
            <v>69230-0308</v>
          </cell>
          <cell r="O44370">
            <v>210602</v>
          </cell>
        </row>
        <row r="44371">
          <cell r="D44371" t="str">
            <v>69230-0309</v>
          </cell>
          <cell r="O44371">
            <v>210602</v>
          </cell>
        </row>
        <row r="44372">
          <cell r="D44372" t="str">
            <v>69230-0310</v>
          </cell>
          <cell r="O44372">
            <v>210602</v>
          </cell>
        </row>
        <row r="44373">
          <cell r="D44373" t="str">
            <v>69230-0311</v>
          </cell>
          <cell r="O44373">
            <v>210602</v>
          </cell>
        </row>
        <row r="44374">
          <cell r="D44374" t="str">
            <v>69230-0312</v>
          </cell>
          <cell r="O44374">
            <v>75209</v>
          </cell>
        </row>
        <row r="44375">
          <cell r="D44375" t="str">
            <v>69230-0314</v>
          </cell>
          <cell r="O44375">
            <v>209215</v>
          </cell>
        </row>
        <row r="44376">
          <cell r="D44376" t="str">
            <v>69230-0315</v>
          </cell>
          <cell r="O44376">
            <v>209215</v>
          </cell>
        </row>
        <row r="44377">
          <cell r="D44377" t="str">
            <v>69230-0316</v>
          </cell>
          <cell r="O44377">
            <v>210622</v>
          </cell>
        </row>
        <row r="44378">
          <cell r="D44378" t="str">
            <v>69230-0317</v>
          </cell>
          <cell r="O44378">
            <v>75209</v>
          </cell>
        </row>
        <row r="44379">
          <cell r="D44379" t="str">
            <v>69230-0318</v>
          </cell>
          <cell r="O44379">
            <v>211732</v>
          </cell>
        </row>
        <row r="44380">
          <cell r="D44380" t="str">
            <v>69230-0320</v>
          </cell>
          <cell r="O44380">
            <v>212507</v>
          </cell>
        </row>
        <row r="44381">
          <cell r="D44381" t="str">
            <v>69230-0321</v>
          </cell>
          <cell r="O44381">
            <v>213513</v>
          </cell>
        </row>
        <row r="44382">
          <cell r="D44382" t="str">
            <v>69238-1013</v>
          </cell>
          <cell r="O44382">
            <v>207373</v>
          </cell>
        </row>
        <row r="44383">
          <cell r="D44383" t="str">
            <v>69238-1017</v>
          </cell>
          <cell r="O44383">
            <v>207792</v>
          </cell>
        </row>
        <row r="44384">
          <cell r="D44384" t="str">
            <v>69238-1031</v>
          </cell>
          <cell r="O44384">
            <v>207514</v>
          </cell>
        </row>
        <row r="44385">
          <cell r="D44385" t="str">
            <v>69238-1050</v>
          </cell>
          <cell r="O44385">
            <v>209716</v>
          </cell>
        </row>
        <row r="44386">
          <cell r="D44386" t="str">
            <v>69238-1051</v>
          </cell>
          <cell r="O44386">
            <v>209373</v>
          </cell>
        </row>
        <row r="44387">
          <cell r="D44387" t="str">
            <v>69238-1053</v>
          </cell>
          <cell r="O44387">
            <v>208105</v>
          </cell>
        </row>
        <row r="44388">
          <cell r="D44388" t="str">
            <v>69238-1054</v>
          </cell>
          <cell r="O44388">
            <v>209755</v>
          </cell>
        </row>
        <row r="44389">
          <cell r="D44389" t="str">
            <v>69238-1055</v>
          </cell>
          <cell r="O44389">
            <v>208105</v>
          </cell>
        </row>
        <row r="44390">
          <cell r="D44390" t="str">
            <v>69238-1056</v>
          </cell>
          <cell r="O44390">
            <v>209755</v>
          </cell>
        </row>
        <row r="44391">
          <cell r="D44391" t="str">
            <v>69238-1057</v>
          </cell>
          <cell r="O44391">
            <v>208105</v>
          </cell>
        </row>
        <row r="44392">
          <cell r="D44392" t="str">
            <v>69238-1058</v>
          </cell>
          <cell r="O44392">
            <v>209755</v>
          </cell>
        </row>
        <row r="44393">
          <cell r="D44393" t="str">
            <v>69238-1059</v>
          </cell>
          <cell r="O44393">
            <v>208105</v>
          </cell>
        </row>
        <row r="44394">
          <cell r="D44394" t="str">
            <v>69238-1060</v>
          </cell>
          <cell r="O44394">
            <v>209755</v>
          </cell>
        </row>
        <row r="44395">
          <cell r="D44395" t="str">
            <v>69238-1061</v>
          </cell>
          <cell r="O44395">
            <v>208105</v>
          </cell>
        </row>
        <row r="44396">
          <cell r="D44396" t="str">
            <v>69238-1062</v>
          </cell>
          <cell r="O44396">
            <v>209755</v>
          </cell>
        </row>
        <row r="44397">
          <cell r="D44397" t="str">
            <v>69238-1063</v>
          </cell>
          <cell r="O44397">
            <v>208105</v>
          </cell>
        </row>
        <row r="44398">
          <cell r="D44398" t="str">
            <v>69238-1065</v>
          </cell>
          <cell r="O44398">
            <v>212861</v>
          </cell>
        </row>
        <row r="44399">
          <cell r="D44399" t="str">
            <v>69238-1067</v>
          </cell>
          <cell r="O44399">
            <v>212861</v>
          </cell>
        </row>
        <row r="44400">
          <cell r="D44400" t="str">
            <v>69238-1069</v>
          </cell>
          <cell r="O44400">
            <v>212861</v>
          </cell>
        </row>
        <row r="44401">
          <cell r="D44401" t="str">
            <v>69238-1100</v>
          </cell>
          <cell r="O44401">
            <v>207289</v>
          </cell>
        </row>
        <row r="44402">
          <cell r="D44402" t="str">
            <v>69238-1101</v>
          </cell>
          <cell r="O44402">
            <v>78329</v>
          </cell>
        </row>
        <row r="44403">
          <cell r="D44403" t="str">
            <v>69238-1102</v>
          </cell>
          <cell r="O44403">
            <v>78329</v>
          </cell>
        </row>
        <row r="44404">
          <cell r="D44404" t="str">
            <v>69238-1103</v>
          </cell>
          <cell r="O44404">
            <v>78329</v>
          </cell>
        </row>
        <row r="44405">
          <cell r="D44405" t="str">
            <v>69238-1104</v>
          </cell>
          <cell r="O44405">
            <v>208181</v>
          </cell>
        </row>
        <row r="44406">
          <cell r="D44406" t="str">
            <v>69238-1105</v>
          </cell>
          <cell r="O44406">
            <v>208181</v>
          </cell>
        </row>
        <row r="44407">
          <cell r="D44407" t="str">
            <v>69238-1106</v>
          </cell>
          <cell r="O44407">
            <v>208181</v>
          </cell>
        </row>
        <row r="44408">
          <cell r="D44408" t="str">
            <v>69238-1107</v>
          </cell>
          <cell r="O44408">
            <v>208181</v>
          </cell>
        </row>
        <row r="44409">
          <cell r="D44409" t="str">
            <v>69238-1108</v>
          </cell>
          <cell r="O44409">
            <v>208632</v>
          </cell>
        </row>
        <row r="44410">
          <cell r="D44410" t="str">
            <v>69238-1109</v>
          </cell>
          <cell r="O44410">
            <v>208632</v>
          </cell>
        </row>
        <row r="44411">
          <cell r="D44411" t="str">
            <v>69238-1110</v>
          </cell>
          <cell r="O44411">
            <v>208632</v>
          </cell>
        </row>
        <row r="44412">
          <cell r="D44412" t="str">
            <v>69238-1115</v>
          </cell>
          <cell r="O44412">
            <v>208829</v>
          </cell>
        </row>
        <row r="44413">
          <cell r="D44413" t="str">
            <v>69238-1116</v>
          </cell>
          <cell r="O44413">
            <v>208829</v>
          </cell>
        </row>
        <row r="44414">
          <cell r="D44414" t="str">
            <v>69238-1117</v>
          </cell>
          <cell r="O44414">
            <v>208829</v>
          </cell>
        </row>
        <row r="44415">
          <cell r="D44415" t="str">
            <v>69238-1118</v>
          </cell>
          <cell r="O44415">
            <v>208829</v>
          </cell>
        </row>
        <row r="44416">
          <cell r="D44416" t="str">
            <v>69238-1119</v>
          </cell>
          <cell r="O44416">
            <v>208829</v>
          </cell>
        </row>
        <row r="44417">
          <cell r="D44417" t="str">
            <v>69238-1120</v>
          </cell>
          <cell r="O44417">
            <v>208633</v>
          </cell>
        </row>
        <row r="44418">
          <cell r="D44418" t="str">
            <v>69238-1123</v>
          </cell>
          <cell r="O44418">
            <v>208832</v>
          </cell>
        </row>
        <row r="44419">
          <cell r="D44419" t="str">
            <v>69238-1124</v>
          </cell>
          <cell r="O44419">
            <v>208832</v>
          </cell>
        </row>
        <row r="44420">
          <cell r="D44420" t="str">
            <v>69238-1125</v>
          </cell>
          <cell r="O44420">
            <v>208832</v>
          </cell>
        </row>
        <row r="44421">
          <cell r="D44421" t="str">
            <v>69238-1126</v>
          </cell>
          <cell r="O44421">
            <v>208805</v>
          </cell>
        </row>
        <row r="44422">
          <cell r="D44422" t="str">
            <v>69238-1134</v>
          </cell>
          <cell r="O44422">
            <v>208531</v>
          </cell>
        </row>
        <row r="44423">
          <cell r="D44423" t="str">
            <v>69238-1135</v>
          </cell>
          <cell r="O44423">
            <v>209717</v>
          </cell>
        </row>
        <row r="44424">
          <cell r="D44424" t="str">
            <v>69238-1136</v>
          </cell>
          <cell r="O44424">
            <v>209717</v>
          </cell>
        </row>
        <row r="44425">
          <cell r="D44425" t="str">
            <v>69238-1137</v>
          </cell>
          <cell r="O44425">
            <v>209717</v>
          </cell>
        </row>
        <row r="44426">
          <cell r="D44426" t="str">
            <v>69238-1138</v>
          </cell>
          <cell r="O44426">
            <v>209717</v>
          </cell>
        </row>
        <row r="44427">
          <cell r="D44427" t="str">
            <v>69238-1146</v>
          </cell>
          <cell r="O44427">
            <v>208850</v>
          </cell>
        </row>
        <row r="44428">
          <cell r="D44428" t="str">
            <v>69238-1147</v>
          </cell>
          <cell r="O44428">
            <v>208850</v>
          </cell>
        </row>
        <row r="44429">
          <cell r="D44429" t="str">
            <v>69238-1148</v>
          </cell>
          <cell r="O44429">
            <v>208850</v>
          </cell>
        </row>
        <row r="44430">
          <cell r="D44430" t="str">
            <v>69238-1149</v>
          </cell>
          <cell r="O44430">
            <v>208850</v>
          </cell>
        </row>
        <row r="44431">
          <cell r="D44431" t="str">
            <v>69238-1151</v>
          </cell>
          <cell r="O44431">
            <v>210738</v>
          </cell>
        </row>
        <row r="44432">
          <cell r="D44432" t="str">
            <v>69238-1152</v>
          </cell>
          <cell r="O44432">
            <v>210738</v>
          </cell>
        </row>
        <row r="44433">
          <cell r="D44433" t="str">
            <v>69238-1153</v>
          </cell>
          <cell r="O44433">
            <v>210738</v>
          </cell>
        </row>
        <row r="44434">
          <cell r="D44434" t="str">
            <v>69238-1154</v>
          </cell>
          <cell r="O44434">
            <v>208803</v>
          </cell>
        </row>
        <row r="44435">
          <cell r="D44435" t="str">
            <v>69238-1155</v>
          </cell>
          <cell r="O44435">
            <v>208831</v>
          </cell>
        </row>
        <row r="44436">
          <cell r="D44436" t="str">
            <v>69238-1156</v>
          </cell>
          <cell r="O44436">
            <v>208831</v>
          </cell>
        </row>
        <row r="44437">
          <cell r="D44437" t="str">
            <v>69238-1157</v>
          </cell>
          <cell r="O44437">
            <v>208831</v>
          </cell>
        </row>
        <row r="44438">
          <cell r="D44438" t="str">
            <v>69238-1158</v>
          </cell>
          <cell r="O44438">
            <v>208831</v>
          </cell>
        </row>
        <row r="44439">
          <cell r="D44439" t="str">
            <v>69238-1165</v>
          </cell>
          <cell r="O44439">
            <v>208327</v>
          </cell>
        </row>
        <row r="44440">
          <cell r="D44440" t="str">
            <v>69238-1166</v>
          </cell>
          <cell r="O44440">
            <v>207482</v>
          </cell>
        </row>
        <row r="44441">
          <cell r="D44441" t="str">
            <v>69238-1170</v>
          </cell>
          <cell r="O44441">
            <v>207482</v>
          </cell>
        </row>
        <row r="44442">
          <cell r="D44442" t="str">
            <v>69238-1171</v>
          </cell>
          <cell r="O44442">
            <v>207482</v>
          </cell>
        </row>
        <row r="44443">
          <cell r="D44443" t="str">
            <v>69238-1172</v>
          </cell>
          <cell r="O44443">
            <v>207482</v>
          </cell>
        </row>
        <row r="44444">
          <cell r="D44444" t="str">
            <v>69238-1173</v>
          </cell>
          <cell r="O44444">
            <v>207482</v>
          </cell>
        </row>
        <row r="44445">
          <cell r="D44445" t="str">
            <v>69238-1174</v>
          </cell>
          <cell r="O44445">
            <v>207792</v>
          </cell>
        </row>
        <row r="44446">
          <cell r="D44446" t="str">
            <v>69238-1175</v>
          </cell>
          <cell r="O44446">
            <v>207792</v>
          </cell>
        </row>
        <row r="44447">
          <cell r="D44447" t="str">
            <v>69238-1176</v>
          </cell>
          <cell r="O44447">
            <v>207792</v>
          </cell>
        </row>
        <row r="44448">
          <cell r="D44448" t="str">
            <v>69238-1202</v>
          </cell>
          <cell r="O44448">
            <v>211586</v>
          </cell>
        </row>
        <row r="44449">
          <cell r="D44449" t="str">
            <v>69238-1203</v>
          </cell>
          <cell r="O44449">
            <v>211586</v>
          </cell>
        </row>
        <row r="44450">
          <cell r="D44450" t="str">
            <v>69238-1204</v>
          </cell>
          <cell r="O44450">
            <v>211586</v>
          </cell>
        </row>
        <row r="44451">
          <cell r="D44451" t="str">
            <v>69238-1205</v>
          </cell>
          <cell r="O44451">
            <v>211586</v>
          </cell>
        </row>
        <row r="44452">
          <cell r="D44452" t="str">
            <v>69238-1247</v>
          </cell>
          <cell r="O44452">
            <v>208328</v>
          </cell>
        </row>
        <row r="44453">
          <cell r="D44453" t="str">
            <v>69238-1248</v>
          </cell>
          <cell r="O44453">
            <v>208328</v>
          </cell>
        </row>
        <row r="44454">
          <cell r="D44454" t="str">
            <v>69238-1250</v>
          </cell>
          <cell r="O44454">
            <v>210105</v>
          </cell>
        </row>
        <row r="44455">
          <cell r="D44455" t="str">
            <v>69238-1251</v>
          </cell>
          <cell r="O44455">
            <v>20907</v>
          </cell>
        </row>
        <row r="44456">
          <cell r="D44456" t="str">
            <v>69238-1252</v>
          </cell>
          <cell r="O44456">
            <v>20907</v>
          </cell>
        </row>
        <row r="44457">
          <cell r="D44457" t="str">
            <v>69238-1260</v>
          </cell>
          <cell r="O44457">
            <v>209951</v>
          </cell>
        </row>
        <row r="44458">
          <cell r="D44458" t="str">
            <v>69238-1261</v>
          </cell>
          <cell r="O44458">
            <v>209951</v>
          </cell>
        </row>
        <row r="44459">
          <cell r="D44459" t="str">
            <v>69238-1262</v>
          </cell>
          <cell r="O44459">
            <v>209950</v>
          </cell>
        </row>
        <row r="44460">
          <cell r="D44460" t="str">
            <v>69238-1263</v>
          </cell>
          <cell r="O44460">
            <v>209950</v>
          </cell>
        </row>
        <row r="44461">
          <cell r="D44461" t="str">
            <v>69238-1264</v>
          </cell>
          <cell r="O44461">
            <v>209093</v>
          </cell>
        </row>
        <row r="44462">
          <cell r="D44462" t="str">
            <v>69238-1265</v>
          </cell>
          <cell r="O44462">
            <v>209093</v>
          </cell>
        </row>
        <row r="44463">
          <cell r="D44463" t="str">
            <v>69238-1266</v>
          </cell>
          <cell r="O44463">
            <v>209093</v>
          </cell>
        </row>
        <row r="44464">
          <cell r="D44464" t="str">
            <v>69238-1271</v>
          </cell>
          <cell r="O44464">
            <v>211111</v>
          </cell>
        </row>
        <row r="44465">
          <cell r="D44465" t="str">
            <v>69238-1273</v>
          </cell>
          <cell r="O44465">
            <v>210186</v>
          </cell>
        </row>
        <row r="44466">
          <cell r="D44466" t="str">
            <v>69238-1274</v>
          </cell>
          <cell r="O44466">
            <v>210509</v>
          </cell>
        </row>
        <row r="44467">
          <cell r="D44467" t="str">
            <v>69238-1293</v>
          </cell>
          <cell r="O44467">
            <v>211396</v>
          </cell>
        </row>
        <row r="44468">
          <cell r="D44468" t="str">
            <v>69238-1294</v>
          </cell>
          <cell r="O44468">
            <v>211396</v>
          </cell>
        </row>
        <row r="44469">
          <cell r="D44469" t="str">
            <v>69238-1295</v>
          </cell>
          <cell r="O44469">
            <v>211396</v>
          </cell>
        </row>
        <row r="44470">
          <cell r="D44470" t="str">
            <v>69238-1296</v>
          </cell>
          <cell r="O44470">
            <v>211396</v>
          </cell>
        </row>
        <row r="44471">
          <cell r="D44471" t="str">
            <v>69238-1303</v>
          </cell>
          <cell r="O44471">
            <v>209613</v>
          </cell>
        </row>
        <row r="44472">
          <cell r="D44472" t="str">
            <v>69238-1304</v>
          </cell>
          <cell r="O44472">
            <v>209613</v>
          </cell>
        </row>
        <row r="44473">
          <cell r="D44473" t="str">
            <v>69238-1305</v>
          </cell>
          <cell r="O44473">
            <v>209718</v>
          </cell>
        </row>
        <row r="44474">
          <cell r="D44474" t="str">
            <v>69238-1306</v>
          </cell>
          <cell r="O44474">
            <v>209718</v>
          </cell>
        </row>
        <row r="44475">
          <cell r="D44475" t="str">
            <v>69238-1308</v>
          </cell>
          <cell r="O44475">
            <v>209719</v>
          </cell>
        </row>
        <row r="44476">
          <cell r="D44476" t="str">
            <v>69238-1309</v>
          </cell>
          <cell r="O44476">
            <v>209719</v>
          </cell>
        </row>
        <row r="44477">
          <cell r="D44477" t="str">
            <v>69238-1310</v>
          </cell>
          <cell r="O44477">
            <v>209743</v>
          </cell>
        </row>
        <row r="44478">
          <cell r="D44478" t="str">
            <v>69238-1311</v>
          </cell>
          <cell r="O44478">
            <v>209743</v>
          </cell>
        </row>
        <row r="44479">
          <cell r="D44479" t="str">
            <v>69238-1312</v>
          </cell>
          <cell r="O44479">
            <v>209743</v>
          </cell>
        </row>
        <row r="44480">
          <cell r="D44480" t="str">
            <v>69238-1313</v>
          </cell>
          <cell r="O44480">
            <v>209743</v>
          </cell>
        </row>
        <row r="44481">
          <cell r="D44481" t="str">
            <v>69238-1314</v>
          </cell>
          <cell r="O44481">
            <v>209743</v>
          </cell>
        </row>
        <row r="44482">
          <cell r="D44482" t="str">
            <v>69238-1315</v>
          </cell>
          <cell r="O44482">
            <v>209743</v>
          </cell>
        </row>
        <row r="44483">
          <cell r="D44483" t="str">
            <v>69238-1316</v>
          </cell>
          <cell r="O44483">
            <v>209743</v>
          </cell>
        </row>
        <row r="44484">
          <cell r="D44484" t="str">
            <v>69238-1317</v>
          </cell>
          <cell r="O44484">
            <v>209743</v>
          </cell>
        </row>
        <row r="44485">
          <cell r="D44485" t="str">
            <v>69238-1318</v>
          </cell>
          <cell r="O44485">
            <v>210402</v>
          </cell>
        </row>
        <row r="44486">
          <cell r="D44486" t="str">
            <v>69238-1319</v>
          </cell>
          <cell r="O44486">
            <v>210402</v>
          </cell>
        </row>
        <row r="44487">
          <cell r="D44487" t="str">
            <v>69238-1342</v>
          </cell>
          <cell r="O44487">
            <v>208834</v>
          </cell>
        </row>
        <row r="44488">
          <cell r="D44488" t="str">
            <v>69238-1343</v>
          </cell>
          <cell r="O44488">
            <v>208834</v>
          </cell>
        </row>
        <row r="44489">
          <cell r="D44489" t="str">
            <v>69238-1344</v>
          </cell>
          <cell r="O44489">
            <v>208804</v>
          </cell>
        </row>
        <row r="44490">
          <cell r="D44490" t="str">
            <v>69238-1345</v>
          </cell>
          <cell r="O44490">
            <v>208804</v>
          </cell>
        </row>
        <row r="44491">
          <cell r="D44491" t="str">
            <v>69238-1346</v>
          </cell>
          <cell r="O44491">
            <v>209744</v>
          </cell>
        </row>
        <row r="44492">
          <cell r="D44492" t="str">
            <v>69238-1347</v>
          </cell>
          <cell r="O44492">
            <v>209744</v>
          </cell>
        </row>
        <row r="44493">
          <cell r="D44493" t="str">
            <v>69238-1348</v>
          </cell>
          <cell r="O44493">
            <v>209744</v>
          </cell>
        </row>
        <row r="44494">
          <cell r="D44494" t="str">
            <v>69238-1349</v>
          </cell>
          <cell r="O44494">
            <v>209744</v>
          </cell>
        </row>
        <row r="44495">
          <cell r="D44495" t="str">
            <v>69238-1420</v>
          </cell>
          <cell r="O44495">
            <v>209745</v>
          </cell>
        </row>
        <row r="44496">
          <cell r="D44496" t="str">
            <v>69238-1421</v>
          </cell>
          <cell r="O44496">
            <v>209745</v>
          </cell>
        </row>
        <row r="44497">
          <cell r="D44497" t="str">
            <v>69238-1422</v>
          </cell>
          <cell r="O44497">
            <v>209726</v>
          </cell>
        </row>
        <row r="44498">
          <cell r="D44498" t="str">
            <v>69238-1423</v>
          </cell>
          <cell r="O44498">
            <v>210040</v>
          </cell>
        </row>
        <row r="44499">
          <cell r="D44499" t="str">
            <v>69238-1425</v>
          </cell>
          <cell r="O44499">
            <v>210155</v>
          </cell>
        </row>
        <row r="44500">
          <cell r="D44500" t="str">
            <v>69238-1426</v>
          </cell>
          <cell r="O44500">
            <v>210052</v>
          </cell>
        </row>
        <row r="44501">
          <cell r="D44501" t="str">
            <v>69238-1447</v>
          </cell>
          <cell r="O44501">
            <v>211396</v>
          </cell>
        </row>
        <row r="44502">
          <cell r="D44502" t="str">
            <v>69238-1458</v>
          </cell>
          <cell r="O44502">
            <v>210041</v>
          </cell>
        </row>
        <row r="44503">
          <cell r="D44503" t="str">
            <v>69238-1459</v>
          </cell>
          <cell r="O44503">
            <v>210041</v>
          </cell>
        </row>
        <row r="44504">
          <cell r="D44504" t="str">
            <v>69238-1471</v>
          </cell>
          <cell r="O44504">
            <v>210954</v>
          </cell>
        </row>
        <row r="44505">
          <cell r="D44505" t="str">
            <v>69238-1472</v>
          </cell>
          <cell r="O44505">
            <v>210954</v>
          </cell>
        </row>
        <row r="44506">
          <cell r="D44506" t="str">
            <v>69238-1473</v>
          </cell>
          <cell r="O44506">
            <v>210954</v>
          </cell>
        </row>
        <row r="44507">
          <cell r="D44507" t="str">
            <v>69238-1484</v>
          </cell>
          <cell r="O44507">
            <v>209720</v>
          </cell>
        </row>
        <row r="44508">
          <cell r="D44508" t="str">
            <v>69238-1485</v>
          </cell>
          <cell r="O44508">
            <v>209720</v>
          </cell>
        </row>
        <row r="44509">
          <cell r="D44509" t="str">
            <v>69238-1486</v>
          </cell>
          <cell r="O44509">
            <v>210727</v>
          </cell>
        </row>
        <row r="44510">
          <cell r="D44510" t="str">
            <v>69238-1487</v>
          </cell>
          <cell r="O44510">
            <v>210727</v>
          </cell>
        </row>
        <row r="44511">
          <cell r="D44511" t="str">
            <v>69238-1488</v>
          </cell>
          <cell r="O44511">
            <v>210727</v>
          </cell>
        </row>
        <row r="44512">
          <cell r="D44512" t="str">
            <v>69238-1489</v>
          </cell>
          <cell r="O44512">
            <v>209724</v>
          </cell>
        </row>
        <row r="44513">
          <cell r="D44513" t="str">
            <v>69238-1490</v>
          </cell>
          <cell r="O44513">
            <v>209724</v>
          </cell>
        </row>
        <row r="44514">
          <cell r="D44514" t="str">
            <v>69238-1491</v>
          </cell>
          <cell r="O44514">
            <v>209724</v>
          </cell>
        </row>
        <row r="44515">
          <cell r="D44515" t="str">
            <v>69238-1500</v>
          </cell>
          <cell r="O44515">
            <v>209372</v>
          </cell>
        </row>
        <row r="44516">
          <cell r="D44516" t="str">
            <v>69238-1501</v>
          </cell>
          <cell r="O44516">
            <v>209372</v>
          </cell>
        </row>
        <row r="44517">
          <cell r="D44517" t="str">
            <v>69238-1502</v>
          </cell>
          <cell r="O44517">
            <v>212568</v>
          </cell>
        </row>
        <row r="44518">
          <cell r="D44518" t="str">
            <v>69238-1503</v>
          </cell>
          <cell r="O44518">
            <v>211204</v>
          </cell>
        </row>
        <row r="44519">
          <cell r="D44519" t="str">
            <v>69238-1504</v>
          </cell>
          <cell r="O44519">
            <v>211204</v>
          </cell>
        </row>
        <row r="44520">
          <cell r="D44520" t="str">
            <v>69238-1505</v>
          </cell>
          <cell r="O44520">
            <v>211586</v>
          </cell>
        </row>
        <row r="44521">
          <cell r="D44521" t="str">
            <v>69238-1521</v>
          </cell>
          <cell r="O44521">
            <v>213950</v>
          </cell>
        </row>
        <row r="44522">
          <cell r="D44522" t="str">
            <v>69238-1522</v>
          </cell>
          <cell r="O44522">
            <v>210674</v>
          </cell>
        </row>
        <row r="44523">
          <cell r="D44523" t="str">
            <v>69238-1523</v>
          </cell>
          <cell r="O44523">
            <v>210674</v>
          </cell>
        </row>
        <row r="44524">
          <cell r="D44524" t="str">
            <v>69238-1527</v>
          </cell>
          <cell r="O44524">
            <v>209721</v>
          </cell>
        </row>
        <row r="44525">
          <cell r="D44525" t="str">
            <v>69238-1531</v>
          </cell>
          <cell r="O44525">
            <v>201108</v>
          </cell>
        </row>
        <row r="44526">
          <cell r="D44526" t="str">
            <v>69238-1532</v>
          </cell>
          <cell r="O44526">
            <v>211256</v>
          </cell>
        </row>
        <row r="44527">
          <cell r="D44527" t="str">
            <v>69238-1534</v>
          </cell>
          <cell r="O44527">
            <v>210554</v>
          </cell>
        </row>
        <row r="44528">
          <cell r="D44528" t="str">
            <v>69238-1535</v>
          </cell>
          <cell r="O44528">
            <v>210039</v>
          </cell>
        </row>
        <row r="44529">
          <cell r="D44529" t="str">
            <v>69238-1539</v>
          </cell>
          <cell r="O44529">
            <v>211292</v>
          </cell>
        </row>
        <row r="44530">
          <cell r="D44530" t="str">
            <v>69238-1540</v>
          </cell>
          <cell r="O44530">
            <v>211301</v>
          </cell>
        </row>
        <row r="44531">
          <cell r="D44531" t="str">
            <v>69238-1544</v>
          </cell>
          <cell r="O44531">
            <v>210577</v>
          </cell>
        </row>
        <row r="44532">
          <cell r="D44532" t="str">
            <v>69238-1545</v>
          </cell>
          <cell r="O44532">
            <v>210619</v>
          </cell>
        </row>
        <row r="44533">
          <cell r="D44533" t="str">
            <v>69238-1547</v>
          </cell>
          <cell r="O44533">
            <v>209721</v>
          </cell>
        </row>
        <row r="44534">
          <cell r="D44534" t="str">
            <v>69238-1548</v>
          </cell>
          <cell r="O44534">
            <v>209721</v>
          </cell>
        </row>
        <row r="44535">
          <cell r="D44535" t="str">
            <v>69238-1549</v>
          </cell>
          <cell r="O44535">
            <v>209721</v>
          </cell>
        </row>
        <row r="44536">
          <cell r="D44536" t="str">
            <v>69238-1551</v>
          </cell>
          <cell r="O44536">
            <v>203865</v>
          </cell>
        </row>
        <row r="44537">
          <cell r="D44537" t="str">
            <v>69238-1552</v>
          </cell>
          <cell r="O44537">
            <v>208328</v>
          </cell>
        </row>
        <row r="44538">
          <cell r="D44538" t="str">
            <v>69238-1553</v>
          </cell>
          <cell r="O44538">
            <v>208328</v>
          </cell>
        </row>
        <row r="44539">
          <cell r="D44539" t="str">
            <v>69238-1554</v>
          </cell>
          <cell r="O44539">
            <v>201095</v>
          </cell>
        </row>
        <row r="44540">
          <cell r="D44540" t="str">
            <v>69238-1563</v>
          </cell>
          <cell r="O44540">
            <v>211139</v>
          </cell>
        </row>
        <row r="44541">
          <cell r="D44541" t="str">
            <v>69238-1564</v>
          </cell>
          <cell r="O44541">
            <v>211139</v>
          </cell>
        </row>
        <row r="44542">
          <cell r="D44542" t="str">
            <v>69238-1574</v>
          </cell>
          <cell r="O44542">
            <v>211092</v>
          </cell>
        </row>
        <row r="44543">
          <cell r="D44543" t="str">
            <v>69238-1583</v>
          </cell>
          <cell r="O44543">
            <v>202260</v>
          </cell>
        </row>
        <row r="44544">
          <cell r="D44544" t="str">
            <v>69238-1594</v>
          </cell>
          <cell r="O44544">
            <v>211212</v>
          </cell>
        </row>
        <row r="44545">
          <cell r="D44545" t="str">
            <v>69238-1596</v>
          </cell>
          <cell r="O44545">
            <v>212780</v>
          </cell>
        </row>
        <row r="44546">
          <cell r="D44546" t="str">
            <v>69238-1605</v>
          </cell>
          <cell r="O44546">
            <v>211483</v>
          </cell>
        </row>
        <row r="44547">
          <cell r="D44547" t="str">
            <v>69238-1607</v>
          </cell>
          <cell r="O44547">
            <v>203870</v>
          </cell>
        </row>
        <row r="44548">
          <cell r="D44548" t="str">
            <v>69238-1610</v>
          </cell>
          <cell r="O44548">
            <v>20907</v>
          </cell>
        </row>
        <row r="44549">
          <cell r="D44549" t="str">
            <v>69238-1615</v>
          </cell>
          <cell r="O44549">
            <v>211525</v>
          </cell>
        </row>
        <row r="44550">
          <cell r="D44550" t="str">
            <v>69238-1616</v>
          </cell>
          <cell r="O44550">
            <v>211525</v>
          </cell>
        </row>
        <row r="44551">
          <cell r="D44551" t="str">
            <v>69238-1617</v>
          </cell>
          <cell r="O44551">
            <v>210902</v>
          </cell>
        </row>
        <row r="44552">
          <cell r="D44552" t="str">
            <v>69238-1621</v>
          </cell>
          <cell r="O44552">
            <v>213734</v>
          </cell>
        </row>
        <row r="44553">
          <cell r="D44553" t="str">
            <v>69238-1626</v>
          </cell>
          <cell r="O44553">
            <v>210402</v>
          </cell>
        </row>
        <row r="44554">
          <cell r="D44554" t="str">
            <v>69238-1629</v>
          </cell>
          <cell r="O44554">
            <v>211293</v>
          </cell>
        </row>
        <row r="44555">
          <cell r="D44555" t="str">
            <v>69238-1630</v>
          </cell>
          <cell r="O44555">
            <v>211293</v>
          </cell>
        </row>
        <row r="44556">
          <cell r="D44556" t="str">
            <v>69238-1631</v>
          </cell>
          <cell r="O44556">
            <v>211293</v>
          </cell>
        </row>
        <row r="44557">
          <cell r="D44557" t="str">
            <v>69238-1632</v>
          </cell>
          <cell r="O44557">
            <v>211293</v>
          </cell>
        </row>
        <row r="44558">
          <cell r="D44558" t="str">
            <v>69238-1633</v>
          </cell>
          <cell r="O44558">
            <v>211293</v>
          </cell>
        </row>
        <row r="44559">
          <cell r="D44559" t="str">
            <v>69238-1637</v>
          </cell>
          <cell r="O44559">
            <v>212492</v>
          </cell>
        </row>
        <row r="44560">
          <cell r="D44560" t="str">
            <v>69238-1657</v>
          </cell>
          <cell r="O44560">
            <v>212256</v>
          </cell>
        </row>
        <row r="44561">
          <cell r="D44561" t="str">
            <v>69238-1678</v>
          </cell>
          <cell r="O44561">
            <v>213647</v>
          </cell>
        </row>
        <row r="44562">
          <cell r="D44562" t="str">
            <v>69238-1679</v>
          </cell>
          <cell r="O44562">
            <v>213647</v>
          </cell>
        </row>
        <row r="44563">
          <cell r="D44563" t="str">
            <v>69238-1680</v>
          </cell>
          <cell r="O44563">
            <v>213647</v>
          </cell>
        </row>
        <row r="44564">
          <cell r="D44564" t="str">
            <v>69238-1681</v>
          </cell>
          <cell r="O44564">
            <v>213647</v>
          </cell>
        </row>
        <row r="44565">
          <cell r="D44565" t="str">
            <v>69238-1703</v>
          </cell>
          <cell r="O44565">
            <v>214194</v>
          </cell>
        </row>
        <row r="44566">
          <cell r="D44566" t="str">
            <v>69238-1704</v>
          </cell>
          <cell r="O44566">
            <v>214194</v>
          </cell>
        </row>
        <row r="44567">
          <cell r="D44567" t="str">
            <v>69238-1730</v>
          </cell>
          <cell r="O44567">
            <v>212705</v>
          </cell>
        </row>
        <row r="44568">
          <cell r="D44568" t="str">
            <v>69238-1731</v>
          </cell>
          <cell r="O44568">
            <v>212702</v>
          </cell>
        </row>
        <row r="44569">
          <cell r="D44569" t="str">
            <v>69238-1745</v>
          </cell>
          <cell r="O44569">
            <v>214193</v>
          </cell>
        </row>
        <row r="44570">
          <cell r="D44570" t="str">
            <v>69238-1746</v>
          </cell>
          <cell r="O44570">
            <v>214193</v>
          </cell>
        </row>
        <row r="44571">
          <cell r="D44571" t="str">
            <v>69238-1747</v>
          </cell>
          <cell r="O44571">
            <v>214193</v>
          </cell>
        </row>
        <row r="44572">
          <cell r="D44572" t="str">
            <v>69238-1754</v>
          </cell>
          <cell r="O44572">
            <v>208327</v>
          </cell>
        </row>
        <row r="44573">
          <cell r="D44573" t="str">
            <v>69238-1797</v>
          </cell>
          <cell r="O44573">
            <v>210723</v>
          </cell>
        </row>
        <row r="44574">
          <cell r="D44574" t="str">
            <v>69238-1830</v>
          </cell>
          <cell r="O44574">
            <v>21210</v>
          </cell>
        </row>
        <row r="44575">
          <cell r="D44575" t="str">
            <v>69238-1831</v>
          </cell>
          <cell r="O44575">
            <v>21210</v>
          </cell>
        </row>
        <row r="44576">
          <cell r="D44576" t="str">
            <v>69238-1832</v>
          </cell>
          <cell r="O44576">
            <v>21210</v>
          </cell>
        </row>
        <row r="44577">
          <cell r="D44577" t="str">
            <v>69238-1833</v>
          </cell>
          <cell r="O44577">
            <v>21210</v>
          </cell>
        </row>
        <row r="44578">
          <cell r="D44578" t="str">
            <v>69238-1834</v>
          </cell>
          <cell r="O44578">
            <v>21210</v>
          </cell>
        </row>
        <row r="44579">
          <cell r="D44579" t="str">
            <v>69238-1835</v>
          </cell>
          <cell r="O44579">
            <v>21210</v>
          </cell>
        </row>
        <row r="44580">
          <cell r="D44580" t="str">
            <v>69238-1836</v>
          </cell>
          <cell r="O44580">
            <v>21210</v>
          </cell>
        </row>
        <row r="44581">
          <cell r="D44581" t="str">
            <v>69238-1837</v>
          </cell>
          <cell r="O44581">
            <v>21210</v>
          </cell>
        </row>
        <row r="44582">
          <cell r="D44582" t="str">
            <v>69238-1838</v>
          </cell>
          <cell r="O44582">
            <v>21210</v>
          </cell>
        </row>
        <row r="44583">
          <cell r="D44583" t="str">
            <v>69238-1839</v>
          </cell>
          <cell r="O44583">
            <v>21210</v>
          </cell>
        </row>
        <row r="44584">
          <cell r="D44584" t="str">
            <v>69238-1840</v>
          </cell>
          <cell r="O44584">
            <v>21210</v>
          </cell>
        </row>
        <row r="44585">
          <cell r="D44585" t="str">
            <v>69238-1841</v>
          </cell>
          <cell r="O44585">
            <v>21210</v>
          </cell>
        </row>
        <row r="44586">
          <cell r="D44586" t="str">
            <v>69238-1991</v>
          </cell>
          <cell r="O44586">
            <v>76268</v>
          </cell>
        </row>
        <row r="44587">
          <cell r="D44587" t="str">
            <v>69238-1992</v>
          </cell>
          <cell r="O44587">
            <v>76268</v>
          </cell>
        </row>
        <row r="44588">
          <cell r="D44588" t="str">
            <v>69238-1993</v>
          </cell>
          <cell r="O44588">
            <v>74951</v>
          </cell>
        </row>
        <row r="44589">
          <cell r="D44589" t="str">
            <v>69238-2006</v>
          </cell>
          <cell r="O44589">
            <v>21450</v>
          </cell>
        </row>
        <row r="44590">
          <cell r="D44590" t="str">
            <v>69238-2007</v>
          </cell>
          <cell r="O44590">
            <v>21450</v>
          </cell>
        </row>
        <row r="44591">
          <cell r="D44591" t="str">
            <v>69238-2092</v>
          </cell>
          <cell r="O44591">
            <v>209721</v>
          </cell>
        </row>
        <row r="44592">
          <cell r="D44592" t="str">
            <v>69238-2093</v>
          </cell>
          <cell r="O44592">
            <v>209721</v>
          </cell>
        </row>
        <row r="44593">
          <cell r="D44593" t="str">
            <v>69238-2094</v>
          </cell>
          <cell r="O44593">
            <v>209721</v>
          </cell>
        </row>
        <row r="44594">
          <cell r="D44594" t="str">
            <v>69238-2095</v>
          </cell>
          <cell r="O44594">
            <v>209721</v>
          </cell>
        </row>
        <row r="44595">
          <cell r="D44595" t="str">
            <v>69238-7033</v>
          </cell>
          <cell r="O44595">
            <v>40431</v>
          </cell>
        </row>
        <row r="44596">
          <cell r="D44596" t="str">
            <v>69240-0001</v>
          </cell>
          <cell r="O44596">
            <v>205767</v>
          </cell>
        </row>
        <row r="44597">
          <cell r="D44597" t="str">
            <v>69241-0001</v>
          </cell>
          <cell r="O44597">
            <v>205849</v>
          </cell>
        </row>
        <row r="44598">
          <cell r="D44598" t="str">
            <v>69251-0201</v>
          </cell>
          <cell r="O44598">
            <v>207986</v>
          </cell>
        </row>
        <row r="44599">
          <cell r="D44599" t="str">
            <v>69256-0004</v>
          </cell>
          <cell r="O44599">
            <v>77355</v>
          </cell>
        </row>
        <row r="44600">
          <cell r="D44600" t="str">
            <v>69256-0005</v>
          </cell>
          <cell r="O44600">
            <v>91292</v>
          </cell>
        </row>
        <row r="44601">
          <cell r="D44601" t="str">
            <v>69256-0007</v>
          </cell>
          <cell r="O44601">
            <v>207193</v>
          </cell>
        </row>
        <row r="44602">
          <cell r="D44602" t="str">
            <v>69256-0012</v>
          </cell>
          <cell r="O44602">
            <v>208077</v>
          </cell>
        </row>
        <row r="44603">
          <cell r="D44603" t="str">
            <v>69256-0022</v>
          </cell>
          <cell r="O44603">
            <v>75285</v>
          </cell>
        </row>
        <row r="44604">
          <cell r="D44604" t="str">
            <v>69256-0041</v>
          </cell>
          <cell r="O44604">
            <v>91429</v>
          </cell>
        </row>
        <row r="44605">
          <cell r="D44605" t="str">
            <v>69256-0050</v>
          </cell>
          <cell r="O44605">
            <v>79113</v>
          </cell>
        </row>
        <row r="44606">
          <cell r="D44606" t="str">
            <v>69256-0054</v>
          </cell>
          <cell r="O44606">
            <v>75153</v>
          </cell>
        </row>
        <row r="44607">
          <cell r="D44607" t="str">
            <v>69256-0057</v>
          </cell>
          <cell r="O44607">
            <v>75217</v>
          </cell>
        </row>
        <row r="44608">
          <cell r="D44608" t="str">
            <v>69256-0061</v>
          </cell>
          <cell r="O44608">
            <v>207957</v>
          </cell>
        </row>
        <row r="44609">
          <cell r="D44609" t="str">
            <v>69256-0081</v>
          </cell>
          <cell r="O44609">
            <v>75329</v>
          </cell>
        </row>
        <row r="44610">
          <cell r="D44610" t="str">
            <v>69256-0124</v>
          </cell>
          <cell r="O44610">
            <v>90711</v>
          </cell>
        </row>
        <row r="44611">
          <cell r="D44611" t="str">
            <v>69256-0141</v>
          </cell>
          <cell r="O44611">
            <v>75400</v>
          </cell>
        </row>
        <row r="44612">
          <cell r="D44612" t="str">
            <v>69256-0144</v>
          </cell>
          <cell r="O44612">
            <v>91071</v>
          </cell>
        </row>
        <row r="44613">
          <cell r="D44613" t="str">
            <v>69256-0166</v>
          </cell>
          <cell r="O44613">
            <v>74937</v>
          </cell>
        </row>
        <row r="44614">
          <cell r="D44614" t="str">
            <v>69256-0176</v>
          </cell>
          <cell r="O44614">
            <v>77170</v>
          </cell>
        </row>
        <row r="44615">
          <cell r="D44615" t="str">
            <v>69256-0190</v>
          </cell>
          <cell r="O44615">
            <v>90711</v>
          </cell>
        </row>
        <row r="44616">
          <cell r="D44616" t="str">
            <v>69256-0224</v>
          </cell>
          <cell r="O44616">
            <v>75232</v>
          </cell>
        </row>
        <row r="44617">
          <cell r="D44617" t="str">
            <v>69256-0255</v>
          </cell>
          <cell r="O44617">
            <v>75217</v>
          </cell>
        </row>
        <row r="44618">
          <cell r="D44618" t="str">
            <v>69256-0257</v>
          </cell>
          <cell r="O44618">
            <v>76050</v>
          </cell>
        </row>
        <row r="44619">
          <cell r="D44619" t="str">
            <v>69256-0306</v>
          </cell>
          <cell r="O44619">
            <v>90685</v>
          </cell>
        </row>
        <row r="44620">
          <cell r="D44620" t="str">
            <v>69256-0374</v>
          </cell>
          <cell r="O44620">
            <v>75794</v>
          </cell>
        </row>
        <row r="44621">
          <cell r="D44621" t="str">
            <v>69256-0384</v>
          </cell>
          <cell r="O44621">
            <v>91135</v>
          </cell>
        </row>
        <row r="44622">
          <cell r="D44622" t="str">
            <v>69256-0401</v>
          </cell>
          <cell r="O44622">
            <v>202319</v>
          </cell>
        </row>
        <row r="44623">
          <cell r="D44623" t="str">
            <v>69256-0441</v>
          </cell>
          <cell r="O44623">
            <v>40167</v>
          </cell>
        </row>
        <row r="44624">
          <cell r="D44624" t="str">
            <v>69256-0443</v>
          </cell>
          <cell r="O44624">
            <v>78104</v>
          </cell>
        </row>
        <row r="44625">
          <cell r="D44625" t="str">
            <v>69256-0458</v>
          </cell>
          <cell r="O44625">
            <v>78336</v>
          </cell>
        </row>
        <row r="44626">
          <cell r="D44626" t="str">
            <v>69256-0475</v>
          </cell>
          <cell r="O44626">
            <v>204226</v>
          </cell>
        </row>
        <row r="44627">
          <cell r="D44627" t="str">
            <v>69256-0544</v>
          </cell>
          <cell r="O44627">
            <v>75077</v>
          </cell>
        </row>
        <row r="44628">
          <cell r="D44628" t="str">
            <v>69256-0612</v>
          </cell>
          <cell r="O44628">
            <v>76301</v>
          </cell>
        </row>
        <row r="44629">
          <cell r="D44629" t="str">
            <v>69256-0645</v>
          </cell>
          <cell r="O44629">
            <v>91292</v>
          </cell>
        </row>
        <row r="44630">
          <cell r="D44630" t="str">
            <v>69256-0660</v>
          </cell>
          <cell r="O44630">
            <v>74937</v>
          </cell>
        </row>
        <row r="44631">
          <cell r="D44631" t="str">
            <v>69256-0734</v>
          </cell>
          <cell r="O44631">
            <v>203690</v>
          </cell>
        </row>
        <row r="44632">
          <cell r="D44632" t="str">
            <v>69256-0825</v>
          </cell>
          <cell r="O44632">
            <v>74760</v>
          </cell>
        </row>
        <row r="44633">
          <cell r="D44633" t="str">
            <v>69256-0843</v>
          </cell>
          <cell r="O44633">
            <v>206568</v>
          </cell>
        </row>
        <row r="44634">
          <cell r="D44634" t="str">
            <v>69256-0876</v>
          </cell>
          <cell r="O44634">
            <v>76195</v>
          </cell>
        </row>
        <row r="44635">
          <cell r="D44635" t="str">
            <v>69256-0897</v>
          </cell>
          <cell r="O44635">
            <v>74937</v>
          </cell>
        </row>
        <row r="44636">
          <cell r="D44636" t="str">
            <v>69256-0915</v>
          </cell>
          <cell r="O44636">
            <v>22032</v>
          </cell>
        </row>
        <row r="44637">
          <cell r="D44637" t="str">
            <v>69256-0957</v>
          </cell>
          <cell r="O44637">
            <v>203690</v>
          </cell>
        </row>
        <row r="44638">
          <cell r="D44638" t="str">
            <v>69256-0966</v>
          </cell>
          <cell r="O44638">
            <v>75077</v>
          </cell>
        </row>
        <row r="44639">
          <cell r="D44639" t="str">
            <v>69263-0501</v>
          </cell>
          <cell r="O44639">
            <v>210664</v>
          </cell>
        </row>
        <row r="44640">
          <cell r="D44640" t="str">
            <v>69263-0805</v>
          </cell>
          <cell r="O44640">
            <v>90747</v>
          </cell>
        </row>
        <row r="44641">
          <cell r="D44641" t="str">
            <v>69263-0820</v>
          </cell>
          <cell r="O44641">
            <v>14901</v>
          </cell>
        </row>
        <row r="44642">
          <cell r="D44642" t="str">
            <v>69263-0821</v>
          </cell>
          <cell r="O44642">
            <v>14901</v>
          </cell>
        </row>
        <row r="44643">
          <cell r="D44643" t="str">
            <v>69263-0822</v>
          </cell>
          <cell r="O44643">
            <v>90747</v>
          </cell>
        </row>
        <row r="44644">
          <cell r="D44644" t="str">
            <v>69263-0851</v>
          </cell>
          <cell r="O44644">
            <v>203040</v>
          </cell>
        </row>
        <row r="44645">
          <cell r="D44645" t="str">
            <v>69263-0852</v>
          </cell>
          <cell r="O44645">
            <v>84625</v>
          </cell>
        </row>
        <row r="44646">
          <cell r="D44646" t="str">
            <v>69282-0001</v>
          </cell>
          <cell r="O44646">
            <v>75357</v>
          </cell>
        </row>
        <row r="44647">
          <cell r="D44647" t="str">
            <v>69282-0002</v>
          </cell>
          <cell r="O44647">
            <v>75598</v>
          </cell>
        </row>
        <row r="44648">
          <cell r="D44648" t="str">
            <v>69286-0001</v>
          </cell>
          <cell r="O44648">
            <v>205849</v>
          </cell>
        </row>
        <row r="44649">
          <cell r="D44649" t="str">
            <v>69292-0207</v>
          </cell>
          <cell r="O44649">
            <v>70772</v>
          </cell>
        </row>
        <row r="44650">
          <cell r="D44650" t="str">
            <v>69292-0208</v>
          </cell>
          <cell r="O44650">
            <v>70772</v>
          </cell>
        </row>
        <row r="44651">
          <cell r="D44651" t="str">
            <v>69292-0274</v>
          </cell>
          <cell r="O44651">
            <v>76963</v>
          </cell>
        </row>
        <row r="44652">
          <cell r="D44652" t="str">
            <v>69292-0275</v>
          </cell>
          <cell r="O44652">
            <v>76963</v>
          </cell>
        </row>
        <row r="44653">
          <cell r="D44653" t="str">
            <v>69292-0522</v>
          </cell>
          <cell r="O44653">
            <v>74677</v>
          </cell>
        </row>
        <row r="44654">
          <cell r="D44654" t="str">
            <v>69292-0524</v>
          </cell>
          <cell r="O44654">
            <v>74677</v>
          </cell>
        </row>
        <row r="44655">
          <cell r="D44655" t="str">
            <v>69292-0526</v>
          </cell>
          <cell r="O44655">
            <v>74677</v>
          </cell>
        </row>
        <row r="44656">
          <cell r="D44656" t="str">
            <v>69292-0528</v>
          </cell>
          <cell r="O44656">
            <v>74677</v>
          </cell>
        </row>
        <row r="44657">
          <cell r="D44657" t="str">
            <v>69292-0530</v>
          </cell>
          <cell r="O44657">
            <v>70322</v>
          </cell>
        </row>
        <row r="44658">
          <cell r="D44658" t="str">
            <v>69292-0532</v>
          </cell>
          <cell r="O44658">
            <v>70322</v>
          </cell>
        </row>
        <row r="44659">
          <cell r="D44659" t="str">
            <v>69292-0534</v>
          </cell>
          <cell r="O44659">
            <v>70322</v>
          </cell>
        </row>
        <row r="44660">
          <cell r="D44660" t="str">
            <v>69292-0536</v>
          </cell>
          <cell r="O44660">
            <v>70322</v>
          </cell>
        </row>
        <row r="44661">
          <cell r="D44661" t="str">
            <v>69292-0538</v>
          </cell>
          <cell r="O44661">
            <v>70322</v>
          </cell>
        </row>
        <row r="44662">
          <cell r="D44662" t="str">
            <v>69292-0550</v>
          </cell>
          <cell r="O44662">
            <v>76561</v>
          </cell>
        </row>
        <row r="44663">
          <cell r="D44663" t="str">
            <v>69292-0722</v>
          </cell>
          <cell r="O44663">
            <v>74447</v>
          </cell>
        </row>
        <row r="44664">
          <cell r="D44664" t="str">
            <v>69306-0004</v>
          </cell>
          <cell r="O44664">
            <v>40189</v>
          </cell>
        </row>
        <row r="44665">
          <cell r="D44665" t="str">
            <v>69306-0016</v>
          </cell>
          <cell r="O44665">
            <v>77570</v>
          </cell>
        </row>
        <row r="44666">
          <cell r="D44666" t="str">
            <v>69306-0050</v>
          </cell>
          <cell r="O44666">
            <v>202446</v>
          </cell>
        </row>
        <row r="44667">
          <cell r="D44667" t="str">
            <v>69306-0075</v>
          </cell>
          <cell r="O44667">
            <v>78722</v>
          </cell>
        </row>
        <row r="44668">
          <cell r="D44668" t="str">
            <v>69306-0100</v>
          </cell>
          <cell r="O44668">
            <v>203695</v>
          </cell>
        </row>
        <row r="44669">
          <cell r="D44669" t="str">
            <v>69306-0111</v>
          </cell>
          <cell r="O44669">
            <v>88306</v>
          </cell>
        </row>
        <row r="44670">
          <cell r="D44670" t="str">
            <v>69306-0112</v>
          </cell>
          <cell r="O44670">
            <v>87916</v>
          </cell>
        </row>
        <row r="44671">
          <cell r="D44671" t="str">
            <v>69306-0114</v>
          </cell>
          <cell r="O44671">
            <v>84612</v>
          </cell>
        </row>
        <row r="44672">
          <cell r="D44672" t="str">
            <v>69306-0250</v>
          </cell>
          <cell r="O44672">
            <v>210000</v>
          </cell>
        </row>
        <row r="44673">
          <cell r="D44673" t="str">
            <v>69315-0116</v>
          </cell>
          <cell r="O44673">
            <v>77293</v>
          </cell>
        </row>
        <row r="44674">
          <cell r="D44674" t="str">
            <v>69315-0117</v>
          </cell>
          <cell r="O44674">
            <v>77293</v>
          </cell>
        </row>
        <row r="44675">
          <cell r="D44675" t="str">
            <v>69315-0118</v>
          </cell>
          <cell r="O44675">
            <v>77293</v>
          </cell>
        </row>
        <row r="44676">
          <cell r="D44676" t="str">
            <v>69315-0127</v>
          </cell>
          <cell r="O44676">
            <v>40796</v>
          </cell>
        </row>
        <row r="44677">
          <cell r="D44677" t="str">
            <v>69315-0130</v>
          </cell>
          <cell r="O44677">
            <v>40702</v>
          </cell>
        </row>
        <row r="44678">
          <cell r="D44678" t="str">
            <v>69315-0131</v>
          </cell>
          <cell r="O44678">
            <v>40702</v>
          </cell>
        </row>
        <row r="44679">
          <cell r="D44679" t="str">
            <v>69315-0133</v>
          </cell>
          <cell r="O44679">
            <v>40903</v>
          </cell>
        </row>
        <row r="44680">
          <cell r="D44680" t="str">
            <v>69315-0134</v>
          </cell>
          <cell r="O44680">
            <v>40903</v>
          </cell>
        </row>
        <row r="44681">
          <cell r="D44681" t="str">
            <v>69315-0135</v>
          </cell>
          <cell r="O44681">
            <v>40903</v>
          </cell>
        </row>
        <row r="44682">
          <cell r="D44682" t="str">
            <v>69315-0136</v>
          </cell>
          <cell r="O44682">
            <v>90168</v>
          </cell>
        </row>
        <row r="44683">
          <cell r="D44683" t="str">
            <v>69315-0137</v>
          </cell>
          <cell r="O44683">
            <v>90168</v>
          </cell>
        </row>
        <row r="44684">
          <cell r="D44684" t="str">
            <v>69315-0138</v>
          </cell>
          <cell r="O44684">
            <v>90168</v>
          </cell>
        </row>
        <row r="44685">
          <cell r="D44685" t="str">
            <v>69315-0139</v>
          </cell>
          <cell r="O44685">
            <v>90195</v>
          </cell>
        </row>
        <row r="44686">
          <cell r="D44686" t="str">
            <v>69315-0140</v>
          </cell>
          <cell r="O44686">
            <v>90195</v>
          </cell>
        </row>
        <row r="44687">
          <cell r="D44687" t="str">
            <v>69315-0155</v>
          </cell>
          <cell r="O44687">
            <v>40702</v>
          </cell>
        </row>
        <row r="44688">
          <cell r="D44688" t="str">
            <v>69315-0164</v>
          </cell>
          <cell r="O44688">
            <v>213438</v>
          </cell>
        </row>
        <row r="44689">
          <cell r="D44689" t="str">
            <v>69315-0165</v>
          </cell>
          <cell r="O44689">
            <v>211364</v>
          </cell>
        </row>
        <row r="44690">
          <cell r="D44690" t="str">
            <v>69315-0166</v>
          </cell>
          <cell r="O44690">
            <v>211364</v>
          </cell>
        </row>
        <row r="44691">
          <cell r="D44691" t="str">
            <v>69315-0167</v>
          </cell>
          <cell r="O44691">
            <v>211364</v>
          </cell>
        </row>
        <row r="44692">
          <cell r="D44692" t="str">
            <v>69315-0182</v>
          </cell>
          <cell r="O44692">
            <v>212798</v>
          </cell>
        </row>
        <row r="44693">
          <cell r="D44693" t="str">
            <v>69315-0184</v>
          </cell>
          <cell r="O44693">
            <v>213929</v>
          </cell>
        </row>
        <row r="44694">
          <cell r="D44694" t="str">
            <v>69315-0185</v>
          </cell>
          <cell r="O44694">
            <v>213929</v>
          </cell>
        </row>
        <row r="44695">
          <cell r="D44695" t="str">
            <v>69315-0186</v>
          </cell>
          <cell r="O44695">
            <v>213929</v>
          </cell>
        </row>
        <row r="44696">
          <cell r="D44696" t="str">
            <v>69315-0187</v>
          </cell>
          <cell r="O44696">
            <v>213929</v>
          </cell>
        </row>
        <row r="44697">
          <cell r="D44697" t="str">
            <v>69315-0210</v>
          </cell>
          <cell r="O44697">
            <v>17681</v>
          </cell>
        </row>
        <row r="44698">
          <cell r="D44698" t="str">
            <v>69315-0211</v>
          </cell>
          <cell r="O44698">
            <v>73250</v>
          </cell>
        </row>
        <row r="44699">
          <cell r="D44699" t="str">
            <v>69315-0212</v>
          </cell>
          <cell r="O44699">
            <v>74045</v>
          </cell>
        </row>
        <row r="44700">
          <cell r="D44700" t="str">
            <v>69315-0302</v>
          </cell>
          <cell r="O44700">
            <v>89682</v>
          </cell>
        </row>
        <row r="44701">
          <cell r="D44701" t="str">
            <v>69315-0304</v>
          </cell>
          <cell r="O44701">
            <v>205294</v>
          </cell>
        </row>
        <row r="44702">
          <cell r="D44702" t="str">
            <v>69315-0305</v>
          </cell>
          <cell r="O44702">
            <v>205295</v>
          </cell>
        </row>
        <row r="44703">
          <cell r="D44703" t="str">
            <v>69315-0306</v>
          </cell>
          <cell r="O44703">
            <v>208838</v>
          </cell>
        </row>
        <row r="44704">
          <cell r="D44704" t="str">
            <v>69315-0307</v>
          </cell>
          <cell r="O44704">
            <v>209082</v>
          </cell>
        </row>
        <row r="44705">
          <cell r="D44705" t="str">
            <v>69315-0308</v>
          </cell>
          <cell r="O44705">
            <v>77568</v>
          </cell>
        </row>
        <row r="44706">
          <cell r="D44706" t="str">
            <v>69315-0309</v>
          </cell>
          <cell r="O44706">
            <v>19824</v>
          </cell>
        </row>
        <row r="44707">
          <cell r="D44707" t="str">
            <v>69315-0312</v>
          </cell>
          <cell r="O44707">
            <v>85025</v>
          </cell>
        </row>
        <row r="44708">
          <cell r="D44708" t="str">
            <v>69315-0701</v>
          </cell>
          <cell r="O44708">
            <v>208663</v>
          </cell>
        </row>
        <row r="44709">
          <cell r="D44709" t="str">
            <v>69315-0904</v>
          </cell>
          <cell r="O44709">
            <v>78203</v>
          </cell>
        </row>
        <row r="44710">
          <cell r="D44710" t="str">
            <v>69315-0905</v>
          </cell>
          <cell r="O44710">
            <v>78203</v>
          </cell>
        </row>
        <row r="44711">
          <cell r="D44711" t="str">
            <v>69315-0906</v>
          </cell>
          <cell r="O44711">
            <v>78203</v>
          </cell>
        </row>
        <row r="44712">
          <cell r="D44712" t="str">
            <v>69315-0910</v>
          </cell>
          <cell r="O44712">
            <v>213413</v>
          </cell>
        </row>
        <row r="44713">
          <cell r="D44713" t="str">
            <v>69336-0124</v>
          </cell>
          <cell r="O44713">
            <v>17604</v>
          </cell>
        </row>
        <row r="44714">
          <cell r="D44714" t="str">
            <v>69336-0129</v>
          </cell>
          <cell r="O44714">
            <v>202342</v>
          </cell>
        </row>
        <row r="44715">
          <cell r="D44715" t="str">
            <v>69336-0130</v>
          </cell>
          <cell r="O44715">
            <v>207466</v>
          </cell>
        </row>
        <row r="44716">
          <cell r="D44716" t="str">
            <v>69339-0130</v>
          </cell>
          <cell r="O44716">
            <v>211390</v>
          </cell>
        </row>
        <row r="44717">
          <cell r="D44717" t="str">
            <v>69339-0136</v>
          </cell>
          <cell r="O44717">
            <v>210363</v>
          </cell>
        </row>
        <row r="44718">
          <cell r="D44718" t="str">
            <v>69339-0137</v>
          </cell>
          <cell r="O44718">
            <v>211998</v>
          </cell>
        </row>
        <row r="44719">
          <cell r="D44719" t="str">
            <v>69339-0138</v>
          </cell>
          <cell r="O44719">
            <v>74291</v>
          </cell>
        </row>
        <row r="44720">
          <cell r="D44720" t="str">
            <v>69339-0148</v>
          </cell>
          <cell r="O44720">
            <v>19183</v>
          </cell>
        </row>
        <row r="44721">
          <cell r="D44721" t="str">
            <v>69344-0101</v>
          </cell>
          <cell r="O44721">
            <v>18332</v>
          </cell>
        </row>
        <row r="44722">
          <cell r="D44722" t="str">
            <v>69344-0102</v>
          </cell>
          <cell r="O44722">
            <v>73314</v>
          </cell>
        </row>
        <row r="44723">
          <cell r="D44723" t="str">
            <v>69344-0113</v>
          </cell>
          <cell r="O44723">
            <v>202080</v>
          </cell>
        </row>
        <row r="44724">
          <cell r="D44724" t="str">
            <v>69344-0144</v>
          </cell>
          <cell r="O44724">
            <v>22382</v>
          </cell>
        </row>
        <row r="44725">
          <cell r="D44725" t="str">
            <v>69344-0203</v>
          </cell>
          <cell r="O44725">
            <v>204592</v>
          </cell>
        </row>
        <row r="44726">
          <cell r="D44726" t="str">
            <v>69344-0204</v>
          </cell>
          <cell r="O44726">
            <v>204592</v>
          </cell>
        </row>
        <row r="44727">
          <cell r="D44727" t="str">
            <v>69344-0205</v>
          </cell>
          <cell r="O44727">
            <v>207233</v>
          </cell>
        </row>
        <row r="44728">
          <cell r="D44728" t="str">
            <v>69344-0206</v>
          </cell>
          <cell r="O44728">
            <v>207233</v>
          </cell>
        </row>
        <row r="44729">
          <cell r="D44729" t="str">
            <v>69344-0213</v>
          </cell>
          <cell r="O44729">
            <v>202080</v>
          </cell>
        </row>
        <row r="44730">
          <cell r="D44730" t="str">
            <v>69367-0119</v>
          </cell>
          <cell r="O44730">
            <v>204774</v>
          </cell>
        </row>
        <row r="44731">
          <cell r="D44731" t="str">
            <v>69367-0120</v>
          </cell>
          <cell r="O44731">
            <v>204774</v>
          </cell>
        </row>
        <row r="44732">
          <cell r="D44732" t="str">
            <v>69367-0121</v>
          </cell>
          <cell r="O44732">
            <v>204774</v>
          </cell>
        </row>
        <row r="44733">
          <cell r="D44733" t="str">
            <v>69367-0122</v>
          </cell>
          <cell r="O44733">
            <v>203018</v>
          </cell>
        </row>
        <row r="44734">
          <cell r="D44734" t="str">
            <v>69367-0123</v>
          </cell>
          <cell r="O44734">
            <v>203018</v>
          </cell>
        </row>
        <row r="44735">
          <cell r="D44735" t="str">
            <v>69367-0131</v>
          </cell>
          <cell r="O44735">
            <v>204989</v>
          </cell>
        </row>
        <row r="44736">
          <cell r="D44736" t="str">
            <v>69367-0132</v>
          </cell>
          <cell r="O44736">
            <v>204989</v>
          </cell>
        </row>
        <row r="44737">
          <cell r="D44737" t="str">
            <v>69367-0133</v>
          </cell>
          <cell r="O44737">
            <v>204989</v>
          </cell>
        </row>
        <row r="44738">
          <cell r="D44738" t="str">
            <v>69367-0134</v>
          </cell>
          <cell r="O44738">
            <v>205101</v>
          </cell>
        </row>
        <row r="44739">
          <cell r="D44739" t="str">
            <v>69367-0135</v>
          </cell>
          <cell r="O44739">
            <v>205101</v>
          </cell>
        </row>
        <row r="44740">
          <cell r="D44740" t="str">
            <v>69367-0180</v>
          </cell>
          <cell r="O44740">
            <v>203769</v>
          </cell>
        </row>
        <row r="44741">
          <cell r="D44741" t="str">
            <v>69367-0181</v>
          </cell>
          <cell r="O44741">
            <v>203769</v>
          </cell>
        </row>
        <row r="44742">
          <cell r="D44742" t="str">
            <v>69367-0182</v>
          </cell>
          <cell r="O44742">
            <v>203769</v>
          </cell>
        </row>
        <row r="44743">
          <cell r="D44743" t="str">
            <v>69367-0194</v>
          </cell>
          <cell r="O44743">
            <v>204165</v>
          </cell>
        </row>
        <row r="44744">
          <cell r="D44744" t="str">
            <v>69367-0195</v>
          </cell>
          <cell r="O44744">
            <v>207476</v>
          </cell>
        </row>
        <row r="44745">
          <cell r="D44745" t="str">
            <v>69367-0196</v>
          </cell>
          <cell r="O44745">
            <v>207476</v>
          </cell>
        </row>
        <row r="44746">
          <cell r="D44746" t="str">
            <v>69367-0203</v>
          </cell>
          <cell r="O44746">
            <v>209587</v>
          </cell>
        </row>
        <row r="44747">
          <cell r="D44747" t="str">
            <v>69367-0219</v>
          </cell>
          <cell r="O44747">
            <v>203561</v>
          </cell>
        </row>
        <row r="44748">
          <cell r="D44748" t="str">
            <v>69367-0233</v>
          </cell>
          <cell r="O44748">
            <v>203152</v>
          </cell>
        </row>
        <row r="44749">
          <cell r="D44749" t="str">
            <v>69367-0235</v>
          </cell>
          <cell r="O44749">
            <v>204597</v>
          </cell>
        </row>
        <row r="44750">
          <cell r="D44750" t="str">
            <v>69367-0236</v>
          </cell>
          <cell r="O44750">
            <v>204597</v>
          </cell>
        </row>
        <row r="44751">
          <cell r="D44751" t="str">
            <v>69367-0237</v>
          </cell>
          <cell r="O44751">
            <v>204597</v>
          </cell>
        </row>
        <row r="44752">
          <cell r="D44752" t="str">
            <v>69367-0238</v>
          </cell>
          <cell r="O44752">
            <v>203646</v>
          </cell>
        </row>
        <row r="44753">
          <cell r="D44753" t="str">
            <v>69367-0239</v>
          </cell>
          <cell r="O44753">
            <v>211657</v>
          </cell>
        </row>
        <row r="44754">
          <cell r="D44754" t="str">
            <v>69367-0240</v>
          </cell>
          <cell r="O44754">
            <v>211657</v>
          </cell>
        </row>
        <row r="44755">
          <cell r="D44755" t="str">
            <v>69367-0241</v>
          </cell>
          <cell r="O44755">
            <v>78420</v>
          </cell>
        </row>
        <row r="44756">
          <cell r="D44756" t="str">
            <v>69367-0242</v>
          </cell>
          <cell r="O44756">
            <v>78420</v>
          </cell>
        </row>
        <row r="44757">
          <cell r="D44757" t="str">
            <v>69367-0246</v>
          </cell>
          <cell r="O44757">
            <v>207555</v>
          </cell>
        </row>
        <row r="44758">
          <cell r="D44758" t="str">
            <v>69367-0254</v>
          </cell>
          <cell r="O44758">
            <v>207803</v>
          </cell>
        </row>
        <row r="44759">
          <cell r="D44759" t="str">
            <v>69367-0255</v>
          </cell>
          <cell r="O44759">
            <v>200958</v>
          </cell>
        </row>
        <row r="44760">
          <cell r="D44760" t="str">
            <v>69367-0256</v>
          </cell>
          <cell r="O44760">
            <v>200958</v>
          </cell>
        </row>
        <row r="44761">
          <cell r="D44761" t="str">
            <v>69367-0257</v>
          </cell>
          <cell r="O44761">
            <v>207803</v>
          </cell>
        </row>
        <row r="44762">
          <cell r="D44762" t="str">
            <v>69367-0268</v>
          </cell>
          <cell r="O44762">
            <v>207805</v>
          </cell>
        </row>
        <row r="44763">
          <cell r="D44763" t="str">
            <v>69367-0269</v>
          </cell>
          <cell r="O44763">
            <v>207805</v>
          </cell>
        </row>
        <row r="44764">
          <cell r="D44764" t="str">
            <v>69367-0270</v>
          </cell>
          <cell r="O44764">
            <v>207805</v>
          </cell>
        </row>
        <row r="44765">
          <cell r="D44765" t="str">
            <v>69367-0295</v>
          </cell>
          <cell r="O44765">
            <v>210281</v>
          </cell>
        </row>
        <row r="44766">
          <cell r="D44766" t="str">
            <v>69367-0296</v>
          </cell>
          <cell r="O44766">
            <v>210281</v>
          </cell>
        </row>
        <row r="44767">
          <cell r="D44767" t="str">
            <v>69367-0301</v>
          </cell>
          <cell r="O44767">
            <v>210071</v>
          </cell>
        </row>
        <row r="44768">
          <cell r="D44768" t="str">
            <v>69367-0302</v>
          </cell>
          <cell r="O44768">
            <v>210071</v>
          </cell>
        </row>
        <row r="44769">
          <cell r="D44769" t="str">
            <v>69367-0303</v>
          </cell>
          <cell r="O44769">
            <v>203965</v>
          </cell>
        </row>
        <row r="44770">
          <cell r="D44770" t="str">
            <v>69367-0304</v>
          </cell>
          <cell r="O44770">
            <v>203965</v>
          </cell>
        </row>
        <row r="44771">
          <cell r="D44771" t="str">
            <v>69367-0305</v>
          </cell>
          <cell r="O44771">
            <v>203965</v>
          </cell>
        </row>
        <row r="44772">
          <cell r="D44772" t="str">
            <v>69387-0001</v>
          </cell>
          <cell r="O44772">
            <v>210296</v>
          </cell>
        </row>
        <row r="44773">
          <cell r="D44773" t="str">
            <v>69401-0000</v>
          </cell>
          <cell r="O44773">
            <v>103123</v>
          </cell>
        </row>
        <row r="44774">
          <cell r="D44774" t="str">
            <v>69413-0330</v>
          </cell>
          <cell r="O44774">
            <v>8578</v>
          </cell>
        </row>
        <row r="44775">
          <cell r="D44775" t="str">
            <v>69413-0558</v>
          </cell>
          <cell r="O44775">
            <v>204054</v>
          </cell>
        </row>
        <row r="44776">
          <cell r="D44776" t="str">
            <v>69420-1001</v>
          </cell>
          <cell r="O44776">
            <v>78722</v>
          </cell>
        </row>
        <row r="44777">
          <cell r="D44777" t="str">
            <v>69420-1230</v>
          </cell>
          <cell r="O44777">
            <v>22114</v>
          </cell>
        </row>
        <row r="44778">
          <cell r="D44778" t="str">
            <v>69420-1375</v>
          </cell>
          <cell r="O44778">
            <v>20353</v>
          </cell>
        </row>
        <row r="44779">
          <cell r="D44779" t="str">
            <v>69420-1502</v>
          </cell>
          <cell r="O44779">
            <v>209605</v>
          </cell>
        </row>
        <row r="44780">
          <cell r="D44780" t="str">
            <v>69420-1504</v>
          </cell>
          <cell r="O44780">
            <v>209605</v>
          </cell>
        </row>
        <row r="44781">
          <cell r="D44781" t="str">
            <v>69420-1506</v>
          </cell>
          <cell r="O44781">
            <v>209605</v>
          </cell>
        </row>
        <row r="44782">
          <cell r="D44782" t="str">
            <v>69420-3077</v>
          </cell>
          <cell r="O44782">
            <v>21717</v>
          </cell>
        </row>
        <row r="44783">
          <cell r="D44783" t="str">
            <v>69420-9001</v>
          </cell>
          <cell r="O44783">
            <v>206715</v>
          </cell>
        </row>
        <row r="44784">
          <cell r="D44784" t="str">
            <v>69434-0005</v>
          </cell>
          <cell r="O44784">
            <v>212059</v>
          </cell>
        </row>
        <row r="44785">
          <cell r="D44785" t="str">
            <v>69434-0006</v>
          </cell>
          <cell r="O44785">
            <v>212059</v>
          </cell>
        </row>
        <row r="44786">
          <cell r="D44786" t="str">
            <v>69434-0007</v>
          </cell>
          <cell r="O44786">
            <v>212059</v>
          </cell>
        </row>
        <row r="44787">
          <cell r="D44787" t="str">
            <v>69434-0008</v>
          </cell>
          <cell r="O44787">
            <v>212059</v>
          </cell>
        </row>
        <row r="44788">
          <cell r="D44788" t="str">
            <v>69437-0203</v>
          </cell>
          <cell r="O44788">
            <v>18164</v>
          </cell>
        </row>
        <row r="44789">
          <cell r="D44789" t="str">
            <v>69437-0316</v>
          </cell>
          <cell r="O44789">
            <v>17581</v>
          </cell>
        </row>
        <row r="44790">
          <cell r="D44790" t="str">
            <v>69437-0415</v>
          </cell>
          <cell r="O44790">
            <v>20067</v>
          </cell>
        </row>
        <row r="44791">
          <cell r="D44791" t="str">
            <v>69437-0416</v>
          </cell>
          <cell r="O44791">
            <v>20067</v>
          </cell>
        </row>
        <row r="44792">
          <cell r="D44792" t="str">
            <v>69445-0004</v>
          </cell>
          <cell r="O44792">
            <v>208955</v>
          </cell>
        </row>
        <row r="44793">
          <cell r="D44793" t="str">
            <v>69445-0005</v>
          </cell>
          <cell r="O44793">
            <v>208955</v>
          </cell>
        </row>
        <row r="44794">
          <cell r="D44794" t="str">
            <v>69445-0006</v>
          </cell>
          <cell r="O44794">
            <v>208955</v>
          </cell>
        </row>
        <row r="44795">
          <cell r="D44795" t="str">
            <v>69448-0001</v>
          </cell>
          <cell r="O44795">
            <v>64144</v>
          </cell>
        </row>
        <row r="44796">
          <cell r="D44796" t="str">
            <v>69448-0002</v>
          </cell>
          <cell r="O44796">
            <v>64144</v>
          </cell>
        </row>
        <row r="44797">
          <cell r="D44797" t="str">
            <v>69448-0003</v>
          </cell>
          <cell r="O44797">
            <v>64144</v>
          </cell>
        </row>
        <row r="44798">
          <cell r="D44798" t="str">
            <v>69448-0005</v>
          </cell>
          <cell r="O44798">
            <v>206775</v>
          </cell>
        </row>
        <row r="44799">
          <cell r="D44799" t="str">
            <v>69452-0105</v>
          </cell>
          <cell r="O44799">
            <v>202859</v>
          </cell>
        </row>
        <row r="44800">
          <cell r="D44800" t="str">
            <v>69452-0106</v>
          </cell>
          <cell r="O44800">
            <v>203037</v>
          </cell>
        </row>
        <row r="44801">
          <cell r="D44801" t="str">
            <v>69452-0107</v>
          </cell>
          <cell r="O44801">
            <v>203037</v>
          </cell>
        </row>
        <row r="44802">
          <cell r="D44802" t="str">
            <v>69452-0114</v>
          </cell>
          <cell r="O44802">
            <v>208825</v>
          </cell>
        </row>
        <row r="44803">
          <cell r="D44803" t="str">
            <v>69452-0115</v>
          </cell>
          <cell r="O44803">
            <v>208825</v>
          </cell>
        </row>
        <row r="44804">
          <cell r="D44804" t="str">
            <v>69452-0116</v>
          </cell>
          <cell r="O44804">
            <v>208819</v>
          </cell>
        </row>
        <row r="44805">
          <cell r="D44805" t="str">
            <v>69452-0117</v>
          </cell>
          <cell r="O44805">
            <v>208826</v>
          </cell>
        </row>
        <row r="44806">
          <cell r="D44806" t="str">
            <v>69452-0118</v>
          </cell>
          <cell r="O44806">
            <v>208826</v>
          </cell>
        </row>
        <row r="44807">
          <cell r="D44807" t="str">
            <v>69452-0119</v>
          </cell>
          <cell r="O44807">
            <v>210717</v>
          </cell>
        </row>
        <row r="44808">
          <cell r="D44808" t="str">
            <v>69452-0120</v>
          </cell>
          <cell r="O44808">
            <v>210717</v>
          </cell>
        </row>
        <row r="44809">
          <cell r="D44809" t="str">
            <v>69452-0121</v>
          </cell>
          <cell r="O44809">
            <v>210717</v>
          </cell>
        </row>
        <row r="44810">
          <cell r="D44810" t="str">
            <v>69452-0131</v>
          </cell>
          <cell r="O44810">
            <v>208625</v>
          </cell>
        </row>
        <row r="44811">
          <cell r="D44811" t="str">
            <v>69452-0132</v>
          </cell>
          <cell r="O44811">
            <v>208625</v>
          </cell>
        </row>
        <row r="44812">
          <cell r="D44812" t="str">
            <v>69452-0133</v>
          </cell>
          <cell r="O44812">
            <v>208625</v>
          </cell>
        </row>
        <row r="44813">
          <cell r="D44813" t="str">
            <v>69452-0142</v>
          </cell>
          <cell r="O44813">
            <v>78720</v>
          </cell>
        </row>
        <row r="44814">
          <cell r="D44814" t="str">
            <v>69452-0143</v>
          </cell>
          <cell r="O44814">
            <v>81297</v>
          </cell>
        </row>
        <row r="44815">
          <cell r="D44815" t="str">
            <v>69452-0144</v>
          </cell>
          <cell r="O44815">
            <v>81297</v>
          </cell>
        </row>
        <row r="44816">
          <cell r="D44816" t="str">
            <v>69452-0145</v>
          </cell>
          <cell r="O44816">
            <v>202539</v>
          </cell>
        </row>
        <row r="44817">
          <cell r="D44817" t="str">
            <v>69452-0146</v>
          </cell>
          <cell r="O44817">
            <v>202539</v>
          </cell>
        </row>
        <row r="44818">
          <cell r="D44818" t="str">
            <v>69452-0147</v>
          </cell>
          <cell r="O44818">
            <v>202539</v>
          </cell>
        </row>
        <row r="44819">
          <cell r="D44819" t="str">
            <v>69452-0148</v>
          </cell>
          <cell r="O44819">
            <v>200900</v>
          </cell>
        </row>
        <row r="44820">
          <cell r="D44820" t="str">
            <v>69452-0149</v>
          </cell>
          <cell r="O44820">
            <v>200900</v>
          </cell>
        </row>
        <row r="44821">
          <cell r="D44821" t="str">
            <v>69452-0150</v>
          </cell>
          <cell r="O44821">
            <v>73484</v>
          </cell>
        </row>
        <row r="44822">
          <cell r="D44822" t="str">
            <v>69452-0151</v>
          </cell>
          <cell r="O44822">
            <v>80704</v>
          </cell>
        </row>
        <row r="44823">
          <cell r="D44823" t="str">
            <v>69452-0152</v>
          </cell>
          <cell r="O44823">
            <v>40430</v>
          </cell>
        </row>
        <row r="44824">
          <cell r="D44824" t="str">
            <v>69452-0153</v>
          </cell>
          <cell r="O44824">
            <v>90802</v>
          </cell>
        </row>
        <row r="44825">
          <cell r="D44825" t="str">
            <v>69452-0154</v>
          </cell>
          <cell r="O44825">
            <v>90802</v>
          </cell>
        </row>
        <row r="44826">
          <cell r="D44826" t="str">
            <v>69452-0155</v>
          </cell>
          <cell r="O44826">
            <v>90802</v>
          </cell>
        </row>
        <row r="44827">
          <cell r="D44827" t="str">
            <v>69452-0156</v>
          </cell>
          <cell r="O44827">
            <v>204722</v>
          </cell>
        </row>
        <row r="44828">
          <cell r="D44828" t="str">
            <v>69452-0157</v>
          </cell>
          <cell r="O44828">
            <v>204722</v>
          </cell>
        </row>
        <row r="44829">
          <cell r="D44829" t="str">
            <v>69452-0158</v>
          </cell>
          <cell r="O44829">
            <v>208670</v>
          </cell>
        </row>
        <row r="44830">
          <cell r="D44830" t="str">
            <v>69452-0159</v>
          </cell>
          <cell r="O44830">
            <v>210920</v>
          </cell>
        </row>
        <row r="44831">
          <cell r="D44831" t="str">
            <v>69452-0160</v>
          </cell>
          <cell r="O44831">
            <v>210920</v>
          </cell>
        </row>
        <row r="44832">
          <cell r="D44832" t="str">
            <v>69452-0161</v>
          </cell>
          <cell r="O44832">
            <v>210920</v>
          </cell>
        </row>
        <row r="44833">
          <cell r="D44833" t="str">
            <v>69452-0165</v>
          </cell>
          <cell r="O44833">
            <v>209753</v>
          </cell>
        </row>
        <row r="44834">
          <cell r="D44834" t="str">
            <v>69452-0166</v>
          </cell>
          <cell r="O44834">
            <v>209753</v>
          </cell>
        </row>
        <row r="44835">
          <cell r="D44835" t="str">
            <v>69452-0167</v>
          </cell>
          <cell r="O44835">
            <v>209753</v>
          </cell>
        </row>
        <row r="44836">
          <cell r="D44836" t="str">
            <v>69452-0171</v>
          </cell>
          <cell r="O44836">
            <v>210000</v>
          </cell>
        </row>
        <row r="44837">
          <cell r="D44837" t="str">
            <v>69452-0172</v>
          </cell>
          <cell r="O44837">
            <v>210001</v>
          </cell>
        </row>
        <row r="44838">
          <cell r="D44838" t="str">
            <v>69452-0173</v>
          </cell>
          <cell r="O44838">
            <v>209999</v>
          </cell>
        </row>
        <row r="44839">
          <cell r="D44839" t="str">
            <v>69452-0175</v>
          </cell>
          <cell r="O44839">
            <v>206455</v>
          </cell>
        </row>
        <row r="44840">
          <cell r="D44840" t="str">
            <v>69452-0176</v>
          </cell>
          <cell r="O44840">
            <v>21855</v>
          </cell>
        </row>
        <row r="44841">
          <cell r="D44841" t="str">
            <v>69452-0179</v>
          </cell>
          <cell r="O44841">
            <v>21920</v>
          </cell>
        </row>
        <row r="44842">
          <cell r="D44842" t="str">
            <v>69452-0182</v>
          </cell>
          <cell r="O44842">
            <v>212182</v>
          </cell>
        </row>
        <row r="44843">
          <cell r="D44843" t="str">
            <v>69452-0183</v>
          </cell>
          <cell r="O44843">
            <v>212182</v>
          </cell>
        </row>
        <row r="44844">
          <cell r="D44844" t="str">
            <v>69452-0193</v>
          </cell>
          <cell r="O44844">
            <v>212799</v>
          </cell>
        </row>
        <row r="44845">
          <cell r="D44845" t="str">
            <v>69452-0194</v>
          </cell>
          <cell r="O44845">
            <v>212799</v>
          </cell>
        </row>
        <row r="44846">
          <cell r="D44846" t="str">
            <v>69452-0205</v>
          </cell>
          <cell r="O44846">
            <v>90397</v>
          </cell>
        </row>
        <row r="44847">
          <cell r="D44847" t="str">
            <v>69452-0207</v>
          </cell>
          <cell r="O44847">
            <v>91174</v>
          </cell>
        </row>
        <row r="44848">
          <cell r="D44848" t="str">
            <v>69452-0208</v>
          </cell>
          <cell r="O44848">
            <v>91174</v>
          </cell>
        </row>
        <row r="44849">
          <cell r="D44849" t="str">
            <v>69452-0209</v>
          </cell>
          <cell r="O44849">
            <v>76740</v>
          </cell>
        </row>
        <row r="44850">
          <cell r="D44850" t="str">
            <v>69452-0211</v>
          </cell>
          <cell r="O44850">
            <v>202538</v>
          </cell>
        </row>
        <row r="44851">
          <cell r="D44851" t="str">
            <v>69452-0212</v>
          </cell>
          <cell r="O44851">
            <v>78682</v>
          </cell>
        </row>
        <row r="44852">
          <cell r="D44852" t="str">
            <v>69452-0223</v>
          </cell>
          <cell r="O44852">
            <v>211388</v>
          </cell>
        </row>
        <row r="44853">
          <cell r="D44853" t="str">
            <v>69452-0227</v>
          </cell>
          <cell r="O44853">
            <v>212919</v>
          </cell>
        </row>
        <row r="44854">
          <cell r="D44854" t="str">
            <v>69452-0228</v>
          </cell>
          <cell r="O44854">
            <v>212919</v>
          </cell>
        </row>
        <row r="44855">
          <cell r="D44855" t="str">
            <v>69452-0233</v>
          </cell>
          <cell r="O44855">
            <v>200900</v>
          </cell>
        </row>
        <row r="44856">
          <cell r="D44856" t="str">
            <v>69452-0234</v>
          </cell>
          <cell r="O44856">
            <v>200900</v>
          </cell>
        </row>
        <row r="44857">
          <cell r="D44857" t="str">
            <v>69452-0239</v>
          </cell>
          <cell r="O44857">
            <v>78682</v>
          </cell>
        </row>
        <row r="44858">
          <cell r="D44858" t="str">
            <v>69452-0241</v>
          </cell>
          <cell r="O44858">
            <v>91630</v>
          </cell>
        </row>
        <row r="44859">
          <cell r="D44859" t="str">
            <v>69452-0242</v>
          </cell>
          <cell r="O44859">
            <v>91630</v>
          </cell>
        </row>
        <row r="44860">
          <cell r="D44860" t="str">
            <v>69452-0243</v>
          </cell>
          <cell r="O44860">
            <v>207044</v>
          </cell>
        </row>
        <row r="44861">
          <cell r="D44861" t="str">
            <v>69452-0259</v>
          </cell>
          <cell r="O44861">
            <v>21920</v>
          </cell>
        </row>
        <row r="44862">
          <cell r="D44862" t="str">
            <v>69452-0260</v>
          </cell>
          <cell r="O44862">
            <v>78682</v>
          </cell>
        </row>
        <row r="44863">
          <cell r="D44863" t="str">
            <v>69452-0262</v>
          </cell>
          <cell r="O44863">
            <v>78682</v>
          </cell>
        </row>
        <row r="44864">
          <cell r="D44864" t="str">
            <v>69452-0263</v>
          </cell>
          <cell r="O44864">
            <v>78682</v>
          </cell>
        </row>
        <row r="44865">
          <cell r="D44865" t="str">
            <v>69452-0264</v>
          </cell>
          <cell r="O44865">
            <v>90397</v>
          </cell>
        </row>
        <row r="44866">
          <cell r="D44866" t="str">
            <v>69452-0265</v>
          </cell>
          <cell r="O44866">
            <v>22429</v>
          </cell>
        </row>
        <row r="44867">
          <cell r="D44867" t="str">
            <v>69452-0266</v>
          </cell>
          <cell r="O44867">
            <v>21855</v>
          </cell>
        </row>
        <row r="44868">
          <cell r="D44868" t="str">
            <v>69452-0283</v>
          </cell>
          <cell r="O44868">
            <v>202538</v>
          </cell>
        </row>
        <row r="44869">
          <cell r="D44869" t="str">
            <v>69452-0284</v>
          </cell>
          <cell r="O44869">
            <v>21920</v>
          </cell>
        </row>
        <row r="44870">
          <cell r="D44870" t="str">
            <v>69452-0290</v>
          </cell>
          <cell r="O44870">
            <v>209366</v>
          </cell>
        </row>
        <row r="44871">
          <cell r="D44871" t="str">
            <v>69452-0291</v>
          </cell>
          <cell r="O44871">
            <v>209366</v>
          </cell>
        </row>
        <row r="44872">
          <cell r="D44872" t="str">
            <v>69452-0305</v>
          </cell>
          <cell r="O44872">
            <v>78682</v>
          </cell>
        </row>
        <row r="44873">
          <cell r="D44873" t="str">
            <v>69468-0151</v>
          </cell>
          <cell r="O44873">
            <v>208159</v>
          </cell>
        </row>
        <row r="44874">
          <cell r="D44874" t="str">
            <v>69468-0152</v>
          </cell>
          <cell r="O44874">
            <v>208169</v>
          </cell>
        </row>
        <row r="44875">
          <cell r="D44875" t="str">
            <v>69469-0169</v>
          </cell>
          <cell r="O44875">
            <v>79096</v>
          </cell>
        </row>
        <row r="44876">
          <cell r="D44876" t="str">
            <v>69482-0450</v>
          </cell>
          <cell r="O44876">
            <v>204234</v>
          </cell>
        </row>
        <row r="44877">
          <cell r="D44877" t="str">
            <v>69482-0475</v>
          </cell>
          <cell r="O44877">
            <v>204234</v>
          </cell>
        </row>
        <row r="44878">
          <cell r="D44878" t="str">
            <v>69482-0600</v>
          </cell>
          <cell r="O44878">
            <v>17010</v>
          </cell>
        </row>
        <row r="44879">
          <cell r="D44879" t="str">
            <v>69482-0700</v>
          </cell>
          <cell r="O44879">
            <v>209483</v>
          </cell>
        </row>
        <row r="44880">
          <cell r="D44880" t="str">
            <v>69482-0800</v>
          </cell>
          <cell r="O44880">
            <v>208079</v>
          </cell>
        </row>
        <row r="44881">
          <cell r="D44881" t="str">
            <v>69488-0001</v>
          </cell>
          <cell r="O44881">
            <v>208547</v>
          </cell>
        </row>
        <row r="44882">
          <cell r="D44882" t="str">
            <v>69488-0003</v>
          </cell>
          <cell r="O44882">
            <v>208700</v>
          </cell>
        </row>
        <row r="44883">
          <cell r="D44883" t="str">
            <v>69489-0111</v>
          </cell>
          <cell r="O44883">
            <v>62269</v>
          </cell>
        </row>
        <row r="44884">
          <cell r="D44884" t="str">
            <v>69489-0121</v>
          </cell>
          <cell r="O44884">
            <v>201922</v>
          </cell>
        </row>
        <row r="44885">
          <cell r="D44885" t="str">
            <v>69489-0122</v>
          </cell>
          <cell r="O44885">
            <v>201922</v>
          </cell>
        </row>
        <row r="44886">
          <cell r="D44886" t="str">
            <v>69489-0123</v>
          </cell>
          <cell r="O44886">
            <v>201922</v>
          </cell>
        </row>
        <row r="44887">
          <cell r="D44887" t="str">
            <v>69489-0711</v>
          </cell>
          <cell r="O44887">
            <v>18737</v>
          </cell>
        </row>
        <row r="44888">
          <cell r="D44888" t="str">
            <v>69489-0721</v>
          </cell>
          <cell r="O44888">
            <v>18738</v>
          </cell>
        </row>
        <row r="44889">
          <cell r="D44889" t="str">
            <v>69499-0330</v>
          </cell>
          <cell r="O44889">
            <v>207483</v>
          </cell>
        </row>
        <row r="44890">
          <cell r="D44890" t="str">
            <v>69516-0005</v>
          </cell>
          <cell r="O44890">
            <v>207999</v>
          </cell>
        </row>
        <row r="44891">
          <cell r="D44891" t="str">
            <v>69516-0010</v>
          </cell>
          <cell r="O44891">
            <v>207999</v>
          </cell>
        </row>
        <row r="44892">
          <cell r="D44892" t="str">
            <v>69517-0109</v>
          </cell>
          <cell r="O44892">
            <v>91353</v>
          </cell>
        </row>
        <row r="44893">
          <cell r="D44893" t="str">
            <v>69517-0111</v>
          </cell>
          <cell r="O44893">
            <v>79174</v>
          </cell>
        </row>
        <row r="44894">
          <cell r="D44894" t="str">
            <v>69528-0301</v>
          </cell>
          <cell r="O44894">
            <v>208193</v>
          </cell>
        </row>
        <row r="44895">
          <cell r="D44895" t="str">
            <v>69536-0103</v>
          </cell>
          <cell r="O44895">
            <v>21998</v>
          </cell>
        </row>
        <row r="44896">
          <cell r="D44896" t="str">
            <v>69536-0133</v>
          </cell>
          <cell r="O44896">
            <v>21998</v>
          </cell>
        </row>
        <row r="44897">
          <cell r="D44897" t="str">
            <v>69536-0146</v>
          </cell>
          <cell r="O44897">
            <v>21998</v>
          </cell>
        </row>
        <row r="44898">
          <cell r="D44898" t="str">
            <v>69536-0162</v>
          </cell>
          <cell r="O44898">
            <v>21998</v>
          </cell>
        </row>
        <row r="44899">
          <cell r="D44899" t="str">
            <v>69536-0200</v>
          </cell>
          <cell r="O44899">
            <v>21998</v>
          </cell>
        </row>
        <row r="44900">
          <cell r="D44900" t="str">
            <v>69539-0006</v>
          </cell>
          <cell r="O44900">
            <v>208682</v>
          </cell>
        </row>
        <row r="44901">
          <cell r="D44901" t="str">
            <v>69539-0007</v>
          </cell>
          <cell r="O44901">
            <v>208898</v>
          </cell>
        </row>
        <row r="44902">
          <cell r="D44902" t="str">
            <v>69539-0008</v>
          </cell>
          <cell r="O44902">
            <v>208898</v>
          </cell>
        </row>
        <row r="44903">
          <cell r="D44903" t="str">
            <v>69539-0009</v>
          </cell>
          <cell r="O44903">
            <v>208898</v>
          </cell>
        </row>
        <row r="44904">
          <cell r="D44904" t="str">
            <v>69539-0010</v>
          </cell>
          <cell r="O44904">
            <v>208898</v>
          </cell>
        </row>
        <row r="44905">
          <cell r="D44905" t="str">
            <v>69539-0011</v>
          </cell>
          <cell r="O44905">
            <v>209357</v>
          </cell>
        </row>
        <row r="44906">
          <cell r="D44906" t="str">
            <v>69539-0012</v>
          </cell>
          <cell r="O44906">
            <v>209357</v>
          </cell>
        </row>
        <row r="44907">
          <cell r="D44907" t="str">
            <v>69539-0013</v>
          </cell>
          <cell r="O44907">
            <v>209357</v>
          </cell>
        </row>
        <row r="44908">
          <cell r="D44908" t="str">
            <v>69539-0014</v>
          </cell>
          <cell r="O44908">
            <v>209357</v>
          </cell>
        </row>
        <row r="44909">
          <cell r="D44909" t="str">
            <v>69539-0015</v>
          </cell>
          <cell r="O44909">
            <v>209357</v>
          </cell>
        </row>
        <row r="44910">
          <cell r="D44910" t="str">
            <v>69539-0016</v>
          </cell>
          <cell r="O44910">
            <v>209357</v>
          </cell>
        </row>
        <row r="44911">
          <cell r="D44911" t="str">
            <v>69539-0017</v>
          </cell>
          <cell r="O44911">
            <v>209357</v>
          </cell>
        </row>
        <row r="44912">
          <cell r="D44912" t="str">
            <v>69539-0018</v>
          </cell>
          <cell r="O44912">
            <v>209357</v>
          </cell>
        </row>
        <row r="44913">
          <cell r="D44913" t="str">
            <v>69539-0019</v>
          </cell>
          <cell r="O44913">
            <v>209365</v>
          </cell>
        </row>
        <row r="44914">
          <cell r="D44914" t="str">
            <v>69539-0020</v>
          </cell>
          <cell r="O44914">
            <v>209365</v>
          </cell>
        </row>
        <row r="44915">
          <cell r="D44915" t="str">
            <v>69539-0021</v>
          </cell>
          <cell r="O44915">
            <v>209878</v>
          </cell>
        </row>
        <row r="44916">
          <cell r="D44916" t="str">
            <v>69539-0022</v>
          </cell>
          <cell r="O44916">
            <v>209878</v>
          </cell>
        </row>
        <row r="44917">
          <cell r="D44917" t="str">
            <v>69539-0023</v>
          </cell>
          <cell r="O44917">
            <v>209878</v>
          </cell>
        </row>
        <row r="44918">
          <cell r="D44918" t="str">
            <v>69539-0032</v>
          </cell>
          <cell r="O44918">
            <v>209623</v>
          </cell>
        </row>
        <row r="44919">
          <cell r="D44919" t="str">
            <v>69539-0033</v>
          </cell>
          <cell r="O44919">
            <v>209623</v>
          </cell>
        </row>
        <row r="44920">
          <cell r="D44920" t="str">
            <v>69539-0034</v>
          </cell>
          <cell r="O44920">
            <v>209965</v>
          </cell>
        </row>
        <row r="44921">
          <cell r="D44921" t="str">
            <v>69539-0035</v>
          </cell>
          <cell r="O44921">
            <v>210461</v>
          </cell>
        </row>
        <row r="44922">
          <cell r="D44922" t="str">
            <v>69539-0036</v>
          </cell>
          <cell r="O44922">
            <v>210461</v>
          </cell>
        </row>
        <row r="44923">
          <cell r="D44923" t="str">
            <v>69539-0042</v>
          </cell>
          <cell r="O44923">
            <v>210460</v>
          </cell>
        </row>
        <row r="44924">
          <cell r="D44924" t="str">
            <v>69539-0043</v>
          </cell>
          <cell r="O44924">
            <v>210460</v>
          </cell>
        </row>
        <row r="44925">
          <cell r="D44925" t="str">
            <v>69539-0049</v>
          </cell>
          <cell r="O44925">
            <v>210686</v>
          </cell>
        </row>
        <row r="44926">
          <cell r="D44926" t="str">
            <v>69539-0050</v>
          </cell>
          <cell r="O44926">
            <v>210688</v>
          </cell>
        </row>
        <row r="44927">
          <cell r="D44927" t="str">
            <v>69539-0051</v>
          </cell>
          <cell r="O44927">
            <v>210688</v>
          </cell>
        </row>
        <row r="44928">
          <cell r="D44928" t="str">
            <v>69539-0052</v>
          </cell>
          <cell r="O44928">
            <v>210687</v>
          </cell>
        </row>
        <row r="44929">
          <cell r="D44929" t="str">
            <v>69539-0053</v>
          </cell>
          <cell r="O44929">
            <v>210687</v>
          </cell>
        </row>
        <row r="44930">
          <cell r="D44930" t="str">
            <v>69539-0059</v>
          </cell>
          <cell r="O44930">
            <v>205960</v>
          </cell>
        </row>
        <row r="44931">
          <cell r="D44931" t="str">
            <v>69539-0073</v>
          </cell>
          <cell r="O44931">
            <v>210945</v>
          </cell>
        </row>
        <row r="44932">
          <cell r="D44932" t="str">
            <v>69539-0074</v>
          </cell>
          <cell r="O44932">
            <v>210945</v>
          </cell>
        </row>
        <row r="44933">
          <cell r="D44933" t="str">
            <v>69539-0075</v>
          </cell>
          <cell r="O44933">
            <v>210945</v>
          </cell>
        </row>
        <row r="44934">
          <cell r="D44934" t="str">
            <v>69539-0078</v>
          </cell>
          <cell r="O44934">
            <v>211134</v>
          </cell>
        </row>
        <row r="44935">
          <cell r="D44935" t="str">
            <v>69539-0088</v>
          </cell>
          <cell r="O44935">
            <v>211741</v>
          </cell>
        </row>
        <row r="44936">
          <cell r="D44936" t="str">
            <v>69539-0089</v>
          </cell>
          <cell r="O44936">
            <v>211741</v>
          </cell>
        </row>
        <row r="44937">
          <cell r="D44937" t="str">
            <v>69539-0093</v>
          </cell>
          <cell r="O44937">
            <v>211933</v>
          </cell>
        </row>
        <row r="44938">
          <cell r="D44938" t="str">
            <v>69539-0094</v>
          </cell>
          <cell r="O44938">
            <v>211933</v>
          </cell>
        </row>
        <row r="44939">
          <cell r="D44939" t="str">
            <v>69539-0095</v>
          </cell>
          <cell r="O44939">
            <v>211933</v>
          </cell>
        </row>
        <row r="44940">
          <cell r="D44940" t="str">
            <v>69539-0096</v>
          </cell>
          <cell r="O44940">
            <v>211933</v>
          </cell>
        </row>
        <row r="44941">
          <cell r="D44941" t="str">
            <v>69539-0109</v>
          </cell>
          <cell r="O44941">
            <v>212544</v>
          </cell>
        </row>
        <row r="44942">
          <cell r="D44942" t="str">
            <v>69539-0110</v>
          </cell>
          <cell r="O44942">
            <v>212544</v>
          </cell>
        </row>
        <row r="44943">
          <cell r="D44943" t="str">
            <v>69539-0111</v>
          </cell>
          <cell r="O44943">
            <v>212544</v>
          </cell>
        </row>
        <row r="44944">
          <cell r="D44944" t="str">
            <v>69539-0115</v>
          </cell>
          <cell r="O44944">
            <v>212265</v>
          </cell>
        </row>
        <row r="44945">
          <cell r="D44945" t="str">
            <v>69539-0123</v>
          </cell>
          <cell r="O44945">
            <v>213049</v>
          </cell>
        </row>
        <row r="44946">
          <cell r="D44946" t="str">
            <v>69539-0124</v>
          </cell>
          <cell r="O44946">
            <v>213049</v>
          </cell>
        </row>
        <row r="44947">
          <cell r="D44947" t="str">
            <v>69539-0130</v>
          </cell>
          <cell r="O44947">
            <v>213220</v>
          </cell>
        </row>
        <row r="44948">
          <cell r="D44948" t="str">
            <v>69539-0131</v>
          </cell>
          <cell r="O44948">
            <v>213220</v>
          </cell>
        </row>
        <row r="44949">
          <cell r="D44949" t="str">
            <v>69539-0132</v>
          </cell>
          <cell r="O44949">
            <v>213220</v>
          </cell>
        </row>
        <row r="44950">
          <cell r="D44950" t="str">
            <v>69539-0146</v>
          </cell>
          <cell r="O44950">
            <v>211741</v>
          </cell>
        </row>
        <row r="44951">
          <cell r="D44951" t="str">
            <v>69539-0151</v>
          </cell>
          <cell r="O44951">
            <v>213435</v>
          </cell>
        </row>
        <row r="44952">
          <cell r="D44952" t="str">
            <v>69539-0152</v>
          </cell>
          <cell r="O44952">
            <v>212818</v>
          </cell>
        </row>
        <row r="44953">
          <cell r="D44953" t="str">
            <v>69539-0157</v>
          </cell>
          <cell r="O44953">
            <v>213434</v>
          </cell>
        </row>
        <row r="44954">
          <cell r="D44954" t="str">
            <v>69539-0158</v>
          </cell>
          <cell r="O44954">
            <v>213434</v>
          </cell>
        </row>
        <row r="44955">
          <cell r="D44955" t="str">
            <v>69539-0159</v>
          </cell>
          <cell r="O44955">
            <v>213434</v>
          </cell>
        </row>
        <row r="44956">
          <cell r="D44956" t="str">
            <v>69539-0160</v>
          </cell>
          <cell r="O44956">
            <v>208898</v>
          </cell>
        </row>
        <row r="44957">
          <cell r="D44957" t="str">
            <v>69539-0161</v>
          </cell>
          <cell r="O44957">
            <v>212938</v>
          </cell>
        </row>
        <row r="44958">
          <cell r="D44958" t="str">
            <v>69539-0181</v>
          </cell>
          <cell r="O44958">
            <v>209965</v>
          </cell>
        </row>
        <row r="44959">
          <cell r="D44959" t="str">
            <v>69543-0107</v>
          </cell>
          <cell r="O44959">
            <v>78355</v>
          </cell>
        </row>
        <row r="44960">
          <cell r="D44960" t="str">
            <v>69543-0120</v>
          </cell>
          <cell r="O44960">
            <v>91343</v>
          </cell>
        </row>
        <row r="44961">
          <cell r="D44961" t="str">
            <v>69543-0121</v>
          </cell>
          <cell r="O44961">
            <v>91343</v>
          </cell>
        </row>
        <row r="44962">
          <cell r="D44962" t="str">
            <v>69543-0122</v>
          </cell>
          <cell r="O44962">
            <v>91343</v>
          </cell>
        </row>
        <row r="44963">
          <cell r="D44963" t="str">
            <v>69543-0123</v>
          </cell>
          <cell r="O44963">
            <v>202112</v>
          </cell>
        </row>
        <row r="44964">
          <cell r="D44964" t="str">
            <v>69543-0124</v>
          </cell>
          <cell r="O44964">
            <v>202112</v>
          </cell>
        </row>
        <row r="44965">
          <cell r="D44965" t="str">
            <v>69543-0125</v>
          </cell>
          <cell r="O44965">
            <v>202112</v>
          </cell>
        </row>
        <row r="44966">
          <cell r="D44966" t="str">
            <v>69543-0130</v>
          </cell>
          <cell r="O44966">
            <v>90258</v>
          </cell>
        </row>
        <row r="44967">
          <cell r="D44967" t="str">
            <v>69543-0131</v>
          </cell>
          <cell r="O44967">
            <v>90258</v>
          </cell>
        </row>
        <row r="44968">
          <cell r="D44968" t="str">
            <v>69543-0136</v>
          </cell>
          <cell r="O44968">
            <v>91498</v>
          </cell>
        </row>
        <row r="44969">
          <cell r="D44969" t="str">
            <v>69543-0150</v>
          </cell>
          <cell r="O44969">
            <v>204074</v>
          </cell>
        </row>
        <row r="44970">
          <cell r="D44970" t="str">
            <v>69543-0151</v>
          </cell>
          <cell r="O44970">
            <v>204074</v>
          </cell>
        </row>
        <row r="44971">
          <cell r="D44971" t="str">
            <v>69543-0290</v>
          </cell>
          <cell r="O44971">
            <v>211397</v>
          </cell>
        </row>
        <row r="44972">
          <cell r="D44972" t="str">
            <v>69543-0291</v>
          </cell>
          <cell r="O44972">
            <v>211397</v>
          </cell>
        </row>
        <row r="44973">
          <cell r="D44973" t="str">
            <v>69543-0371</v>
          </cell>
          <cell r="O44973">
            <v>209287</v>
          </cell>
        </row>
        <row r="44974">
          <cell r="D44974" t="str">
            <v>69543-0372</v>
          </cell>
          <cell r="O44974">
            <v>19781</v>
          </cell>
        </row>
        <row r="44975">
          <cell r="D44975" t="str">
            <v>69543-0373</v>
          </cell>
          <cell r="O44975">
            <v>19781</v>
          </cell>
        </row>
        <row r="44976">
          <cell r="D44976" t="str">
            <v>69543-0374</v>
          </cell>
          <cell r="O44976">
            <v>19781</v>
          </cell>
        </row>
        <row r="44977">
          <cell r="D44977" t="str">
            <v>69543-0375</v>
          </cell>
          <cell r="O44977">
            <v>19781</v>
          </cell>
        </row>
        <row r="44978">
          <cell r="D44978" t="str">
            <v>69543-0379</v>
          </cell>
          <cell r="O44978">
            <v>208019</v>
          </cell>
        </row>
        <row r="44979">
          <cell r="D44979" t="str">
            <v>69543-0380</v>
          </cell>
          <cell r="O44979">
            <v>204319</v>
          </cell>
        </row>
        <row r="44980">
          <cell r="D44980" t="str">
            <v>69543-0381</v>
          </cell>
          <cell r="O44980">
            <v>204319</v>
          </cell>
        </row>
        <row r="44981">
          <cell r="D44981" t="str">
            <v>69543-0382</v>
          </cell>
          <cell r="O44981">
            <v>204319</v>
          </cell>
        </row>
        <row r="44982">
          <cell r="D44982" t="str">
            <v>69543-0383</v>
          </cell>
          <cell r="O44982">
            <v>204319</v>
          </cell>
        </row>
        <row r="44983">
          <cell r="D44983" t="str">
            <v>69543-0384</v>
          </cell>
          <cell r="O44983">
            <v>204319</v>
          </cell>
        </row>
        <row r="44984">
          <cell r="D44984" t="str">
            <v>69543-0385</v>
          </cell>
          <cell r="O44984">
            <v>204319</v>
          </cell>
        </row>
        <row r="44985">
          <cell r="D44985" t="str">
            <v>69543-0388</v>
          </cell>
          <cell r="O44985">
            <v>210616</v>
          </cell>
        </row>
        <row r="44986">
          <cell r="D44986" t="str">
            <v>69543-0409</v>
          </cell>
          <cell r="O44986">
            <v>18074</v>
          </cell>
        </row>
        <row r="44987">
          <cell r="D44987" t="str">
            <v>69543-0410</v>
          </cell>
          <cell r="O44987">
            <v>85588</v>
          </cell>
        </row>
        <row r="44988">
          <cell r="D44988" t="str">
            <v>69543-0412</v>
          </cell>
          <cell r="O44988">
            <v>211484</v>
          </cell>
        </row>
        <row r="44989">
          <cell r="D44989" t="str">
            <v>69543-0413</v>
          </cell>
          <cell r="O44989">
            <v>18074</v>
          </cell>
        </row>
        <row r="44990">
          <cell r="D44990" t="str">
            <v>69543-0417</v>
          </cell>
          <cell r="O44990">
            <v>211484</v>
          </cell>
        </row>
        <row r="44991">
          <cell r="D44991" t="str">
            <v>69543-0425</v>
          </cell>
          <cell r="O44991">
            <v>91432</v>
          </cell>
        </row>
        <row r="44992">
          <cell r="D44992" t="str">
            <v>69543-0426</v>
          </cell>
          <cell r="O44992">
            <v>91432</v>
          </cell>
        </row>
        <row r="44993">
          <cell r="D44993" t="str">
            <v>69543-0451</v>
          </cell>
          <cell r="O44993">
            <v>210200</v>
          </cell>
        </row>
        <row r="44994">
          <cell r="D44994" t="str">
            <v>69547-0212</v>
          </cell>
          <cell r="O44994">
            <v>208411</v>
          </cell>
        </row>
        <row r="44995">
          <cell r="D44995" t="str">
            <v>69547-0353</v>
          </cell>
          <cell r="O44995">
            <v>208411</v>
          </cell>
        </row>
        <row r="44996">
          <cell r="D44996" t="str">
            <v>69557-0111</v>
          </cell>
          <cell r="O44996">
            <v>207962</v>
          </cell>
        </row>
        <row r="44997">
          <cell r="D44997" t="str">
            <v>69584-0091</v>
          </cell>
          <cell r="O44997">
            <v>75388</v>
          </cell>
        </row>
        <row r="44998">
          <cell r="D44998" t="str">
            <v>69584-0092</v>
          </cell>
          <cell r="O44998">
            <v>75388</v>
          </cell>
        </row>
        <row r="44999">
          <cell r="D44999" t="str">
            <v>69584-0093</v>
          </cell>
          <cell r="O44999">
            <v>75388</v>
          </cell>
        </row>
        <row r="45000">
          <cell r="D45000" t="str">
            <v>69584-0094</v>
          </cell>
          <cell r="O45000">
            <v>78302</v>
          </cell>
        </row>
        <row r="45001">
          <cell r="D45001" t="str">
            <v>69584-0111</v>
          </cell>
          <cell r="O45001">
            <v>40188</v>
          </cell>
        </row>
        <row r="45002">
          <cell r="D45002" t="str">
            <v>69584-0361</v>
          </cell>
          <cell r="O45002">
            <v>87059</v>
          </cell>
        </row>
        <row r="45003">
          <cell r="D45003" t="str">
            <v>69584-0362</v>
          </cell>
          <cell r="O45003">
            <v>87068</v>
          </cell>
        </row>
        <row r="45004">
          <cell r="D45004" t="str">
            <v>69584-0425</v>
          </cell>
          <cell r="O45004">
            <v>40751</v>
          </cell>
        </row>
        <row r="45005">
          <cell r="D45005" t="str">
            <v>69584-0426</v>
          </cell>
          <cell r="O45005">
            <v>40751</v>
          </cell>
        </row>
        <row r="45006">
          <cell r="D45006" t="str">
            <v>69584-0427</v>
          </cell>
          <cell r="O45006">
            <v>40751</v>
          </cell>
        </row>
        <row r="45007">
          <cell r="D45007" t="str">
            <v>69584-0611</v>
          </cell>
          <cell r="O45007">
            <v>40489</v>
          </cell>
        </row>
        <row r="45008">
          <cell r="D45008" t="str">
            <v>69584-0612</v>
          </cell>
          <cell r="O45008">
            <v>40489</v>
          </cell>
        </row>
        <row r="45009">
          <cell r="D45009" t="str">
            <v>69584-0684</v>
          </cell>
          <cell r="O45009">
            <v>40586</v>
          </cell>
        </row>
        <row r="45010">
          <cell r="D45010" t="str">
            <v>69584-0685</v>
          </cell>
          <cell r="O45010">
            <v>40586</v>
          </cell>
        </row>
        <row r="45011">
          <cell r="D45011" t="str">
            <v>69584-0841</v>
          </cell>
          <cell r="O45011">
            <v>75563</v>
          </cell>
        </row>
        <row r="45012">
          <cell r="D45012" t="str">
            <v>69584-0842</v>
          </cell>
          <cell r="O45012">
            <v>75563</v>
          </cell>
        </row>
        <row r="45013">
          <cell r="D45013" t="str">
            <v>69584-0843</v>
          </cell>
          <cell r="O45013">
            <v>75563</v>
          </cell>
        </row>
        <row r="45014">
          <cell r="D45014" t="str">
            <v>69584-0844</v>
          </cell>
          <cell r="O45014">
            <v>75563</v>
          </cell>
        </row>
        <row r="45015">
          <cell r="D45015" t="str">
            <v>69584-0852</v>
          </cell>
          <cell r="O45015">
            <v>40750</v>
          </cell>
        </row>
        <row r="45016">
          <cell r="D45016" t="str">
            <v>69584-0853</v>
          </cell>
          <cell r="O45016">
            <v>40750</v>
          </cell>
        </row>
        <row r="45017">
          <cell r="D45017" t="str">
            <v>69584-0854</v>
          </cell>
          <cell r="O45017">
            <v>40750</v>
          </cell>
        </row>
        <row r="45018">
          <cell r="D45018" t="str">
            <v>69587-0001</v>
          </cell>
          <cell r="O45018">
            <v>204472</v>
          </cell>
        </row>
        <row r="45019">
          <cell r="D45019" t="str">
            <v>69597-0350</v>
          </cell>
          <cell r="O45019">
            <v>204768</v>
          </cell>
        </row>
        <row r="45020">
          <cell r="D45020" t="str">
            <v>69604-0204</v>
          </cell>
          <cell r="O45020">
            <v>125509</v>
          </cell>
        </row>
        <row r="45021">
          <cell r="D45021" t="str">
            <v>69616-0211</v>
          </cell>
          <cell r="O45021">
            <v>208078</v>
          </cell>
        </row>
        <row r="45022">
          <cell r="D45022" t="str">
            <v>69618-0047</v>
          </cell>
          <cell r="O45022">
            <v>78878</v>
          </cell>
        </row>
        <row r="45023">
          <cell r="D45023" t="str">
            <v>69618-0055</v>
          </cell>
          <cell r="O45023">
            <v>202194</v>
          </cell>
        </row>
        <row r="45024">
          <cell r="D45024" t="str">
            <v>69618-0056</v>
          </cell>
          <cell r="O45024">
            <v>207673</v>
          </cell>
        </row>
        <row r="45025">
          <cell r="D45025" t="str">
            <v>69639-0101</v>
          </cell>
          <cell r="O45025">
            <v>205718</v>
          </cell>
        </row>
        <row r="45026">
          <cell r="D45026" t="str">
            <v>69639-0102</v>
          </cell>
          <cell r="O45026">
            <v>210493</v>
          </cell>
        </row>
        <row r="45027">
          <cell r="D45027" t="str">
            <v>69639-0103</v>
          </cell>
          <cell r="O45027">
            <v>21372</v>
          </cell>
        </row>
        <row r="45028">
          <cell r="D45028" t="str">
            <v>69639-0104</v>
          </cell>
          <cell r="O45028">
            <v>22233</v>
          </cell>
        </row>
        <row r="45029">
          <cell r="D45029" t="str">
            <v>69639-0105</v>
          </cell>
          <cell r="O45029">
            <v>210493</v>
          </cell>
        </row>
        <row r="45030">
          <cell r="D45030" t="str">
            <v>69639-0120</v>
          </cell>
          <cell r="O45030">
            <v>202317</v>
          </cell>
        </row>
        <row r="45031">
          <cell r="D45031" t="str">
            <v>69654-0480</v>
          </cell>
          <cell r="O45031">
            <v>207768</v>
          </cell>
        </row>
        <row r="45032">
          <cell r="D45032" t="str">
            <v>69654-0510</v>
          </cell>
          <cell r="O45032">
            <v>22196</v>
          </cell>
        </row>
        <row r="45033">
          <cell r="D45033" t="str">
            <v>69656-0101</v>
          </cell>
          <cell r="O45033">
            <v>206500</v>
          </cell>
        </row>
        <row r="45034">
          <cell r="D45034" t="str">
            <v>69656-0103</v>
          </cell>
          <cell r="O45034">
            <v>208447</v>
          </cell>
        </row>
        <row r="45035">
          <cell r="D45035" t="str">
            <v>69660-0201</v>
          </cell>
          <cell r="O45035">
            <v>209115</v>
          </cell>
        </row>
        <row r="45036">
          <cell r="D45036" t="str">
            <v>69660-0202</v>
          </cell>
          <cell r="O45036">
            <v>209115</v>
          </cell>
        </row>
        <row r="45037">
          <cell r="D45037" t="str">
            <v>69660-0203</v>
          </cell>
          <cell r="O45037">
            <v>209115</v>
          </cell>
        </row>
        <row r="45038">
          <cell r="D45038" t="str">
            <v>69665-0216</v>
          </cell>
          <cell r="O45038">
            <v>204922</v>
          </cell>
        </row>
        <row r="45039">
          <cell r="D45039" t="str">
            <v>69668-0220</v>
          </cell>
          <cell r="O45039">
            <v>87342</v>
          </cell>
        </row>
        <row r="45040">
          <cell r="D45040" t="str">
            <v>69668-0452</v>
          </cell>
          <cell r="O45040">
            <v>204446</v>
          </cell>
        </row>
        <row r="45041">
          <cell r="D45041" t="str">
            <v>69668-0453</v>
          </cell>
          <cell r="O45041">
            <v>204446</v>
          </cell>
        </row>
        <row r="45042">
          <cell r="D45042" t="str">
            <v>69668-0515</v>
          </cell>
          <cell r="O45042">
            <v>207494</v>
          </cell>
        </row>
        <row r="45043">
          <cell r="D45043" t="str">
            <v>69680-0112</v>
          </cell>
          <cell r="O45043">
            <v>209255</v>
          </cell>
        </row>
        <row r="45044">
          <cell r="D45044" t="str">
            <v>69680-0113</v>
          </cell>
          <cell r="O45044">
            <v>209255</v>
          </cell>
        </row>
        <row r="45045">
          <cell r="D45045" t="str">
            <v>69680-0115</v>
          </cell>
          <cell r="O45045">
            <v>209060</v>
          </cell>
        </row>
        <row r="45046">
          <cell r="D45046" t="str">
            <v>69680-0116</v>
          </cell>
          <cell r="O45046">
            <v>209060</v>
          </cell>
        </row>
        <row r="45047">
          <cell r="D45047" t="str">
            <v>69680-0120</v>
          </cell>
          <cell r="O45047">
            <v>208822</v>
          </cell>
        </row>
        <row r="45048">
          <cell r="D45048" t="str">
            <v>69680-0121</v>
          </cell>
          <cell r="O45048">
            <v>209255</v>
          </cell>
        </row>
        <row r="45049">
          <cell r="D45049" t="str">
            <v>69680-0130</v>
          </cell>
          <cell r="O45049">
            <v>210339</v>
          </cell>
        </row>
        <row r="45050">
          <cell r="D45050" t="str">
            <v>69680-0131</v>
          </cell>
          <cell r="O45050">
            <v>210339</v>
          </cell>
        </row>
        <row r="45051">
          <cell r="D45051" t="str">
            <v>69680-0132</v>
          </cell>
          <cell r="O45051">
            <v>210339</v>
          </cell>
        </row>
        <row r="45052">
          <cell r="D45052" t="str">
            <v>69680-0133</v>
          </cell>
          <cell r="O45052">
            <v>209688</v>
          </cell>
        </row>
        <row r="45053">
          <cell r="D45053" t="str">
            <v>69680-0134</v>
          </cell>
          <cell r="O45053">
            <v>209688</v>
          </cell>
        </row>
        <row r="45054">
          <cell r="D45054" t="str">
            <v>69680-0135</v>
          </cell>
          <cell r="O45054">
            <v>213598</v>
          </cell>
        </row>
        <row r="45055">
          <cell r="D45055" t="str">
            <v>69680-0143</v>
          </cell>
          <cell r="O45055">
            <v>212970</v>
          </cell>
        </row>
        <row r="45056">
          <cell r="D45056" t="str">
            <v>69724-0112</v>
          </cell>
          <cell r="O45056">
            <v>22306</v>
          </cell>
        </row>
        <row r="45057">
          <cell r="D45057" t="str">
            <v>69729-0139</v>
          </cell>
          <cell r="O45057">
            <v>209274</v>
          </cell>
        </row>
        <row r="45058">
          <cell r="D45058" t="str">
            <v>69751-0100</v>
          </cell>
          <cell r="O45058">
            <v>208352</v>
          </cell>
        </row>
        <row r="45059">
          <cell r="D45059" t="str">
            <v>69778-0930</v>
          </cell>
          <cell r="O45059">
            <v>65152</v>
          </cell>
        </row>
        <row r="45060">
          <cell r="D45060" t="str">
            <v>69778-0931</v>
          </cell>
          <cell r="O45060">
            <v>65152</v>
          </cell>
        </row>
        <row r="45061">
          <cell r="D45061" t="str">
            <v>69784-0002</v>
          </cell>
          <cell r="O45061">
            <v>76766</v>
          </cell>
        </row>
        <row r="45062">
          <cell r="D45062" t="str">
            <v>69784-0003</v>
          </cell>
          <cell r="O45062">
            <v>76766</v>
          </cell>
        </row>
        <row r="45063">
          <cell r="D45063" t="str">
            <v>69784-0180</v>
          </cell>
          <cell r="O45063">
            <v>206105</v>
          </cell>
        </row>
        <row r="45064">
          <cell r="D45064" t="str">
            <v>69784-0200</v>
          </cell>
          <cell r="O45064">
            <v>209264</v>
          </cell>
        </row>
        <row r="45065">
          <cell r="D45065" t="str">
            <v>69784-0205</v>
          </cell>
          <cell r="O45065">
            <v>209453</v>
          </cell>
        </row>
        <row r="45066">
          <cell r="D45066" t="str">
            <v>69784-0261</v>
          </cell>
          <cell r="O45066">
            <v>77909</v>
          </cell>
        </row>
        <row r="45067">
          <cell r="D45067" t="str">
            <v>69784-0500</v>
          </cell>
          <cell r="O45067">
            <v>20067</v>
          </cell>
        </row>
        <row r="45068">
          <cell r="D45068" t="str">
            <v>69784-0501</v>
          </cell>
          <cell r="O45068">
            <v>20067</v>
          </cell>
        </row>
        <row r="45069">
          <cell r="D45069" t="str">
            <v>69784-0505</v>
          </cell>
          <cell r="O45069">
            <v>17581</v>
          </cell>
        </row>
        <row r="45070">
          <cell r="D45070" t="str">
            <v>69784-0510</v>
          </cell>
          <cell r="O45070">
            <v>65173</v>
          </cell>
        </row>
        <row r="45071">
          <cell r="D45071" t="str">
            <v>69784-0550</v>
          </cell>
          <cell r="O45071">
            <v>18164</v>
          </cell>
        </row>
        <row r="45072">
          <cell r="D45072" t="str">
            <v>69784-0880</v>
          </cell>
          <cell r="O45072">
            <v>61212</v>
          </cell>
        </row>
        <row r="45073">
          <cell r="D45073" t="str">
            <v>69794-0001</v>
          </cell>
          <cell r="O45073">
            <v>761047</v>
          </cell>
        </row>
        <row r="45074">
          <cell r="D45074" t="str">
            <v>69794-0050</v>
          </cell>
          <cell r="O45074">
            <v>213687</v>
          </cell>
        </row>
        <row r="45075">
          <cell r="D45075" t="str">
            <v>69794-0102</v>
          </cell>
          <cell r="O45075">
            <v>761068</v>
          </cell>
        </row>
        <row r="45076">
          <cell r="D45076" t="str">
            <v>69794-0203</v>
          </cell>
          <cell r="O45076">
            <v>761068</v>
          </cell>
        </row>
        <row r="45077">
          <cell r="D45077" t="str">
            <v>69794-0304</v>
          </cell>
          <cell r="O45077">
            <v>761068</v>
          </cell>
        </row>
        <row r="45078">
          <cell r="D45078" t="str">
            <v>69800-0250</v>
          </cell>
          <cell r="O45078">
            <v>125590</v>
          </cell>
        </row>
        <row r="45079">
          <cell r="D45079" t="str">
            <v>69800-4202</v>
          </cell>
          <cell r="O45079">
            <v>103945</v>
          </cell>
        </row>
        <row r="45080">
          <cell r="D45080" t="str">
            <v>69800-4203</v>
          </cell>
          <cell r="O45080">
            <v>103945</v>
          </cell>
        </row>
        <row r="45081">
          <cell r="D45081" t="str">
            <v>69800-6502</v>
          </cell>
          <cell r="O45081">
            <v>125389</v>
          </cell>
        </row>
        <row r="45082">
          <cell r="D45082" t="str">
            <v>69807-2011</v>
          </cell>
          <cell r="O45082">
            <v>209399</v>
          </cell>
        </row>
        <row r="45083">
          <cell r="D45083" t="str">
            <v>69807-2012</v>
          </cell>
          <cell r="O45083">
            <v>209399</v>
          </cell>
        </row>
        <row r="45084">
          <cell r="D45084" t="str">
            <v>69807-2013</v>
          </cell>
          <cell r="O45084">
            <v>209399</v>
          </cell>
        </row>
        <row r="45085">
          <cell r="D45085" t="str">
            <v>69809-0126</v>
          </cell>
          <cell r="O45085">
            <v>19758</v>
          </cell>
        </row>
        <row r="45086">
          <cell r="D45086" t="str">
            <v>69809-0127</v>
          </cell>
          <cell r="O45086">
            <v>19758</v>
          </cell>
        </row>
        <row r="45087">
          <cell r="D45087" t="str">
            <v>69809-0130</v>
          </cell>
          <cell r="O45087">
            <v>19758</v>
          </cell>
        </row>
        <row r="45088">
          <cell r="D45088" t="str">
            <v>69809-0135</v>
          </cell>
          <cell r="O45088">
            <v>19758</v>
          </cell>
        </row>
        <row r="45089">
          <cell r="D45089" t="str">
            <v>69815-0754</v>
          </cell>
          <cell r="O45089">
            <v>208679</v>
          </cell>
        </row>
        <row r="45090">
          <cell r="D45090" t="str">
            <v>69842-0001</v>
          </cell>
          <cell r="O45090">
            <v>78949</v>
          </cell>
        </row>
        <row r="45091">
          <cell r="D45091" t="str">
            <v>69842-0010</v>
          </cell>
          <cell r="O45091">
            <v>74661</v>
          </cell>
        </row>
        <row r="45092">
          <cell r="D45092" t="str">
            <v>69842-0017</v>
          </cell>
          <cell r="O45092">
            <v>40829</v>
          </cell>
        </row>
        <row r="45093">
          <cell r="D45093" t="str">
            <v>69842-0024</v>
          </cell>
          <cell r="O45093">
            <v>79044</v>
          </cell>
        </row>
        <row r="45094">
          <cell r="D45094" t="str">
            <v>69842-0025</v>
          </cell>
          <cell r="O45094">
            <v>79038</v>
          </cell>
        </row>
        <row r="45095">
          <cell r="D45095" t="str">
            <v>69842-0026</v>
          </cell>
          <cell r="O45095">
            <v>79216</v>
          </cell>
        </row>
        <row r="45096">
          <cell r="D45096" t="str">
            <v>69842-0027</v>
          </cell>
          <cell r="O45096">
            <v>78878</v>
          </cell>
        </row>
        <row r="45097">
          <cell r="D45097" t="str">
            <v>69842-0028</v>
          </cell>
          <cell r="O45097">
            <v>79219</v>
          </cell>
        </row>
        <row r="45098">
          <cell r="D45098" t="str">
            <v>69842-0037</v>
          </cell>
          <cell r="O45098">
            <v>207229</v>
          </cell>
        </row>
        <row r="45099">
          <cell r="D45099" t="str">
            <v>69842-0052</v>
          </cell>
          <cell r="O45099">
            <v>76502</v>
          </cell>
        </row>
        <row r="45100">
          <cell r="D45100" t="str">
            <v>69842-0057</v>
          </cell>
          <cell r="O45100">
            <v>206941</v>
          </cell>
        </row>
        <row r="45101">
          <cell r="D45101" t="str">
            <v>69842-0059</v>
          </cell>
          <cell r="O45101">
            <v>206941</v>
          </cell>
        </row>
        <row r="45102">
          <cell r="D45102" t="str">
            <v>69842-0061</v>
          </cell>
          <cell r="O45102">
            <v>21855</v>
          </cell>
        </row>
        <row r="45103">
          <cell r="D45103" t="str">
            <v>69842-0062</v>
          </cell>
          <cell r="O45103">
            <v>21143</v>
          </cell>
        </row>
        <row r="45104">
          <cell r="D45104" t="str">
            <v>69842-0063</v>
          </cell>
          <cell r="O45104">
            <v>206531</v>
          </cell>
        </row>
        <row r="45105">
          <cell r="D45105" t="str">
            <v>69842-0085</v>
          </cell>
          <cell r="O45105">
            <v>208477</v>
          </cell>
        </row>
        <row r="45106">
          <cell r="D45106" t="str">
            <v>69842-0087</v>
          </cell>
          <cell r="O45106">
            <v>206531</v>
          </cell>
        </row>
        <row r="45107">
          <cell r="D45107" t="str">
            <v>69842-0092</v>
          </cell>
          <cell r="O45107">
            <v>209235</v>
          </cell>
        </row>
        <row r="45108">
          <cell r="D45108" t="str">
            <v>69842-0093</v>
          </cell>
          <cell r="O45108">
            <v>207035</v>
          </cell>
        </row>
        <row r="45109">
          <cell r="D45109" t="str">
            <v>69842-0095</v>
          </cell>
          <cell r="O45109">
            <v>208369</v>
          </cell>
        </row>
        <row r="45110">
          <cell r="D45110" t="str">
            <v>69842-0099</v>
          </cell>
          <cell r="O45110">
            <v>211571</v>
          </cell>
        </row>
        <row r="45111">
          <cell r="D45111" t="str">
            <v>69842-0170</v>
          </cell>
          <cell r="O45111">
            <v>206568</v>
          </cell>
        </row>
        <row r="45112">
          <cell r="D45112" t="str">
            <v>69842-0183</v>
          </cell>
          <cell r="O45112">
            <v>77349</v>
          </cell>
        </row>
        <row r="45113">
          <cell r="D45113" t="str">
            <v>69842-0191</v>
          </cell>
          <cell r="O45113">
            <v>91292</v>
          </cell>
        </row>
        <row r="45114">
          <cell r="D45114" t="str">
            <v>69842-0211</v>
          </cell>
          <cell r="O45114">
            <v>208369</v>
          </cell>
        </row>
        <row r="45115">
          <cell r="D45115" t="str">
            <v>69842-0216</v>
          </cell>
          <cell r="O45115">
            <v>204794</v>
          </cell>
        </row>
        <row r="45116">
          <cell r="D45116" t="str">
            <v>69842-0217</v>
          </cell>
          <cell r="O45116">
            <v>204833</v>
          </cell>
        </row>
        <row r="45117">
          <cell r="D45117" t="str">
            <v>69842-0223</v>
          </cell>
          <cell r="O45117">
            <v>75077</v>
          </cell>
        </row>
        <row r="45118">
          <cell r="D45118" t="str">
            <v>69842-0228</v>
          </cell>
          <cell r="O45118">
            <v>208150</v>
          </cell>
        </row>
        <row r="45119">
          <cell r="D45119" t="str">
            <v>69842-0234</v>
          </cell>
          <cell r="O45119">
            <v>213557</v>
          </cell>
        </row>
        <row r="45120">
          <cell r="D45120" t="str">
            <v>69842-0237</v>
          </cell>
          <cell r="O45120">
            <v>90760</v>
          </cell>
        </row>
        <row r="45121">
          <cell r="D45121" t="str">
            <v>69842-0242</v>
          </cell>
          <cell r="O45121">
            <v>208314</v>
          </cell>
        </row>
        <row r="45122">
          <cell r="D45122" t="str">
            <v>69842-0244</v>
          </cell>
          <cell r="O45122">
            <v>78104</v>
          </cell>
        </row>
        <row r="45123">
          <cell r="D45123" t="str">
            <v>69842-0248</v>
          </cell>
          <cell r="O45123">
            <v>209339</v>
          </cell>
        </row>
        <row r="45124">
          <cell r="D45124" t="str">
            <v>69842-0249</v>
          </cell>
          <cell r="O45124">
            <v>76667</v>
          </cell>
        </row>
        <row r="45125">
          <cell r="D45125" t="str">
            <v>69842-0266</v>
          </cell>
          <cell r="O45125">
            <v>77367</v>
          </cell>
        </row>
        <row r="45126">
          <cell r="D45126" t="str">
            <v>69842-0267</v>
          </cell>
          <cell r="O45126">
            <v>77367</v>
          </cell>
        </row>
        <row r="45127">
          <cell r="D45127" t="str">
            <v>69842-0268</v>
          </cell>
          <cell r="O45127">
            <v>209619</v>
          </cell>
        </row>
        <row r="45128">
          <cell r="D45128" t="str">
            <v>69842-0269</v>
          </cell>
          <cell r="O45128">
            <v>209752</v>
          </cell>
        </row>
        <row r="45129">
          <cell r="D45129" t="str">
            <v>69842-0270</v>
          </cell>
          <cell r="O45129">
            <v>202194</v>
          </cell>
        </row>
        <row r="45130">
          <cell r="D45130" t="str">
            <v>69842-0275</v>
          </cell>
          <cell r="O45130">
            <v>21996</v>
          </cell>
        </row>
        <row r="45131">
          <cell r="D45131" t="str">
            <v>69842-0277</v>
          </cell>
          <cell r="O45131">
            <v>207673</v>
          </cell>
        </row>
        <row r="45132">
          <cell r="D45132" t="str">
            <v>69842-0293</v>
          </cell>
          <cell r="O45132">
            <v>76195</v>
          </cell>
        </row>
        <row r="45133">
          <cell r="D45133" t="str">
            <v>69842-0297</v>
          </cell>
          <cell r="O45133">
            <v>211544</v>
          </cell>
        </row>
        <row r="45134">
          <cell r="D45134" t="str">
            <v>69842-0323</v>
          </cell>
          <cell r="O45134">
            <v>74937</v>
          </cell>
        </row>
        <row r="45135">
          <cell r="D45135" t="str">
            <v>69842-0329</v>
          </cell>
          <cell r="O45135">
            <v>76359</v>
          </cell>
        </row>
        <row r="45136">
          <cell r="D45136" t="str">
            <v>69842-0337</v>
          </cell>
          <cell r="O45136">
            <v>75728</v>
          </cell>
        </row>
        <row r="45137">
          <cell r="D45137" t="str">
            <v>69842-0386</v>
          </cell>
          <cell r="O45137">
            <v>40564</v>
          </cell>
        </row>
        <row r="45138">
          <cell r="D45138" t="str">
            <v>69842-0391</v>
          </cell>
          <cell r="O45138">
            <v>79174</v>
          </cell>
        </row>
        <row r="45139">
          <cell r="D45139" t="str">
            <v>69842-0415</v>
          </cell>
          <cell r="O45139">
            <v>210719</v>
          </cell>
        </row>
        <row r="45140">
          <cell r="D45140" t="str">
            <v>69842-0417</v>
          </cell>
          <cell r="O45140">
            <v>204872</v>
          </cell>
        </row>
        <row r="45141">
          <cell r="D45141" t="str">
            <v>69842-0428</v>
          </cell>
          <cell r="O45141">
            <v>78699</v>
          </cell>
        </row>
        <row r="45142">
          <cell r="D45142" t="str">
            <v>69842-0430</v>
          </cell>
          <cell r="O45142">
            <v>78697</v>
          </cell>
        </row>
        <row r="45143">
          <cell r="D45143" t="str">
            <v>69842-0433</v>
          </cell>
          <cell r="O45143">
            <v>90711</v>
          </cell>
        </row>
        <row r="45144">
          <cell r="D45144" t="str">
            <v>69842-0441</v>
          </cell>
          <cell r="O45144">
            <v>20065</v>
          </cell>
        </row>
        <row r="45145">
          <cell r="D45145" t="str">
            <v>69842-0507</v>
          </cell>
          <cell r="O45145">
            <v>208025</v>
          </cell>
        </row>
        <row r="45146">
          <cell r="D45146" t="str">
            <v>69842-0521</v>
          </cell>
          <cell r="O45146">
            <v>76359</v>
          </cell>
        </row>
        <row r="45147">
          <cell r="D45147" t="str">
            <v>69842-0535</v>
          </cell>
          <cell r="O45147">
            <v>201865</v>
          </cell>
        </row>
        <row r="45148">
          <cell r="D45148" t="str">
            <v>69842-0540</v>
          </cell>
          <cell r="O45148">
            <v>76805</v>
          </cell>
        </row>
        <row r="45149">
          <cell r="D45149" t="str">
            <v>69842-0544</v>
          </cell>
          <cell r="O45149">
            <v>75077</v>
          </cell>
        </row>
        <row r="45150">
          <cell r="D45150" t="str">
            <v>69842-0564</v>
          </cell>
          <cell r="O45150">
            <v>207868</v>
          </cell>
        </row>
        <row r="45151">
          <cell r="D45151" t="str">
            <v>69842-0599</v>
          </cell>
          <cell r="O45151">
            <v>91344</v>
          </cell>
        </row>
        <row r="45152">
          <cell r="D45152" t="str">
            <v>69842-0605</v>
          </cell>
          <cell r="O45152">
            <v>203690</v>
          </cell>
        </row>
        <row r="45153">
          <cell r="D45153" t="str">
            <v>69842-0608</v>
          </cell>
          <cell r="O45153">
            <v>74507</v>
          </cell>
        </row>
        <row r="45154">
          <cell r="D45154" t="str">
            <v>69842-0609</v>
          </cell>
          <cell r="O45154">
            <v>74707</v>
          </cell>
        </row>
        <row r="45155">
          <cell r="D45155" t="str">
            <v>69842-0641</v>
          </cell>
          <cell r="O45155">
            <v>76050</v>
          </cell>
        </row>
        <row r="45156">
          <cell r="D45156" t="str">
            <v>69842-0643</v>
          </cell>
          <cell r="O45156">
            <v>206568</v>
          </cell>
        </row>
        <row r="45157">
          <cell r="D45157" t="str">
            <v>69842-0644</v>
          </cell>
          <cell r="O45157">
            <v>209837</v>
          </cell>
        </row>
        <row r="45158">
          <cell r="D45158" t="str">
            <v>69842-0649</v>
          </cell>
          <cell r="O45158">
            <v>206568</v>
          </cell>
        </row>
        <row r="45159">
          <cell r="D45159" t="str">
            <v>69842-0656</v>
          </cell>
          <cell r="O45159">
            <v>200888</v>
          </cell>
        </row>
        <row r="45160">
          <cell r="D45160" t="str">
            <v>69842-0662</v>
          </cell>
          <cell r="O45160">
            <v>207868</v>
          </cell>
        </row>
        <row r="45161">
          <cell r="D45161" t="str">
            <v>69842-0686</v>
          </cell>
          <cell r="O45161">
            <v>206214</v>
          </cell>
        </row>
        <row r="45162">
          <cell r="D45162" t="str">
            <v>69842-0701</v>
          </cell>
          <cell r="O45162">
            <v>203599</v>
          </cell>
        </row>
        <row r="45163">
          <cell r="D45163" t="str">
            <v>69842-0703</v>
          </cell>
          <cell r="O45163">
            <v>207193</v>
          </cell>
        </row>
        <row r="45164">
          <cell r="D45164" t="str">
            <v>69842-0704</v>
          </cell>
          <cell r="O45164">
            <v>79112</v>
          </cell>
        </row>
        <row r="45165">
          <cell r="D45165" t="str">
            <v>69842-0706</v>
          </cell>
          <cell r="O45165">
            <v>76359</v>
          </cell>
        </row>
        <row r="45166">
          <cell r="D45166" t="str">
            <v>69842-0732</v>
          </cell>
          <cell r="O45166">
            <v>207342</v>
          </cell>
        </row>
        <row r="45167">
          <cell r="D45167" t="str">
            <v>69842-0741</v>
          </cell>
          <cell r="O45167">
            <v>207235</v>
          </cell>
        </row>
        <row r="45168">
          <cell r="D45168" t="str">
            <v>69842-0745</v>
          </cell>
          <cell r="O45168">
            <v>206568</v>
          </cell>
        </row>
        <row r="45169">
          <cell r="D45169" t="str">
            <v>69842-0748</v>
          </cell>
          <cell r="O45169">
            <v>208363</v>
          </cell>
        </row>
        <row r="45170">
          <cell r="D45170" t="str">
            <v>69842-0755</v>
          </cell>
          <cell r="O45170">
            <v>203187</v>
          </cell>
        </row>
        <row r="45171">
          <cell r="D45171" t="str">
            <v>69842-0757</v>
          </cell>
          <cell r="O45171">
            <v>207957</v>
          </cell>
        </row>
        <row r="45172">
          <cell r="D45172" t="str">
            <v>69842-0761</v>
          </cell>
          <cell r="O45172">
            <v>210375</v>
          </cell>
        </row>
        <row r="45173">
          <cell r="D45173" t="str">
            <v>69842-0764</v>
          </cell>
          <cell r="O45173">
            <v>75077</v>
          </cell>
        </row>
        <row r="45174">
          <cell r="D45174" t="str">
            <v>69842-0765</v>
          </cell>
          <cell r="O45174">
            <v>208150</v>
          </cell>
        </row>
        <row r="45175">
          <cell r="D45175" t="str">
            <v>69842-0769</v>
          </cell>
          <cell r="O45175">
            <v>203690</v>
          </cell>
        </row>
        <row r="45176">
          <cell r="D45176" t="str">
            <v>69842-0770</v>
          </cell>
          <cell r="O45176">
            <v>208150</v>
          </cell>
        </row>
        <row r="45177">
          <cell r="D45177" t="str">
            <v>69842-0791</v>
          </cell>
          <cell r="O45177">
            <v>209400</v>
          </cell>
        </row>
        <row r="45178">
          <cell r="D45178" t="str">
            <v>69842-0802</v>
          </cell>
          <cell r="O45178">
            <v>204782</v>
          </cell>
        </row>
        <row r="45179">
          <cell r="D45179" t="str">
            <v>69842-0806</v>
          </cell>
          <cell r="O45179">
            <v>78912</v>
          </cell>
        </row>
        <row r="45180">
          <cell r="D45180" t="str">
            <v>69842-0807</v>
          </cell>
          <cell r="O45180">
            <v>209837</v>
          </cell>
        </row>
        <row r="45181">
          <cell r="D45181" t="str">
            <v>69842-0811</v>
          </cell>
          <cell r="O45181">
            <v>74661</v>
          </cell>
        </row>
        <row r="45182">
          <cell r="D45182" t="str">
            <v>69842-0812</v>
          </cell>
          <cell r="O45182">
            <v>207602</v>
          </cell>
        </row>
        <row r="45183">
          <cell r="D45183" t="str">
            <v>69842-0828</v>
          </cell>
          <cell r="O45183">
            <v>203690</v>
          </cell>
        </row>
        <row r="45184">
          <cell r="D45184" t="str">
            <v>69842-0851</v>
          </cell>
          <cell r="O45184">
            <v>206999</v>
          </cell>
        </row>
        <row r="45185">
          <cell r="D45185" t="str">
            <v>69842-0858</v>
          </cell>
          <cell r="O45185">
            <v>209206</v>
          </cell>
        </row>
        <row r="45186">
          <cell r="D45186" t="str">
            <v>69842-0867</v>
          </cell>
          <cell r="O45186">
            <v>78343</v>
          </cell>
        </row>
        <row r="45187">
          <cell r="D45187" t="str">
            <v>69842-0869</v>
          </cell>
          <cell r="O45187">
            <v>78192</v>
          </cell>
        </row>
        <row r="45188">
          <cell r="D45188" t="str">
            <v>69842-0871</v>
          </cell>
          <cell r="O45188">
            <v>75294</v>
          </cell>
        </row>
        <row r="45189">
          <cell r="D45189" t="str">
            <v>69842-0891</v>
          </cell>
          <cell r="O45189">
            <v>75010</v>
          </cell>
        </row>
        <row r="45190">
          <cell r="D45190" t="str">
            <v>69842-0894</v>
          </cell>
          <cell r="O45190">
            <v>210088</v>
          </cell>
        </row>
        <row r="45191">
          <cell r="D45191" t="str">
            <v>69842-0895</v>
          </cell>
          <cell r="O45191">
            <v>210088</v>
          </cell>
        </row>
        <row r="45192">
          <cell r="D45192" t="str">
            <v>69842-0900</v>
          </cell>
          <cell r="O45192">
            <v>207957</v>
          </cell>
        </row>
        <row r="45193">
          <cell r="D45193" t="str">
            <v>69842-0911</v>
          </cell>
          <cell r="O45193">
            <v>22429</v>
          </cell>
        </row>
        <row r="45194">
          <cell r="D45194" t="str">
            <v>69842-0913</v>
          </cell>
          <cell r="O45194">
            <v>210676</v>
          </cell>
        </row>
        <row r="45195">
          <cell r="D45195" t="str">
            <v>69842-0919</v>
          </cell>
          <cell r="O45195">
            <v>203690</v>
          </cell>
        </row>
        <row r="45196">
          <cell r="D45196" t="str">
            <v>69842-0923</v>
          </cell>
          <cell r="O45196">
            <v>203330</v>
          </cell>
        </row>
        <row r="45197">
          <cell r="D45197" t="str">
            <v>69842-0930</v>
          </cell>
          <cell r="O45197">
            <v>78569</v>
          </cell>
        </row>
        <row r="45198">
          <cell r="D45198" t="str">
            <v>69842-0933</v>
          </cell>
          <cell r="O45198">
            <v>209692</v>
          </cell>
        </row>
        <row r="45199">
          <cell r="D45199" t="str">
            <v>69842-0934</v>
          </cell>
          <cell r="O45199">
            <v>210711</v>
          </cell>
        </row>
        <row r="45200">
          <cell r="D45200" t="str">
            <v>69842-0941</v>
          </cell>
          <cell r="O45200">
            <v>206877</v>
          </cell>
        </row>
        <row r="45201">
          <cell r="D45201" t="str">
            <v>69842-0950</v>
          </cell>
          <cell r="O45201">
            <v>20670</v>
          </cell>
        </row>
        <row r="45202">
          <cell r="D45202" t="str">
            <v>69842-0953</v>
          </cell>
          <cell r="O45202">
            <v>210088</v>
          </cell>
        </row>
        <row r="45203">
          <cell r="D45203" t="str">
            <v>69842-0954</v>
          </cell>
          <cell r="O45203">
            <v>210088</v>
          </cell>
        </row>
        <row r="45204">
          <cell r="D45204" t="str">
            <v>69842-0957</v>
          </cell>
          <cell r="O45204">
            <v>209206</v>
          </cell>
        </row>
        <row r="45205">
          <cell r="D45205" t="str">
            <v>69842-0961</v>
          </cell>
          <cell r="O45205">
            <v>213557</v>
          </cell>
        </row>
        <row r="45206">
          <cell r="D45206" t="str">
            <v>69842-0963</v>
          </cell>
          <cell r="O45206">
            <v>207602</v>
          </cell>
        </row>
        <row r="45207">
          <cell r="D45207" t="str">
            <v>69842-0964</v>
          </cell>
          <cell r="O45207">
            <v>212057</v>
          </cell>
        </row>
        <row r="45208">
          <cell r="D45208" t="str">
            <v>69842-0973</v>
          </cell>
          <cell r="O45208">
            <v>90818</v>
          </cell>
        </row>
        <row r="45209">
          <cell r="D45209" t="str">
            <v>69842-0975</v>
          </cell>
          <cell r="O45209">
            <v>21920</v>
          </cell>
        </row>
        <row r="45210">
          <cell r="D45210" t="str">
            <v>69842-0976</v>
          </cell>
          <cell r="O45210">
            <v>212057</v>
          </cell>
        </row>
        <row r="45211">
          <cell r="D45211" t="str">
            <v>69842-0986</v>
          </cell>
          <cell r="O45211">
            <v>205181</v>
          </cell>
        </row>
        <row r="45212">
          <cell r="D45212" t="str">
            <v>69842-0989</v>
          </cell>
          <cell r="O45212">
            <v>205181</v>
          </cell>
        </row>
        <row r="45213">
          <cell r="D45213" t="str">
            <v>69842-0990</v>
          </cell>
          <cell r="O45213">
            <v>90818</v>
          </cell>
        </row>
        <row r="45214">
          <cell r="D45214" t="str">
            <v>69842-0994</v>
          </cell>
          <cell r="O45214">
            <v>90922</v>
          </cell>
        </row>
        <row r="45215">
          <cell r="D45215" t="str">
            <v>69844-0001</v>
          </cell>
          <cell r="O45215">
            <v>209912</v>
          </cell>
        </row>
        <row r="45216">
          <cell r="D45216" t="str">
            <v>69844-0002</v>
          </cell>
          <cell r="O45216">
            <v>209912</v>
          </cell>
        </row>
        <row r="45217">
          <cell r="D45217" t="str">
            <v>69844-0003</v>
          </cell>
          <cell r="O45217">
            <v>209912</v>
          </cell>
        </row>
        <row r="45218">
          <cell r="D45218" t="str">
            <v>69844-0004</v>
          </cell>
          <cell r="O45218">
            <v>209912</v>
          </cell>
        </row>
        <row r="45219">
          <cell r="D45219" t="str">
            <v>69844-0008</v>
          </cell>
          <cell r="O45219">
            <v>210606</v>
          </cell>
        </row>
        <row r="45220">
          <cell r="D45220" t="str">
            <v>69844-0009</v>
          </cell>
          <cell r="O45220">
            <v>210606</v>
          </cell>
        </row>
        <row r="45221">
          <cell r="D45221" t="str">
            <v>69844-0010</v>
          </cell>
          <cell r="O45221">
            <v>211020</v>
          </cell>
        </row>
        <row r="45222">
          <cell r="D45222" t="str">
            <v>69844-0011</v>
          </cell>
          <cell r="O45222">
            <v>211020</v>
          </cell>
        </row>
        <row r="45223">
          <cell r="D45223" t="str">
            <v>69844-0012</v>
          </cell>
          <cell r="O45223">
            <v>211122</v>
          </cell>
        </row>
        <row r="45224">
          <cell r="D45224" t="str">
            <v>69844-0013</v>
          </cell>
          <cell r="O45224">
            <v>211122</v>
          </cell>
        </row>
        <row r="45225">
          <cell r="D45225" t="str">
            <v>69844-0022</v>
          </cell>
          <cell r="O45225">
            <v>211626</v>
          </cell>
        </row>
        <row r="45226">
          <cell r="D45226" t="str">
            <v>69844-0023</v>
          </cell>
          <cell r="O45226">
            <v>211626</v>
          </cell>
        </row>
        <row r="45227">
          <cell r="D45227" t="str">
            <v>69844-0024</v>
          </cell>
          <cell r="O45227">
            <v>212889</v>
          </cell>
        </row>
        <row r="45228">
          <cell r="D45228" t="str">
            <v>69844-0025</v>
          </cell>
          <cell r="O45228">
            <v>212889</v>
          </cell>
        </row>
        <row r="45229">
          <cell r="D45229" t="str">
            <v>69844-0033</v>
          </cell>
          <cell r="O45229">
            <v>78777</v>
          </cell>
        </row>
        <row r="45230">
          <cell r="D45230" t="str">
            <v>69844-0034</v>
          </cell>
          <cell r="O45230">
            <v>78777</v>
          </cell>
        </row>
        <row r="45231">
          <cell r="D45231" t="str">
            <v>69844-0035</v>
          </cell>
          <cell r="O45231">
            <v>78777</v>
          </cell>
        </row>
        <row r="45232">
          <cell r="D45232" t="str">
            <v>69844-0036</v>
          </cell>
          <cell r="O45232">
            <v>204359</v>
          </cell>
        </row>
        <row r="45233">
          <cell r="D45233" t="str">
            <v>69844-0037</v>
          </cell>
          <cell r="O45233">
            <v>202114</v>
          </cell>
        </row>
        <row r="45234">
          <cell r="D45234" t="str">
            <v>69844-0038</v>
          </cell>
          <cell r="O45234">
            <v>202114</v>
          </cell>
        </row>
        <row r="45235">
          <cell r="D45235" t="str">
            <v>69844-0039</v>
          </cell>
          <cell r="O45235">
            <v>209011</v>
          </cell>
        </row>
        <row r="45236">
          <cell r="D45236" t="str">
            <v>69844-0040</v>
          </cell>
          <cell r="O45236">
            <v>209011</v>
          </cell>
        </row>
        <row r="45237">
          <cell r="D45237" t="str">
            <v>69844-0041</v>
          </cell>
          <cell r="O45237">
            <v>209012</v>
          </cell>
        </row>
        <row r="45238">
          <cell r="D45238" t="str">
            <v>69844-0042</v>
          </cell>
          <cell r="O45238">
            <v>211088</v>
          </cell>
        </row>
        <row r="45239">
          <cell r="D45239" t="str">
            <v>69844-0043</v>
          </cell>
          <cell r="O45239">
            <v>211088</v>
          </cell>
        </row>
        <row r="45240">
          <cell r="D45240" t="str">
            <v>69844-0044</v>
          </cell>
          <cell r="O45240">
            <v>211088</v>
          </cell>
        </row>
        <row r="45241">
          <cell r="D45241" t="str">
            <v>69844-0045</v>
          </cell>
          <cell r="O45241">
            <v>211088</v>
          </cell>
        </row>
        <row r="45242">
          <cell r="D45242" t="str">
            <v>69844-0046</v>
          </cell>
          <cell r="O45242">
            <v>211088</v>
          </cell>
        </row>
        <row r="45243">
          <cell r="D45243" t="str">
            <v>69844-0047</v>
          </cell>
          <cell r="O45243">
            <v>211423</v>
          </cell>
        </row>
        <row r="45244">
          <cell r="D45244" t="str">
            <v>69844-0048</v>
          </cell>
          <cell r="O45244">
            <v>211423</v>
          </cell>
        </row>
        <row r="45245">
          <cell r="D45245" t="str">
            <v>69844-0049</v>
          </cell>
          <cell r="O45245">
            <v>76914</v>
          </cell>
        </row>
        <row r="45246">
          <cell r="D45246" t="str">
            <v>69847-0001</v>
          </cell>
          <cell r="O45246">
            <v>205865</v>
          </cell>
        </row>
        <row r="45247">
          <cell r="D45247" t="str">
            <v>69848-0002</v>
          </cell>
          <cell r="O45247">
            <v>204507</v>
          </cell>
        </row>
        <row r="45248">
          <cell r="D45248" t="str">
            <v>69848-0009</v>
          </cell>
          <cell r="O45248">
            <v>91353</v>
          </cell>
        </row>
        <row r="45249">
          <cell r="D45249" t="str">
            <v>69848-0010</v>
          </cell>
          <cell r="O45249">
            <v>91353</v>
          </cell>
        </row>
        <row r="45250">
          <cell r="D45250" t="str">
            <v>69848-0011</v>
          </cell>
          <cell r="O45250">
            <v>79174</v>
          </cell>
        </row>
        <row r="45251">
          <cell r="D45251" t="str">
            <v>69848-0012</v>
          </cell>
          <cell r="O45251">
            <v>79174</v>
          </cell>
        </row>
        <row r="45252">
          <cell r="D45252" t="str">
            <v>69848-0015</v>
          </cell>
          <cell r="O45252">
            <v>211544</v>
          </cell>
        </row>
        <row r="45253">
          <cell r="D45253" t="str">
            <v>69853-0102</v>
          </cell>
          <cell r="O45253">
            <v>125586</v>
          </cell>
        </row>
        <row r="45254">
          <cell r="D45254" t="str">
            <v>69864-0001</v>
          </cell>
          <cell r="O45254">
            <v>203904</v>
          </cell>
        </row>
        <row r="45255">
          <cell r="D45255" t="str">
            <v>69866-1030</v>
          </cell>
          <cell r="O45255">
            <v>125603</v>
          </cell>
        </row>
        <row r="45256">
          <cell r="D45256" t="str">
            <v>69878-0001</v>
          </cell>
          <cell r="O45256">
            <v>205840</v>
          </cell>
        </row>
        <row r="45257">
          <cell r="D45257" t="str">
            <v>69880-0120</v>
          </cell>
          <cell r="O45257">
            <v>208232</v>
          </cell>
        </row>
        <row r="45258">
          <cell r="D45258" t="str">
            <v>69911-0474</v>
          </cell>
          <cell r="O45258">
            <v>125591</v>
          </cell>
        </row>
        <row r="45259">
          <cell r="D45259" t="str">
            <v>69911-0475</v>
          </cell>
          <cell r="O45259">
            <v>125591</v>
          </cell>
        </row>
        <row r="45260">
          <cell r="D45260" t="str">
            <v>69911-0476</v>
          </cell>
          <cell r="O45260">
            <v>125591</v>
          </cell>
        </row>
        <row r="45261">
          <cell r="D45261" t="str">
            <v>69911-0477</v>
          </cell>
          <cell r="O45261">
            <v>125591</v>
          </cell>
        </row>
        <row r="45262">
          <cell r="D45262" t="str">
            <v>69911-0478</v>
          </cell>
          <cell r="O45262">
            <v>125591</v>
          </cell>
        </row>
        <row r="45263">
          <cell r="D45263" t="str">
            <v>69911-0480</v>
          </cell>
          <cell r="O45263">
            <v>125591</v>
          </cell>
        </row>
        <row r="45264">
          <cell r="D45264" t="str">
            <v>69911-0481</v>
          </cell>
          <cell r="O45264">
            <v>125591</v>
          </cell>
        </row>
        <row r="45265">
          <cell r="D45265" t="str">
            <v>69911-0864</v>
          </cell>
          <cell r="O45265">
            <v>125582</v>
          </cell>
        </row>
        <row r="45266">
          <cell r="D45266" t="str">
            <v>69911-0865</v>
          </cell>
          <cell r="O45266">
            <v>125582</v>
          </cell>
        </row>
        <row r="45267">
          <cell r="D45267" t="str">
            <v>69911-0866</v>
          </cell>
          <cell r="O45267">
            <v>125582</v>
          </cell>
        </row>
        <row r="45268">
          <cell r="D45268" t="str">
            <v>69911-0867</v>
          </cell>
          <cell r="O45268">
            <v>125582</v>
          </cell>
        </row>
        <row r="45269">
          <cell r="D45269" t="str">
            <v>69911-0869</v>
          </cell>
          <cell r="O45269">
            <v>125582</v>
          </cell>
        </row>
        <row r="45270">
          <cell r="D45270" t="str">
            <v>69913-0350</v>
          </cell>
          <cell r="O45270">
            <v>125495</v>
          </cell>
        </row>
        <row r="45271">
          <cell r="D45271" t="str">
            <v>69918-0101</v>
          </cell>
          <cell r="O45271">
            <v>19955</v>
          </cell>
        </row>
        <row r="45272">
          <cell r="D45272" t="str">
            <v>69918-0201</v>
          </cell>
          <cell r="O45272">
            <v>19955</v>
          </cell>
        </row>
        <row r="45273">
          <cell r="D45273" t="str">
            <v>69918-0300</v>
          </cell>
          <cell r="O45273">
            <v>22430</v>
          </cell>
        </row>
        <row r="45274">
          <cell r="D45274" t="str">
            <v>69918-0301</v>
          </cell>
          <cell r="O45274">
            <v>22430</v>
          </cell>
        </row>
        <row r="45275">
          <cell r="D45275" t="str">
            <v>69918-0501</v>
          </cell>
          <cell r="O45275">
            <v>17922</v>
          </cell>
        </row>
        <row r="45276">
          <cell r="D45276" t="str">
            <v>69918-0560</v>
          </cell>
          <cell r="O45276">
            <v>208362</v>
          </cell>
        </row>
        <row r="45277">
          <cell r="D45277" t="str">
            <v>69918-0700</v>
          </cell>
          <cell r="O45277">
            <v>210231</v>
          </cell>
        </row>
        <row r="45278">
          <cell r="D45278" t="str">
            <v>69918-0700</v>
          </cell>
          <cell r="O45278">
            <v>210231</v>
          </cell>
        </row>
        <row r="45279">
          <cell r="D45279" t="str">
            <v>69918-0720</v>
          </cell>
          <cell r="O45279">
            <v>210802</v>
          </cell>
        </row>
        <row r="45280">
          <cell r="D45280" t="str">
            <v>69918-0899</v>
          </cell>
          <cell r="O45280">
            <v>18938</v>
          </cell>
        </row>
        <row r="45281">
          <cell r="D45281" t="str">
            <v>69918-0901</v>
          </cell>
          <cell r="O45281">
            <v>18938</v>
          </cell>
        </row>
        <row r="45282">
          <cell r="D45282" t="str">
            <v>69932-0001</v>
          </cell>
          <cell r="O45282">
            <v>208054</v>
          </cell>
        </row>
        <row r="45283">
          <cell r="D45283" t="str">
            <v>69945-0010</v>
          </cell>
          <cell r="O45283">
            <v>17243</v>
          </cell>
        </row>
        <row r="45284">
          <cell r="D45284" t="str">
            <v>69945-0015</v>
          </cell>
          <cell r="O45284">
            <v>17243</v>
          </cell>
        </row>
        <row r="45285">
          <cell r="D45285" t="str">
            <v>69945-0020</v>
          </cell>
          <cell r="O45285">
            <v>17243</v>
          </cell>
        </row>
        <row r="45286">
          <cell r="D45286" t="str">
            <v>69945-0025</v>
          </cell>
          <cell r="O45286">
            <v>17243</v>
          </cell>
        </row>
        <row r="45287">
          <cell r="D45287" t="str">
            <v>69945-0030</v>
          </cell>
          <cell r="O45287">
            <v>17243</v>
          </cell>
        </row>
        <row r="45288">
          <cell r="D45288" t="str">
            <v>69945-0035</v>
          </cell>
          <cell r="O45288">
            <v>17243</v>
          </cell>
        </row>
        <row r="45289">
          <cell r="D45289" t="str">
            <v>69945-0050</v>
          </cell>
          <cell r="O45289">
            <v>20314</v>
          </cell>
        </row>
        <row r="45290">
          <cell r="D45290" t="str">
            <v>69945-0051</v>
          </cell>
          <cell r="O45290">
            <v>17243</v>
          </cell>
        </row>
        <row r="45291">
          <cell r="D45291" t="str">
            <v>69945-0060</v>
          </cell>
          <cell r="O45291">
            <v>17243</v>
          </cell>
        </row>
        <row r="45292">
          <cell r="D45292" t="str">
            <v>69945-0064</v>
          </cell>
          <cell r="O45292">
            <v>213227</v>
          </cell>
        </row>
        <row r="45293">
          <cell r="D45293" t="str">
            <v>69945-0068</v>
          </cell>
          <cell r="O45293">
            <v>19981</v>
          </cell>
        </row>
        <row r="45294">
          <cell r="D45294" t="str">
            <v>69945-0075</v>
          </cell>
          <cell r="O45294">
            <v>17243</v>
          </cell>
        </row>
        <row r="45295">
          <cell r="D45295" t="str">
            <v>69945-0091</v>
          </cell>
          <cell r="O45295">
            <v>18321</v>
          </cell>
        </row>
        <row r="45296">
          <cell r="D45296" t="str">
            <v>69945-0092</v>
          </cell>
          <cell r="O45296">
            <v>78098</v>
          </cell>
        </row>
        <row r="45297">
          <cell r="D45297" t="str">
            <v>69945-0094</v>
          </cell>
          <cell r="O45297">
            <v>17538</v>
          </cell>
        </row>
        <row r="45298">
          <cell r="D45298" t="str">
            <v>69945-0096</v>
          </cell>
          <cell r="O45298">
            <v>19882</v>
          </cell>
        </row>
        <row r="45299">
          <cell r="D45299" t="str">
            <v>69945-0097</v>
          </cell>
          <cell r="O45299">
            <v>18327</v>
          </cell>
        </row>
        <row r="45300">
          <cell r="D45300" t="str">
            <v>69945-0098</v>
          </cell>
          <cell r="O45300">
            <v>18327</v>
          </cell>
        </row>
        <row r="45301">
          <cell r="D45301" t="str">
            <v>69945-0110</v>
          </cell>
          <cell r="O45301">
            <v>17243</v>
          </cell>
        </row>
        <row r="45302">
          <cell r="D45302" t="str">
            <v>69945-0120</v>
          </cell>
          <cell r="O45302">
            <v>18150</v>
          </cell>
        </row>
        <row r="45303">
          <cell r="D45303" t="str">
            <v>69945-0132</v>
          </cell>
          <cell r="O45303">
            <v>19841</v>
          </cell>
        </row>
        <row r="45304">
          <cell r="D45304" t="str">
            <v>69945-0139</v>
          </cell>
          <cell r="O45304">
            <v>210089</v>
          </cell>
        </row>
        <row r="45305">
          <cell r="D45305" t="str">
            <v>69945-0140</v>
          </cell>
          <cell r="O45305">
            <v>17243</v>
          </cell>
        </row>
        <row r="45306">
          <cell r="D45306" t="str">
            <v>69945-0160</v>
          </cell>
          <cell r="O45306">
            <v>17243</v>
          </cell>
        </row>
        <row r="45307">
          <cell r="D45307" t="str">
            <v>69945-0180</v>
          </cell>
          <cell r="O45307">
            <v>18058</v>
          </cell>
        </row>
        <row r="45308">
          <cell r="D45308" t="str">
            <v>69945-0190</v>
          </cell>
          <cell r="O45308">
            <v>17243</v>
          </cell>
        </row>
        <row r="45309">
          <cell r="D45309" t="str">
            <v>69945-0601</v>
          </cell>
          <cell r="O45309">
            <v>71909</v>
          </cell>
        </row>
        <row r="45310">
          <cell r="D45310" t="str">
            <v>69945-0602</v>
          </cell>
          <cell r="O45310">
            <v>71910</v>
          </cell>
        </row>
        <row r="45311">
          <cell r="D45311" t="str">
            <v>69945-0884</v>
          </cell>
          <cell r="O45311">
            <v>17243</v>
          </cell>
        </row>
        <row r="45312">
          <cell r="D45312" t="str">
            <v>69945-0885</v>
          </cell>
          <cell r="O45312">
            <v>17243</v>
          </cell>
        </row>
        <row r="45313">
          <cell r="D45313" t="str">
            <v>69945-0886</v>
          </cell>
          <cell r="O45313">
            <v>17243</v>
          </cell>
        </row>
        <row r="45314">
          <cell r="D45314" t="str">
            <v>69945-0887</v>
          </cell>
          <cell r="O45314">
            <v>17243</v>
          </cell>
        </row>
        <row r="45315">
          <cell r="D45315" t="str">
            <v>69945-0888</v>
          </cell>
          <cell r="O45315">
            <v>17243</v>
          </cell>
        </row>
        <row r="45316">
          <cell r="D45316" t="str">
            <v>69945-0889</v>
          </cell>
          <cell r="O45316">
            <v>17243</v>
          </cell>
        </row>
        <row r="45317">
          <cell r="D45317" t="str">
            <v>69945-0890</v>
          </cell>
          <cell r="O45317">
            <v>17243</v>
          </cell>
        </row>
        <row r="45318">
          <cell r="D45318" t="str">
            <v>69945-0891</v>
          </cell>
          <cell r="O45318">
            <v>17243</v>
          </cell>
        </row>
        <row r="45319">
          <cell r="D45319" t="str">
            <v>69945-0892</v>
          </cell>
          <cell r="O45319">
            <v>17243</v>
          </cell>
        </row>
        <row r="45320">
          <cell r="D45320" t="str">
            <v>69945-0893</v>
          </cell>
          <cell r="O45320">
            <v>17243</v>
          </cell>
        </row>
        <row r="45321">
          <cell r="D45321" t="str">
            <v>69945-0894</v>
          </cell>
          <cell r="O45321">
            <v>17243</v>
          </cell>
        </row>
        <row r="45322">
          <cell r="D45322" t="str">
            <v>69945-0895</v>
          </cell>
          <cell r="O45322">
            <v>17243</v>
          </cell>
        </row>
        <row r="45323">
          <cell r="D45323" t="str">
            <v>69953-0515</v>
          </cell>
          <cell r="O45323">
            <v>206867</v>
          </cell>
        </row>
        <row r="45324">
          <cell r="D45324" t="str">
            <v>69953-0616</v>
          </cell>
          <cell r="O45324">
            <v>206867</v>
          </cell>
        </row>
        <row r="45325">
          <cell r="D45325" t="str">
            <v>69967-0008</v>
          </cell>
          <cell r="O45325">
            <v>204467</v>
          </cell>
        </row>
        <row r="45326">
          <cell r="D45326" t="str">
            <v>69967-0009</v>
          </cell>
          <cell r="O45326">
            <v>204467</v>
          </cell>
        </row>
        <row r="45327">
          <cell r="D45327" t="str">
            <v>69968-0030</v>
          </cell>
          <cell r="O45327">
            <v>21812</v>
          </cell>
        </row>
        <row r="45328">
          <cell r="D45328" t="str">
            <v>69968-0031</v>
          </cell>
          <cell r="O45328">
            <v>21812</v>
          </cell>
        </row>
        <row r="45329">
          <cell r="D45329" t="str">
            <v>69968-0089</v>
          </cell>
          <cell r="O45329">
            <v>20834</v>
          </cell>
        </row>
        <row r="45330">
          <cell r="D45330" t="str">
            <v>69968-0090</v>
          </cell>
          <cell r="O45330">
            <v>19501</v>
          </cell>
        </row>
        <row r="45331">
          <cell r="D45331" t="str">
            <v>69968-0367</v>
          </cell>
          <cell r="O45331">
            <v>20485</v>
          </cell>
        </row>
        <row r="45332">
          <cell r="D45332" t="str">
            <v>69995-8915</v>
          </cell>
          <cell r="O45332">
            <v>205840</v>
          </cell>
        </row>
        <row r="45333">
          <cell r="D45333" t="str">
            <v>70000-0003</v>
          </cell>
          <cell r="O45333">
            <v>77349</v>
          </cell>
        </row>
        <row r="45334">
          <cell r="D45334" t="str">
            <v>70000-0004</v>
          </cell>
          <cell r="O45334">
            <v>91071</v>
          </cell>
        </row>
        <row r="45335">
          <cell r="D45335" t="str">
            <v>70000-0005</v>
          </cell>
          <cell r="O45335">
            <v>40167</v>
          </cell>
        </row>
        <row r="45336">
          <cell r="D45336" t="str">
            <v>70000-0009</v>
          </cell>
          <cell r="O45336">
            <v>74164</v>
          </cell>
        </row>
        <row r="45337">
          <cell r="D45337" t="str">
            <v>70000-0025</v>
          </cell>
          <cell r="O45337">
            <v>74926</v>
          </cell>
        </row>
        <row r="45338">
          <cell r="D45338" t="str">
            <v>70000-0032</v>
          </cell>
          <cell r="O45338">
            <v>207673</v>
          </cell>
        </row>
        <row r="45339">
          <cell r="D45339" t="str">
            <v>70000-0033</v>
          </cell>
          <cell r="O45339">
            <v>75294</v>
          </cell>
        </row>
        <row r="45340">
          <cell r="D45340" t="str">
            <v>70000-0041</v>
          </cell>
          <cell r="O45340">
            <v>76090</v>
          </cell>
        </row>
        <row r="45341">
          <cell r="D45341" t="str">
            <v>70000-0042</v>
          </cell>
          <cell r="O45341">
            <v>210719</v>
          </cell>
        </row>
        <row r="45342">
          <cell r="D45342" t="str">
            <v>70000-0043</v>
          </cell>
          <cell r="O45342">
            <v>91314</v>
          </cell>
        </row>
        <row r="45343">
          <cell r="D45343" t="str">
            <v>70000-0047</v>
          </cell>
          <cell r="O45343">
            <v>90760</v>
          </cell>
        </row>
        <row r="45344">
          <cell r="D45344" t="str">
            <v>70000-0048</v>
          </cell>
          <cell r="O45344">
            <v>206531</v>
          </cell>
        </row>
        <row r="45345">
          <cell r="D45345" t="str">
            <v>70000-0049</v>
          </cell>
          <cell r="O45345">
            <v>206531</v>
          </cell>
        </row>
        <row r="45346">
          <cell r="D45346" t="str">
            <v>70000-0053</v>
          </cell>
          <cell r="O45346">
            <v>209752</v>
          </cell>
        </row>
        <row r="45347">
          <cell r="D45347" t="str">
            <v>70000-0054</v>
          </cell>
          <cell r="O45347">
            <v>209619</v>
          </cell>
        </row>
        <row r="45348">
          <cell r="D45348" t="str">
            <v>70000-0069</v>
          </cell>
          <cell r="O45348">
            <v>202194</v>
          </cell>
        </row>
        <row r="45349">
          <cell r="D45349" t="str">
            <v>70000-0110</v>
          </cell>
          <cell r="O45349">
            <v>207957</v>
          </cell>
        </row>
        <row r="45350">
          <cell r="D45350" t="str">
            <v>70000-0113</v>
          </cell>
          <cell r="O45350">
            <v>20076</v>
          </cell>
        </row>
        <row r="45351">
          <cell r="D45351" t="str">
            <v>70000-0114</v>
          </cell>
          <cell r="O45351">
            <v>20076</v>
          </cell>
        </row>
        <row r="45352">
          <cell r="D45352" t="str">
            <v>70000-0115</v>
          </cell>
          <cell r="O45352">
            <v>20076</v>
          </cell>
        </row>
        <row r="45353">
          <cell r="D45353" t="str">
            <v>70000-0117</v>
          </cell>
          <cell r="O45353">
            <v>203690</v>
          </cell>
        </row>
        <row r="45354">
          <cell r="D45354" t="str">
            <v>70000-0121</v>
          </cell>
          <cell r="O45354">
            <v>203690</v>
          </cell>
        </row>
        <row r="45355">
          <cell r="D45355" t="str">
            <v>70000-0124</v>
          </cell>
          <cell r="O45355">
            <v>77958</v>
          </cell>
        </row>
        <row r="45356">
          <cell r="D45356" t="str">
            <v>70000-0125</v>
          </cell>
          <cell r="O45356">
            <v>76805</v>
          </cell>
        </row>
        <row r="45357">
          <cell r="D45357" t="str">
            <v>70000-0148</v>
          </cell>
          <cell r="O45357">
            <v>78780</v>
          </cell>
        </row>
        <row r="45358">
          <cell r="D45358" t="str">
            <v>70000-0157</v>
          </cell>
          <cell r="O45358">
            <v>79113</v>
          </cell>
        </row>
        <row r="45359">
          <cell r="D45359" t="str">
            <v>70000-0162</v>
          </cell>
          <cell r="O45359">
            <v>76557</v>
          </cell>
        </row>
        <row r="45360">
          <cell r="D45360" t="str">
            <v>70000-0164</v>
          </cell>
          <cell r="O45360">
            <v>77442</v>
          </cell>
        </row>
        <row r="45361">
          <cell r="D45361" t="str">
            <v>70000-0171</v>
          </cell>
          <cell r="O45361">
            <v>74661</v>
          </cell>
        </row>
        <row r="45362">
          <cell r="D45362" t="str">
            <v>70000-0172</v>
          </cell>
          <cell r="O45362">
            <v>78682</v>
          </cell>
        </row>
        <row r="45363">
          <cell r="D45363" t="str">
            <v>70000-0175</v>
          </cell>
          <cell r="O45363">
            <v>72096</v>
          </cell>
        </row>
        <row r="45364">
          <cell r="D45364" t="str">
            <v>70000-0176</v>
          </cell>
          <cell r="O45364">
            <v>72096</v>
          </cell>
        </row>
        <row r="45365">
          <cell r="D45365" t="str">
            <v>70000-0180</v>
          </cell>
          <cell r="O45365">
            <v>75077</v>
          </cell>
        </row>
        <row r="45366">
          <cell r="D45366" t="str">
            <v>70000-0181</v>
          </cell>
          <cell r="O45366">
            <v>74937</v>
          </cell>
        </row>
        <row r="45367">
          <cell r="D45367" t="str">
            <v>70000-0186</v>
          </cell>
          <cell r="O45367">
            <v>90254</v>
          </cell>
        </row>
        <row r="45368">
          <cell r="D45368" t="str">
            <v>70000-0187</v>
          </cell>
          <cell r="O45368">
            <v>91135</v>
          </cell>
        </row>
        <row r="45369">
          <cell r="D45369" t="str">
            <v>70000-0195</v>
          </cell>
          <cell r="O45369">
            <v>91135</v>
          </cell>
        </row>
        <row r="45370">
          <cell r="D45370" t="str">
            <v>70000-0197</v>
          </cell>
          <cell r="O45370">
            <v>78682</v>
          </cell>
        </row>
        <row r="45371">
          <cell r="D45371" t="str">
            <v>70000-0201</v>
          </cell>
          <cell r="O45371">
            <v>74661</v>
          </cell>
        </row>
        <row r="45372">
          <cell r="D45372" t="str">
            <v>70000-0204</v>
          </cell>
          <cell r="O45372">
            <v>78104</v>
          </cell>
        </row>
        <row r="45373">
          <cell r="D45373" t="str">
            <v>70000-0213</v>
          </cell>
          <cell r="O45373">
            <v>76301</v>
          </cell>
        </row>
        <row r="45374">
          <cell r="D45374" t="str">
            <v>70000-0214</v>
          </cell>
          <cell r="O45374">
            <v>204226</v>
          </cell>
        </row>
        <row r="45375">
          <cell r="D45375" t="str">
            <v>70000-0215</v>
          </cell>
          <cell r="O45375">
            <v>204226</v>
          </cell>
        </row>
        <row r="45376">
          <cell r="D45376" t="str">
            <v>70000-0224</v>
          </cell>
          <cell r="O45376">
            <v>91292</v>
          </cell>
        </row>
        <row r="45377">
          <cell r="D45377" t="str">
            <v>70000-0225</v>
          </cell>
          <cell r="O45377">
            <v>75232</v>
          </cell>
        </row>
        <row r="45378">
          <cell r="D45378" t="str">
            <v>70000-0230</v>
          </cell>
          <cell r="O45378">
            <v>21855</v>
          </cell>
        </row>
        <row r="45379">
          <cell r="D45379" t="str">
            <v>70000-0232</v>
          </cell>
          <cell r="O45379">
            <v>78878</v>
          </cell>
        </row>
        <row r="45380">
          <cell r="D45380" t="str">
            <v>70000-0239</v>
          </cell>
          <cell r="O45380">
            <v>76359</v>
          </cell>
        </row>
        <row r="45381">
          <cell r="D45381" t="str">
            <v>70000-0240</v>
          </cell>
          <cell r="O45381">
            <v>76359</v>
          </cell>
        </row>
        <row r="45382">
          <cell r="D45382" t="str">
            <v>70000-0247</v>
          </cell>
          <cell r="O45382">
            <v>75794</v>
          </cell>
        </row>
        <row r="45383">
          <cell r="D45383" t="str">
            <v>70000-0249</v>
          </cell>
          <cell r="O45383">
            <v>40564</v>
          </cell>
        </row>
        <row r="45384">
          <cell r="D45384" t="str">
            <v>70000-0252</v>
          </cell>
          <cell r="O45384">
            <v>76805</v>
          </cell>
        </row>
        <row r="45385">
          <cell r="D45385" t="str">
            <v>70000-0259</v>
          </cell>
          <cell r="O45385">
            <v>74916</v>
          </cell>
        </row>
        <row r="45386">
          <cell r="D45386" t="str">
            <v>70000-0262</v>
          </cell>
          <cell r="O45386">
            <v>74937</v>
          </cell>
        </row>
        <row r="45387">
          <cell r="D45387" t="str">
            <v>70000-0263</v>
          </cell>
          <cell r="O45387">
            <v>74937</v>
          </cell>
        </row>
        <row r="45388">
          <cell r="D45388" t="str">
            <v>70000-0264</v>
          </cell>
          <cell r="O45388">
            <v>74937</v>
          </cell>
        </row>
        <row r="45389">
          <cell r="D45389" t="str">
            <v>70000-0288</v>
          </cell>
          <cell r="O45389">
            <v>75139</v>
          </cell>
        </row>
        <row r="45390">
          <cell r="D45390" t="str">
            <v>70000-0291</v>
          </cell>
          <cell r="O45390">
            <v>75139</v>
          </cell>
        </row>
        <row r="45391">
          <cell r="D45391" t="str">
            <v>70000-0292</v>
          </cell>
          <cell r="O45391">
            <v>75139</v>
          </cell>
        </row>
        <row r="45392">
          <cell r="D45392" t="str">
            <v>70000-0298</v>
          </cell>
          <cell r="O45392">
            <v>75217</v>
          </cell>
        </row>
        <row r="45393">
          <cell r="D45393" t="str">
            <v>70000-0302</v>
          </cell>
          <cell r="O45393">
            <v>91135</v>
          </cell>
        </row>
        <row r="45394">
          <cell r="D45394" t="str">
            <v>70000-0306</v>
          </cell>
          <cell r="O45394">
            <v>75077</v>
          </cell>
        </row>
        <row r="45395">
          <cell r="D45395" t="str">
            <v>70000-0307</v>
          </cell>
          <cell r="O45395">
            <v>75217</v>
          </cell>
        </row>
        <row r="45396">
          <cell r="D45396" t="str">
            <v>70000-0308</v>
          </cell>
          <cell r="O45396">
            <v>77349</v>
          </cell>
        </row>
        <row r="45397">
          <cell r="D45397" t="str">
            <v>70000-0315</v>
          </cell>
          <cell r="O45397">
            <v>79114</v>
          </cell>
        </row>
        <row r="45398">
          <cell r="D45398" t="str">
            <v>70000-0316</v>
          </cell>
          <cell r="O45398">
            <v>204782</v>
          </cell>
        </row>
        <row r="45399">
          <cell r="D45399" t="str">
            <v>70000-0317</v>
          </cell>
          <cell r="O45399">
            <v>76471</v>
          </cell>
        </row>
        <row r="45400">
          <cell r="D45400" t="str">
            <v>70000-0338</v>
          </cell>
          <cell r="O45400">
            <v>77511</v>
          </cell>
        </row>
        <row r="45401">
          <cell r="D45401" t="str">
            <v>70000-0341</v>
          </cell>
          <cell r="O45401">
            <v>74707</v>
          </cell>
        </row>
        <row r="45402">
          <cell r="D45402" t="str">
            <v>70000-0342</v>
          </cell>
          <cell r="O45402">
            <v>79038</v>
          </cell>
        </row>
        <row r="45403">
          <cell r="D45403" t="str">
            <v>70000-0343</v>
          </cell>
          <cell r="O45403">
            <v>78697</v>
          </cell>
        </row>
        <row r="45404">
          <cell r="D45404" t="str">
            <v>70000-0344</v>
          </cell>
          <cell r="O45404">
            <v>204833</v>
          </cell>
        </row>
        <row r="45405">
          <cell r="D45405" t="str">
            <v>70000-0345</v>
          </cell>
          <cell r="O45405">
            <v>74507</v>
          </cell>
        </row>
        <row r="45406">
          <cell r="D45406" t="str">
            <v>70000-0346</v>
          </cell>
          <cell r="O45406">
            <v>79044</v>
          </cell>
        </row>
        <row r="45407">
          <cell r="D45407" t="str">
            <v>70000-0347</v>
          </cell>
          <cell r="O45407">
            <v>78699</v>
          </cell>
        </row>
        <row r="45408">
          <cell r="D45408" t="str">
            <v>70000-0348</v>
          </cell>
          <cell r="O45408">
            <v>204794</v>
          </cell>
        </row>
        <row r="45409">
          <cell r="D45409" t="str">
            <v>70000-0349</v>
          </cell>
          <cell r="O45409">
            <v>77007</v>
          </cell>
        </row>
        <row r="45410">
          <cell r="D45410" t="str">
            <v>70000-0350</v>
          </cell>
          <cell r="O45410">
            <v>77007</v>
          </cell>
        </row>
        <row r="45411">
          <cell r="D45411" t="str">
            <v>70000-0356</v>
          </cell>
          <cell r="O45411">
            <v>22032</v>
          </cell>
        </row>
        <row r="45412">
          <cell r="D45412" t="str">
            <v>70000-0357</v>
          </cell>
          <cell r="O45412">
            <v>75915</v>
          </cell>
        </row>
        <row r="45413">
          <cell r="D45413" t="str">
            <v>70000-0360</v>
          </cell>
          <cell r="O45413">
            <v>206568</v>
          </cell>
        </row>
        <row r="45414">
          <cell r="D45414" t="str">
            <v>70000-0361</v>
          </cell>
          <cell r="O45414">
            <v>76502</v>
          </cell>
        </row>
        <row r="45415">
          <cell r="D45415" t="str">
            <v>70000-0362</v>
          </cell>
          <cell r="O45415">
            <v>210375</v>
          </cell>
        </row>
        <row r="45416">
          <cell r="D45416" t="str">
            <v>70000-0372</v>
          </cell>
          <cell r="O45416">
            <v>207602</v>
          </cell>
        </row>
        <row r="45417">
          <cell r="D45417" t="str">
            <v>70000-0375</v>
          </cell>
          <cell r="O45417">
            <v>76195</v>
          </cell>
        </row>
        <row r="45418">
          <cell r="D45418" t="str">
            <v>70000-0377</v>
          </cell>
          <cell r="O45418">
            <v>91429</v>
          </cell>
        </row>
        <row r="45419">
          <cell r="D45419" t="str">
            <v>70000-0380</v>
          </cell>
          <cell r="O45419">
            <v>78336</v>
          </cell>
        </row>
        <row r="45420">
          <cell r="D45420" t="str">
            <v>70000-0381</v>
          </cell>
          <cell r="O45420">
            <v>209400</v>
          </cell>
        </row>
        <row r="45421">
          <cell r="D45421" t="str">
            <v>70000-0392</v>
          </cell>
          <cell r="O45421">
            <v>77170</v>
          </cell>
        </row>
        <row r="45422">
          <cell r="D45422" t="str">
            <v>70000-0407</v>
          </cell>
          <cell r="O45422">
            <v>19125</v>
          </cell>
        </row>
        <row r="45423">
          <cell r="D45423" t="str">
            <v>70000-0415</v>
          </cell>
          <cell r="O45423">
            <v>90685</v>
          </cell>
        </row>
        <row r="45424">
          <cell r="D45424" t="str">
            <v>70000-0416</v>
          </cell>
          <cell r="O45424">
            <v>77355</v>
          </cell>
        </row>
        <row r="45425">
          <cell r="D45425" t="str">
            <v>70000-0417</v>
          </cell>
          <cell r="O45425">
            <v>91292</v>
          </cell>
        </row>
        <row r="45426">
          <cell r="D45426" t="str">
            <v>70000-0418</v>
          </cell>
          <cell r="O45426">
            <v>91292</v>
          </cell>
        </row>
        <row r="45427">
          <cell r="D45427" t="str">
            <v>70000-0461</v>
          </cell>
          <cell r="O45427">
            <v>21855</v>
          </cell>
        </row>
        <row r="45428">
          <cell r="D45428" t="str">
            <v>70000-0464</v>
          </cell>
          <cell r="O45428">
            <v>209692</v>
          </cell>
        </row>
        <row r="45429">
          <cell r="D45429" t="str">
            <v>70000-0473</v>
          </cell>
          <cell r="O45429">
            <v>75728</v>
          </cell>
        </row>
        <row r="45430">
          <cell r="D45430" t="str">
            <v>70000-0475</v>
          </cell>
          <cell r="O45430">
            <v>75153</v>
          </cell>
        </row>
        <row r="45431">
          <cell r="D45431" t="str">
            <v>70000-0479</v>
          </cell>
          <cell r="O45431">
            <v>207342</v>
          </cell>
        </row>
        <row r="45432">
          <cell r="D45432" t="str">
            <v>70000-0491</v>
          </cell>
          <cell r="O45432">
            <v>209692</v>
          </cell>
        </row>
        <row r="45433">
          <cell r="D45433" t="str">
            <v>70000-0503</v>
          </cell>
          <cell r="O45433">
            <v>77351</v>
          </cell>
        </row>
        <row r="45434">
          <cell r="D45434" t="str">
            <v>70000-0504</v>
          </cell>
          <cell r="O45434">
            <v>76050</v>
          </cell>
        </row>
        <row r="45435">
          <cell r="D45435" t="str">
            <v>70000-0508</v>
          </cell>
          <cell r="O45435">
            <v>203187</v>
          </cell>
        </row>
        <row r="45436">
          <cell r="D45436" t="str">
            <v>70000-0510</v>
          </cell>
          <cell r="O45436">
            <v>74612</v>
          </cell>
        </row>
        <row r="45437">
          <cell r="D45437" t="str">
            <v>70000-0511</v>
          </cell>
          <cell r="O45437">
            <v>74612</v>
          </cell>
        </row>
        <row r="45438">
          <cell r="D45438" t="str">
            <v>70000-0512</v>
          </cell>
          <cell r="O45438">
            <v>74612</v>
          </cell>
        </row>
        <row r="45439">
          <cell r="D45439" t="str">
            <v>70000-0517</v>
          </cell>
          <cell r="O45439">
            <v>208754</v>
          </cell>
        </row>
        <row r="45440">
          <cell r="D45440" t="str">
            <v>70000-0518</v>
          </cell>
          <cell r="O45440">
            <v>76667</v>
          </cell>
        </row>
        <row r="45441">
          <cell r="D45441" t="str">
            <v>70000-0521</v>
          </cell>
          <cell r="O45441">
            <v>206877</v>
          </cell>
        </row>
        <row r="45442">
          <cell r="D45442" t="str">
            <v>70000-0522</v>
          </cell>
          <cell r="O45442">
            <v>21996</v>
          </cell>
        </row>
        <row r="45443">
          <cell r="D45443" t="str">
            <v>70000-0539</v>
          </cell>
          <cell r="O45443">
            <v>75400</v>
          </cell>
        </row>
        <row r="45444">
          <cell r="D45444" t="str">
            <v>70000-0555</v>
          </cell>
          <cell r="O45444">
            <v>208077</v>
          </cell>
        </row>
        <row r="45445">
          <cell r="D45445" t="str">
            <v>70000-0559</v>
          </cell>
          <cell r="O45445">
            <v>207868</v>
          </cell>
        </row>
        <row r="45446">
          <cell r="D45446" t="str">
            <v>70000-0560</v>
          </cell>
          <cell r="O45446">
            <v>207868</v>
          </cell>
        </row>
        <row r="45447">
          <cell r="D45447" t="str">
            <v>70000-0561</v>
          </cell>
          <cell r="O45447">
            <v>209206</v>
          </cell>
        </row>
        <row r="45448">
          <cell r="D45448" t="str">
            <v>70000-0562</v>
          </cell>
          <cell r="O45448">
            <v>209206</v>
          </cell>
        </row>
        <row r="45449">
          <cell r="D45449" t="str">
            <v>70000-0567</v>
          </cell>
          <cell r="O45449">
            <v>40564</v>
          </cell>
        </row>
        <row r="45450">
          <cell r="D45450" t="str">
            <v>70010-0002</v>
          </cell>
          <cell r="O45450">
            <v>210425</v>
          </cell>
        </row>
        <row r="45451">
          <cell r="D45451" t="str">
            <v>70010-0004</v>
          </cell>
          <cell r="O45451">
            <v>213813</v>
          </cell>
        </row>
        <row r="45452">
          <cell r="D45452" t="str">
            <v>70010-0005</v>
          </cell>
          <cell r="O45452">
            <v>213813</v>
          </cell>
        </row>
        <row r="45453">
          <cell r="D45453" t="str">
            <v>70010-0006</v>
          </cell>
          <cell r="O45453">
            <v>213813</v>
          </cell>
        </row>
        <row r="45454">
          <cell r="D45454" t="str">
            <v>70010-0007</v>
          </cell>
          <cell r="O45454">
            <v>213813</v>
          </cell>
        </row>
        <row r="45455">
          <cell r="D45455" t="str">
            <v>70010-0008</v>
          </cell>
          <cell r="O45455">
            <v>213813</v>
          </cell>
        </row>
        <row r="45456">
          <cell r="D45456" t="str">
            <v>70010-0009</v>
          </cell>
          <cell r="O45456">
            <v>213813</v>
          </cell>
        </row>
        <row r="45457">
          <cell r="D45457" t="str">
            <v>70010-0010</v>
          </cell>
          <cell r="O45457">
            <v>213813</v>
          </cell>
        </row>
        <row r="45458">
          <cell r="D45458" t="str">
            <v>70010-0011</v>
          </cell>
          <cell r="O45458">
            <v>213813</v>
          </cell>
        </row>
        <row r="45459">
          <cell r="D45459" t="str">
            <v>70010-0012</v>
          </cell>
          <cell r="O45459">
            <v>211796</v>
          </cell>
        </row>
        <row r="45460">
          <cell r="D45460" t="str">
            <v>70010-0013</v>
          </cell>
          <cell r="O45460">
            <v>211796</v>
          </cell>
        </row>
        <row r="45461">
          <cell r="D45461" t="str">
            <v>70010-0014</v>
          </cell>
          <cell r="O45461">
            <v>211796</v>
          </cell>
        </row>
        <row r="45462">
          <cell r="D45462" t="str">
            <v>70010-0015</v>
          </cell>
          <cell r="O45462">
            <v>211796</v>
          </cell>
        </row>
        <row r="45463">
          <cell r="D45463" t="str">
            <v>70010-0016</v>
          </cell>
          <cell r="O45463">
            <v>211796</v>
          </cell>
        </row>
        <row r="45464">
          <cell r="D45464" t="str">
            <v>70010-0021</v>
          </cell>
          <cell r="O45464">
            <v>211797</v>
          </cell>
        </row>
        <row r="45465">
          <cell r="D45465" t="str">
            <v>70010-0022</v>
          </cell>
          <cell r="O45465">
            <v>211797</v>
          </cell>
        </row>
        <row r="45466">
          <cell r="D45466" t="str">
            <v>70010-0027</v>
          </cell>
          <cell r="O45466">
            <v>213185</v>
          </cell>
        </row>
        <row r="45467">
          <cell r="D45467" t="str">
            <v>70010-0028</v>
          </cell>
          <cell r="O45467">
            <v>213186</v>
          </cell>
        </row>
        <row r="45468">
          <cell r="D45468" t="str">
            <v>70010-0040</v>
          </cell>
          <cell r="O45468">
            <v>212619</v>
          </cell>
        </row>
        <row r="45469">
          <cell r="D45469" t="str">
            <v>70010-0041</v>
          </cell>
          <cell r="O45469">
            <v>212619</v>
          </cell>
        </row>
        <row r="45470">
          <cell r="D45470" t="str">
            <v>70010-0042</v>
          </cell>
          <cell r="O45470">
            <v>210992</v>
          </cell>
        </row>
        <row r="45471">
          <cell r="D45471" t="str">
            <v>70010-0043</v>
          </cell>
          <cell r="O45471">
            <v>210992</v>
          </cell>
        </row>
        <row r="45472">
          <cell r="D45472" t="str">
            <v>70010-0044</v>
          </cell>
          <cell r="O45472">
            <v>213321</v>
          </cell>
        </row>
        <row r="45473">
          <cell r="D45473" t="str">
            <v>70010-0054</v>
          </cell>
          <cell r="O45473">
            <v>213115</v>
          </cell>
        </row>
        <row r="45474">
          <cell r="D45474" t="str">
            <v>70010-0063</v>
          </cell>
          <cell r="O45474">
            <v>90564</v>
          </cell>
        </row>
        <row r="45475">
          <cell r="D45475" t="str">
            <v>70010-0064</v>
          </cell>
          <cell r="O45475">
            <v>90564</v>
          </cell>
        </row>
        <row r="45476">
          <cell r="D45476" t="str">
            <v>70010-0065</v>
          </cell>
          <cell r="O45476">
            <v>90564</v>
          </cell>
        </row>
        <row r="45477">
          <cell r="D45477" t="str">
            <v>70010-0108</v>
          </cell>
          <cell r="O45477">
            <v>75360</v>
          </cell>
        </row>
        <row r="45478">
          <cell r="D45478" t="str">
            <v>70010-0109</v>
          </cell>
          <cell r="O45478">
            <v>75360</v>
          </cell>
        </row>
        <row r="45479">
          <cell r="D45479" t="str">
            <v>70010-0118</v>
          </cell>
          <cell r="O45479">
            <v>75360</v>
          </cell>
        </row>
        <row r="45480">
          <cell r="D45480" t="str">
            <v>70010-0135</v>
          </cell>
          <cell r="O45480">
            <v>214452</v>
          </cell>
        </row>
        <row r="45481">
          <cell r="D45481" t="str">
            <v>70010-0136</v>
          </cell>
          <cell r="O45481">
            <v>214452</v>
          </cell>
        </row>
        <row r="45482">
          <cell r="D45482" t="str">
            <v>70010-0491</v>
          </cell>
          <cell r="O45482">
            <v>209313</v>
          </cell>
        </row>
        <row r="45483">
          <cell r="D45483" t="str">
            <v>70010-0492</v>
          </cell>
          <cell r="O45483">
            <v>209313</v>
          </cell>
        </row>
        <row r="45484">
          <cell r="D45484" t="str">
            <v>70010-0496</v>
          </cell>
          <cell r="O45484">
            <v>213344</v>
          </cell>
        </row>
        <row r="45485">
          <cell r="D45485" t="str">
            <v>70010-0497</v>
          </cell>
          <cell r="O45485">
            <v>213344</v>
          </cell>
        </row>
        <row r="45486">
          <cell r="D45486" t="str">
            <v>70010-0754</v>
          </cell>
          <cell r="O45486">
            <v>209312</v>
          </cell>
        </row>
        <row r="45487">
          <cell r="D45487" t="str">
            <v>70010-0770</v>
          </cell>
          <cell r="O45487">
            <v>209312</v>
          </cell>
        </row>
        <row r="45488">
          <cell r="D45488" t="str">
            <v>70010-0907</v>
          </cell>
          <cell r="O45488">
            <v>211735</v>
          </cell>
        </row>
        <row r="45489">
          <cell r="D45489" t="str">
            <v>70020-1910</v>
          </cell>
          <cell r="O45489">
            <v>22065</v>
          </cell>
        </row>
        <row r="45490">
          <cell r="D45490" t="str">
            <v>70020-1911</v>
          </cell>
          <cell r="O45490">
            <v>22065</v>
          </cell>
        </row>
        <row r="45491">
          <cell r="D45491" t="str">
            <v>70036-0015</v>
          </cell>
          <cell r="O45491">
            <v>90973</v>
          </cell>
        </row>
        <row r="45492">
          <cell r="D45492" t="str">
            <v>70069-0005</v>
          </cell>
          <cell r="O45492">
            <v>206503</v>
          </cell>
        </row>
        <row r="45493">
          <cell r="D45493" t="str">
            <v>70069-0007</v>
          </cell>
          <cell r="O45493">
            <v>206306</v>
          </cell>
        </row>
        <row r="45494">
          <cell r="D45494" t="str">
            <v>70069-0008</v>
          </cell>
          <cell r="O45494">
            <v>90951</v>
          </cell>
        </row>
        <row r="45495">
          <cell r="D45495" t="str">
            <v>70069-0011</v>
          </cell>
          <cell r="O45495">
            <v>207639</v>
          </cell>
        </row>
        <row r="45496">
          <cell r="D45496" t="str">
            <v>70069-0012</v>
          </cell>
          <cell r="O45496">
            <v>207639</v>
          </cell>
        </row>
        <row r="45497">
          <cell r="D45497" t="str">
            <v>70069-0013</v>
          </cell>
          <cell r="O45497">
            <v>207639</v>
          </cell>
        </row>
        <row r="45498">
          <cell r="D45498" t="str">
            <v>70069-0014</v>
          </cell>
          <cell r="O45498">
            <v>207639</v>
          </cell>
        </row>
        <row r="45499">
          <cell r="D45499" t="str">
            <v>70069-0021</v>
          </cell>
          <cell r="O45499">
            <v>207442</v>
          </cell>
        </row>
        <row r="45500">
          <cell r="D45500" t="str">
            <v>70069-0022</v>
          </cell>
          <cell r="O45500">
            <v>207521</v>
          </cell>
        </row>
        <row r="45501">
          <cell r="D45501" t="str">
            <v>70069-0023</v>
          </cell>
          <cell r="O45501">
            <v>207521</v>
          </cell>
        </row>
        <row r="45502">
          <cell r="D45502" t="str">
            <v>70069-0024</v>
          </cell>
          <cell r="O45502">
            <v>207521</v>
          </cell>
        </row>
        <row r="45503">
          <cell r="D45503" t="str">
            <v>70069-0025</v>
          </cell>
          <cell r="O45503">
            <v>211036</v>
          </cell>
        </row>
        <row r="45504">
          <cell r="D45504" t="str">
            <v>70069-0030</v>
          </cell>
          <cell r="O45504">
            <v>209101</v>
          </cell>
        </row>
        <row r="45505">
          <cell r="D45505" t="str">
            <v>70069-0031</v>
          </cell>
          <cell r="O45505">
            <v>209101</v>
          </cell>
        </row>
        <row r="45506">
          <cell r="D45506" t="str">
            <v>70069-0051</v>
          </cell>
          <cell r="O45506">
            <v>207523</v>
          </cell>
        </row>
        <row r="45507">
          <cell r="D45507" t="str">
            <v>70069-0061</v>
          </cell>
          <cell r="O45507">
            <v>207636</v>
          </cell>
        </row>
        <row r="45508">
          <cell r="D45508" t="str">
            <v>70069-0062</v>
          </cell>
          <cell r="O45508">
            <v>207636</v>
          </cell>
        </row>
        <row r="45509">
          <cell r="D45509" t="str">
            <v>70069-0063</v>
          </cell>
          <cell r="O45509">
            <v>207636</v>
          </cell>
        </row>
        <row r="45510">
          <cell r="D45510" t="str">
            <v>70069-0064</v>
          </cell>
          <cell r="O45510">
            <v>207636</v>
          </cell>
        </row>
        <row r="45511">
          <cell r="D45511" t="str">
            <v>70069-0065</v>
          </cell>
          <cell r="O45511">
            <v>207636</v>
          </cell>
        </row>
        <row r="45512">
          <cell r="D45512" t="str">
            <v>70069-0066</v>
          </cell>
          <cell r="O45512">
            <v>207636</v>
          </cell>
        </row>
        <row r="45513">
          <cell r="D45513" t="str">
            <v>70069-0067</v>
          </cell>
          <cell r="O45513">
            <v>207636</v>
          </cell>
        </row>
        <row r="45514">
          <cell r="D45514" t="str">
            <v>70069-0071</v>
          </cell>
          <cell r="O45514">
            <v>207633</v>
          </cell>
        </row>
        <row r="45515">
          <cell r="D45515" t="str">
            <v>70069-0072</v>
          </cell>
          <cell r="O45515">
            <v>207634</v>
          </cell>
        </row>
        <row r="45516">
          <cell r="D45516" t="str">
            <v>70069-0091</v>
          </cell>
          <cell r="O45516">
            <v>207411</v>
          </cell>
        </row>
        <row r="45517">
          <cell r="D45517" t="str">
            <v>70069-0101</v>
          </cell>
          <cell r="O45517">
            <v>207522</v>
          </cell>
        </row>
        <row r="45518">
          <cell r="D45518" t="str">
            <v>70069-0121</v>
          </cell>
          <cell r="O45518">
            <v>207524</v>
          </cell>
        </row>
        <row r="45519">
          <cell r="D45519" t="str">
            <v>70069-0131</v>
          </cell>
          <cell r="O45519">
            <v>207444</v>
          </cell>
        </row>
        <row r="45520">
          <cell r="D45520" t="str">
            <v>70069-0141</v>
          </cell>
          <cell r="O45520">
            <v>206791</v>
          </cell>
        </row>
        <row r="45521">
          <cell r="D45521" t="str">
            <v>70069-0151</v>
          </cell>
          <cell r="O45521">
            <v>206791</v>
          </cell>
        </row>
        <row r="45522">
          <cell r="D45522" t="str">
            <v>70069-0161</v>
          </cell>
          <cell r="O45522">
            <v>209132</v>
          </cell>
        </row>
        <row r="45523">
          <cell r="D45523" t="str">
            <v>70069-0171</v>
          </cell>
          <cell r="O45523">
            <v>209429</v>
          </cell>
        </row>
        <row r="45524">
          <cell r="D45524" t="str">
            <v>70069-0172</v>
          </cell>
          <cell r="O45524">
            <v>206503</v>
          </cell>
        </row>
        <row r="45525">
          <cell r="D45525" t="str">
            <v>70069-0181</v>
          </cell>
          <cell r="O45525">
            <v>210384</v>
          </cell>
        </row>
        <row r="45526">
          <cell r="D45526" t="str">
            <v>70069-0191</v>
          </cell>
          <cell r="O45526">
            <v>210384</v>
          </cell>
        </row>
        <row r="45527">
          <cell r="D45527" t="str">
            <v>70069-0201</v>
          </cell>
          <cell r="O45527">
            <v>210384</v>
          </cell>
        </row>
        <row r="45528">
          <cell r="D45528" t="str">
            <v>70069-0221</v>
          </cell>
          <cell r="O45528">
            <v>210558</v>
          </cell>
        </row>
        <row r="45529">
          <cell r="D45529" t="str">
            <v>70069-0231</v>
          </cell>
          <cell r="O45529">
            <v>208992</v>
          </cell>
        </row>
        <row r="45530">
          <cell r="D45530" t="str">
            <v>70069-0232</v>
          </cell>
          <cell r="O45530">
            <v>208992</v>
          </cell>
        </row>
        <row r="45531">
          <cell r="D45531" t="str">
            <v>70069-0233</v>
          </cell>
          <cell r="O45531">
            <v>208992</v>
          </cell>
        </row>
        <row r="45532">
          <cell r="D45532" t="str">
            <v>70069-0261</v>
          </cell>
          <cell r="O45532">
            <v>210882</v>
          </cell>
        </row>
        <row r="45533">
          <cell r="D45533" t="str">
            <v>70069-0271</v>
          </cell>
          <cell r="O45533">
            <v>211015</v>
          </cell>
        </row>
        <row r="45534">
          <cell r="D45534" t="str">
            <v>70069-0272</v>
          </cell>
          <cell r="O45534">
            <v>211015</v>
          </cell>
        </row>
        <row r="45535">
          <cell r="D45535" t="str">
            <v>70069-0273</v>
          </cell>
          <cell r="O45535">
            <v>211035</v>
          </cell>
        </row>
        <row r="45536">
          <cell r="D45536" t="str">
            <v>70069-0301</v>
          </cell>
          <cell r="O45536">
            <v>211589</v>
          </cell>
        </row>
        <row r="45537">
          <cell r="D45537" t="str">
            <v>70069-0361</v>
          </cell>
          <cell r="O45537">
            <v>212231</v>
          </cell>
        </row>
        <row r="45538">
          <cell r="D45538" t="str">
            <v>70069-0362</v>
          </cell>
          <cell r="O45538">
            <v>212231</v>
          </cell>
        </row>
        <row r="45539">
          <cell r="D45539" t="str">
            <v>70069-0363</v>
          </cell>
          <cell r="O45539">
            <v>212231</v>
          </cell>
        </row>
        <row r="45540">
          <cell r="D45540" t="str">
            <v>70069-0381</v>
          </cell>
          <cell r="O45540">
            <v>209101</v>
          </cell>
        </row>
        <row r="45541">
          <cell r="D45541" t="str">
            <v>70069-0382</v>
          </cell>
          <cell r="O45541">
            <v>209101</v>
          </cell>
        </row>
        <row r="45542">
          <cell r="D45542" t="str">
            <v>70069-0383</v>
          </cell>
          <cell r="O45542">
            <v>209101</v>
          </cell>
        </row>
        <row r="45543">
          <cell r="D45543" t="str">
            <v>70069-0384</v>
          </cell>
          <cell r="O45543">
            <v>209101</v>
          </cell>
        </row>
        <row r="45544">
          <cell r="D45544" t="str">
            <v>70069-0401</v>
          </cell>
          <cell r="O45544">
            <v>207601</v>
          </cell>
        </row>
        <row r="45545">
          <cell r="D45545" t="str">
            <v>70069-0402</v>
          </cell>
          <cell r="O45545">
            <v>207601</v>
          </cell>
        </row>
        <row r="45546">
          <cell r="D45546" t="str">
            <v>70069-0403</v>
          </cell>
          <cell r="O45546">
            <v>207601</v>
          </cell>
        </row>
        <row r="45547">
          <cell r="D45547" t="str">
            <v>70069-0421</v>
          </cell>
          <cell r="O45547">
            <v>201786</v>
          </cell>
        </row>
        <row r="45548">
          <cell r="D45548" t="str">
            <v>70097-0001</v>
          </cell>
          <cell r="O45548">
            <v>205712</v>
          </cell>
        </row>
        <row r="45549">
          <cell r="D45549" t="str">
            <v>70097-0002</v>
          </cell>
          <cell r="O45549">
            <v>205766</v>
          </cell>
        </row>
        <row r="45550">
          <cell r="D45550" t="str">
            <v>70100-0424</v>
          </cell>
          <cell r="O45550">
            <v>40811</v>
          </cell>
        </row>
        <row r="45551">
          <cell r="D45551" t="str">
            <v>70101-0001</v>
          </cell>
          <cell r="O45551">
            <v>205712</v>
          </cell>
        </row>
        <row r="45552">
          <cell r="D45552" t="str">
            <v>70101-0002</v>
          </cell>
          <cell r="O45552">
            <v>205713</v>
          </cell>
        </row>
        <row r="45553">
          <cell r="D45553" t="str">
            <v>70114-0101</v>
          </cell>
          <cell r="O45553">
            <v>761039</v>
          </cell>
        </row>
        <row r="45554">
          <cell r="D45554" t="str">
            <v>70121-1000</v>
          </cell>
          <cell r="O45554">
            <v>207549</v>
          </cell>
        </row>
        <row r="45555">
          <cell r="D45555" t="str">
            <v>70121-1001</v>
          </cell>
          <cell r="O45555">
            <v>207549</v>
          </cell>
        </row>
        <row r="45556">
          <cell r="D45556" t="str">
            <v>70121-1002</v>
          </cell>
          <cell r="O45556">
            <v>205581</v>
          </cell>
        </row>
        <row r="45557">
          <cell r="D45557" t="str">
            <v>70121-1003</v>
          </cell>
          <cell r="O45557">
            <v>205581</v>
          </cell>
        </row>
        <row r="45558">
          <cell r="D45558" t="str">
            <v>70121-1033</v>
          </cell>
          <cell r="O45558">
            <v>206699</v>
          </cell>
        </row>
        <row r="45559">
          <cell r="D45559" t="str">
            <v>70121-1034</v>
          </cell>
          <cell r="O45559">
            <v>206699</v>
          </cell>
        </row>
        <row r="45560">
          <cell r="D45560" t="str">
            <v>70121-1035</v>
          </cell>
          <cell r="O45560">
            <v>206699</v>
          </cell>
        </row>
        <row r="45561">
          <cell r="D45561" t="str">
            <v>70121-1036</v>
          </cell>
          <cell r="O45561">
            <v>206699</v>
          </cell>
        </row>
        <row r="45562">
          <cell r="D45562" t="str">
            <v>70121-1037</v>
          </cell>
          <cell r="O45562">
            <v>206698</v>
          </cell>
        </row>
        <row r="45563">
          <cell r="D45563" t="str">
            <v>70121-1049</v>
          </cell>
          <cell r="O45563">
            <v>207550</v>
          </cell>
        </row>
        <row r="45564">
          <cell r="D45564" t="str">
            <v>70121-1076</v>
          </cell>
          <cell r="O45564">
            <v>207552</v>
          </cell>
        </row>
        <row r="45565">
          <cell r="D45565" t="str">
            <v>70121-1099</v>
          </cell>
          <cell r="O45565">
            <v>207547</v>
          </cell>
        </row>
        <row r="45566">
          <cell r="D45566" t="str">
            <v>70121-1163</v>
          </cell>
          <cell r="O45566">
            <v>207552</v>
          </cell>
        </row>
        <row r="45567">
          <cell r="D45567" t="str">
            <v>70121-1164</v>
          </cell>
          <cell r="O45567">
            <v>207552</v>
          </cell>
        </row>
        <row r="45568">
          <cell r="D45568" t="str">
            <v>70121-1168</v>
          </cell>
          <cell r="O45568">
            <v>207550</v>
          </cell>
        </row>
        <row r="45569">
          <cell r="D45569" t="str">
            <v>70121-1169</v>
          </cell>
          <cell r="O45569">
            <v>207550</v>
          </cell>
        </row>
        <row r="45570">
          <cell r="D45570" t="str">
            <v>70121-1189</v>
          </cell>
          <cell r="O45570">
            <v>209493</v>
          </cell>
        </row>
        <row r="45571">
          <cell r="D45571" t="str">
            <v>70121-1218</v>
          </cell>
          <cell r="O45571">
            <v>208888</v>
          </cell>
        </row>
        <row r="45572">
          <cell r="D45572" t="str">
            <v>70121-1219</v>
          </cell>
          <cell r="O45572">
            <v>208888</v>
          </cell>
        </row>
        <row r="45573">
          <cell r="D45573" t="str">
            <v>70121-1221</v>
          </cell>
          <cell r="O45573">
            <v>209640</v>
          </cell>
        </row>
        <row r="45574">
          <cell r="D45574" t="str">
            <v>70121-1222</v>
          </cell>
          <cell r="O45574">
            <v>209640</v>
          </cell>
        </row>
        <row r="45575">
          <cell r="D45575" t="str">
            <v>70121-1223</v>
          </cell>
          <cell r="O45575">
            <v>209640</v>
          </cell>
        </row>
        <row r="45576">
          <cell r="D45576" t="str">
            <v>70121-1236</v>
          </cell>
          <cell r="O45576">
            <v>208857</v>
          </cell>
        </row>
        <row r="45577">
          <cell r="D45577" t="str">
            <v>70121-1238</v>
          </cell>
          <cell r="O45577">
            <v>210046</v>
          </cell>
        </row>
        <row r="45578">
          <cell r="D45578" t="str">
            <v>70121-1239</v>
          </cell>
          <cell r="O45578">
            <v>210046</v>
          </cell>
        </row>
        <row r="45579">
          <cell r="D45579" t="str">
            <v>70121-1240</v>
          </cell>
          <cell r="O45579">
            <v>210046</v>
          </cell>
        </row>
        <row r="45580">
          <cell r="D45580" t="str">
            <v>70121-1244</v>
          </cell>
          <cell r="O45580">
            <v>209580</v>
          </cell>
        </row>
        <row r="45581">
          <cell r="D45581" t="str">
            <v>70121-1381</v>
          </cell>
          <cell r="O45581">
            <v>78476</v>
          </cell>
        </row>
        <row r="45582">
          <cell r="D45582" t="str">
            <v>70121-1388</v>
          </cell>
          <cell r="O45582">
            <v>207551</v>
          </cell>
        </row>
        <row r="45583">
          <cell r="D45583" t="str">
            <v>70121-1389</v>
          </cell>
          <cell r="O45583">
            <v>207551</v>
          </cell>
        </row>
        <row r="45584">
          <cell r="D45584" t="str">
            <v>70121-1390</v>
          </cell>
          <cell r="O45584">
            <v>78476</v>
          </cell>
        </row>
        <row r="45585">
          <cell r="D45585" t="str">
            <v>70121-1392</v>
          </cell>
          <cell r="O45585">
            <v>208974</v>
          </cell>
        </row>
        <row r="45586">
          <cell r="D45586" t="str">
            <v>70121-1393</v>
          </cell>
          <cell r="O45586">
            <v>208974</v>
          </cell>
        </row>
        <row r="45587">
          <cell r="D45587" t="str">
            <v>70121-1394</v>
          </cell>
          <cell r="O45587">
            <v>208973</v>
          </cell>
        </row>
        <row r="45588">
          <cell r="D45588" t="str">
            <v>70121-1395</v>
          </cell>
          <cell r="O45588">
            <v>208973</v>
          </cell>
        </row>
        <row r="45589">
          <cell r="D45589" t="str">
            <v>70121-1396</v>
          </cell>
          <cell r="O45589">
            <v>208973</v>
          </cell>
        </row>
        <row r="45590">
          <cell r="D45590" t="str">
            <v>70121-1397</v>
          </cell>
          <cell r="O45590">
            <v>208973</v>
          </cell>
        </row>
        <row r="45591">
          <cell r="D45591" t="str">
            <v>70121-1398</v>
          </cell>
          <cell r="O45591">
            <v>208840</v>
          </cell>
        </row>
        <row r="45592">
          <cell r="D45592" t="str">
            <v>70121-1399</v>
          </cell>
          <cell r="O45592">
            <v>208690</v>
          </cell>
        </row>
        <row r="45593">
          <cell r="D45593" t="str">
            <v>70121-1408</v>
          </cell>
          <cell r="O45593">
            <v>208975</v>
          </cell>
        </row>
        <row r="45594">
          <cell r="D45594" t="str">
            <v>70121-1450</v>
          </cell>
          <cell r="O45594">
            <v>208689</v>
          </cell>
        </row>
        <row r="45595">
          <cell r="D45595" t="str">
            <v>70121-1451</v>
          </cell>
          <cell r="O45595">
            <v>208689</v>
          </cell>
        </row>
        <row r="45596">
          <cell r="D45596" t="str">
            <v>70121-1452</v>
          </cell>
          <cell r="O45596">
            <v>208689</v>
          </cell>
        </row>
        <row r="45597">
          <cell r="D45597" t="str">
            <v>70121-1453</v>
          </cell>
          <cell r="O45597">
            <v>205883</v>
          </cell>
        </row>
        <row r="45598">
          <cell r="D45598" t="str">
            <v>70121-1454</v>
          </cell>
          <cell r="O45598">
            <v>205883</v>
          </cell>
        </row>
        <row r="45599">
          <cell r="D45599" t="str">
            <v>70121-1463</v>
          </cell>
          <cell r="O45599">
            <v>210044</v>
          </cell>
        </row>
        <row r="45600">
          <cell r="D45600" t="str">
            <v>70121-1478</v>
          </cell>
          <cell r="O45600">
            <v>210051</v>
          </cell>
        </row>
        <row r="45601">
          <cell r="D45601" t="str">
            <v>70121-1479</v>
          </cell>
          <cell r="O45601">
            <v>210051</v>
          </cell>
        </row>
        <row r="45602">
          <cell r="D45602" t="str">
            <v>70121-1482</v>
          </cell>
          <cell r="O45602">
            <v>211229</v>
          </cell>
        </row>
        <row r="45603">
          <cell r="D45603" t="str">
            <v>70121-1483</v>
          </cell>
          <cell r="O45603">
            <v>210739</v>
          </cell>
        </row>
        <row r="45604">
          <cell r="D45604" t="str">
            <v>70121-1572</v>
          </cell>
          <cell r="O45604">
            <v>207548</v>
          </cell>
        </row>
        <row r="45605">
          <cell r="D45605" t="str">
            <v>70121-1573</v>
          </cell>
          <cell r="O45605">
            <v>210043</v>
          </cell>
        </row>
        <row r="45606">
          <cell r="D45606" t="str">
            <v>70121-1574</v>
          </cell>
          <cell r="O45606">
            <v>210043</v>
          </cell>
        </row>
        <row r="45607">
          <cell r="D45607" t="str">
            <v>70121-1576</v>
          </cell>
          <cell r="O45607">
            <v>210839</v>
          </cell>
        </row>
        <row r="45608">
          <cell r="D45608" t="str">
            <v>70121-1577</v>
          </cell>
          <cell r="O45608">
            <v>211079</v>
          </cell>
        </row>
        <row r="45609">
          <cell r="D45609" t="str">
            <v>70121-1578</v>
          </cell>
          <cell r="O45609">
            <v>211078</v>
          </cell>
        </row>
        <row r="45610">
          <cell r="D45610" t="str">
            <v>70121-1579</v>
          </cell>
          <cell r="O45610">
            <v>211078</v>
          </cell>
        </row>
        <row r="45611">
          <cell r="D45611" t="str">
            <v>70121-1581</v>
          </cell>
          <cell r="O45611">
            <v>211432</v>
          </cell>
        </row>
        <row r="45612">
          <cell r="D45612" t="str">
            <v>70121-1584</v>
          </cell>
          <cell r="O45612">
            <v>211374</v>
          </cell>
        </row>
        <row r="45613">
          <cell r="D45613" t="str">
            <v>70121-1585</v>
          </cell>
          <cell r="O45613">
            <v>210994</v>
          </cell>
        </row>
        <row r="45614">
          <cell r="D45614" t="str">
            <v>70121-1586</v>
          </cell>
          <cell r="O45614">
            <v>210994</v>
          </cell>
        </row>
        <row r="45615">
          <cell r="D45615" t="str">
            <v>70121-1604</v>
          </cell>
          <cell r="O45615">
            <v>210576</v>
          </cell>
        </row>
        <row r="45616">
          <cell r="D45616" t="str">
            <v>70121-1605</v>
          </cell>
          <cell r="O45616">
            <v>210576</v>
          </cell>
        </row>
        <row r="45617">
          <cell r="D45617" t="str">
            <v>70121-1630</v>
          </cell>
          <cell r="O45617">
            <v>208264</v>
          </cell>
        </row>
        <row r="45618">
          <cell r="D45618" t="str">
            <v>70121-1631</v>
          </cell>
          <cell r="O45618">
            <v>208264</v>
          </cell>
        </row>
        <row r="45619">
          <cell r="D45619" t="str">
            <v>70121-1637</v>
          </cell>
          <cell r="O45619">
            <v>212932</v>
          </cell>
        </row>
        <row r="45620">
          <cell r="D45620" t="str">
            <v>70121-1644</v>
          </cell>
          <cell r="O45620">
            <v>206033</v>
          </cell>
        </row>
        <row r="45621">
          <cell r="D45621" t="str">
            <v>70121-1647</v>
          </cell>
          <cell r="O45621">
            <v>211158</v>
          </cell>
        </row>
        <row r="45622">
          <cell r="D45622" t="str">
            <v>70121-1651</v>
          </cell>
          <cell r="O45622">
            <v>207550</v>
          </cell>
        </row>
        <row r="45623">
          <cell r="D45623" t="str">
            <v>70121-1652</v>
          </cell>
          <cell r="O45623">
            <v>207550</v>
          </cell>
        </row>
        <row r="45624">
          <cell r="D45624" t="str">
            <v>70121-1653</v>
          </cell>
          <cell r="O45624">
            <v>207550</v>
          </cell>
        </row>
        <row r="45625">
          <cell r="D45625" t="str">
            <v>70121-1654</v>
          </cell>
          <cell r="O45625">
            <v>207550</v>
          </cell>
        </row>
        <row r="45626">
          <cell r="D45626" t="str">
            <v>70121-1655</v>
          </cell>
          <cell r="O45626">
            <v>207550</v>
          </cell>
        </row>
        <row r="45627">
          <cell r="D45627" t="str">
            <v>70121-1657</v>
          </cell>
          <cell r="O45627">
            <v>207550</v>
          </cell>
        </row>
        <row r="45628">
          <cell r="D45628" t="str">
            <v>70127-0100</v>
          </cell>
          <cell r="O45628">
            <v>210365</v>
          </cell>
        </row>
        <row r="45629">
          <cell r="D45629" t="str">
            <v>70150-0001</v>
          </cell>
          <cell r="O45629">
            <v>78176</v>
          </cell>
        </row>
        <row r="45630">
          <cell r="D45630" t="str">
            <v>70150-0002</v>
          </cell>
          <cell r="O45630">
            <v>78176</v>
          </cell>
        </row>
        <row r="45631">
          <cell r="D45631" t="str">
            <v>70150-0003</v>
          </cell>
          <cell r="O45631">
            <v>76239</v>
          </cell>
        </row>
        <row r="45632">
          <cell r="D45632" t="str">
            <v>70151-0001</v>
          </cell>
          <cell r="O45632">
            <v>205712</v>
          </cell>
        </row>
        <row r="45633">
          <cell r="D45633" t="str">
            <v>70151-0003</v>
          </cell>
          <cell r="O45633">
            <v>205712</v>
          </cell>
        </row>
        <row r="45634">
          <cell r="D45634" t="str">
            <v>70151-0004</v>
          </cell>
          <cell r="O45634">
            <v>205704</v>
          </cell>
        </row>
        <row r="45635">
          <cell r="D45635" t="str">
            <v>70151-0021</v>
          </cell>
          <cell r="O45635">
            <v>205713</v>
          </cell>
        </row>
        <row r="45636">
          <cell r="D45636" t="str">
            <v>70154-0111</v>
          </cell>
          <cell r="O45636">
            <v>40387</v>
          </cell>
        </row>
        <row r="45637">
          <cell r="D45637" t="str">
            <v>70165-0003</v>
          </cell>
          <cell r="O45637">
            <v>204325</v>
          </cell>
        </row>
        <row r="45638">
          <cell r="D45638" t="str">
            <v>70165-0005</v>
          </cell>
          <cell r="O45638">
            <v>204326</v>
          </cell>
        </row>
        <row r="45639">
          <cell r="D45639" t="str">
            <v>70165-0010</v>
          </cell>
          <cell r="O45639">
            <v>204326</v>
          </cell>
        </row>
        <row r="45640">
          <cell r="D45640" t="str">
            <v>70165-0015</v>
          </cell>
          <cell r="O45640">
            <v>204326</v>
          </cell>
        </row>
        <row r="45641">
          <cell r="D45641" t="str">
            <v>70165-0020</v>
          </cell>
          <cell r="O45641">
            <v>204326</v>
          </cell>
        </row>
        <row r="45642">
          <cell r="D45642" t="str">
            <v>70165-0025</v>
          </cell>
          <cell r="O45642">
            <v>204326</v>
          </cell>
        </row>
        <row r="45643">
          <cell r="D45643" t="str">
            <v>70165-0030</v>
          </cell>
          <cell r="O45643">
            <v>204326</v>
          </cell>
        </row>
        <row r="45644">
          <cell r="D45644" t="str">
            <v>70165-0100</v>
          </cell>
          <cell r="O45644">
            <v>205489</v>
          </cell>
        </row>
        <row r="45645">
          <cell r="D45645" t="str">
            <v>70165-0200</v>
          </cell>
          <cell r="O45645">
            <v>205489</v>
          </cell>
        </row>
        <row r="45646">
          <cell r="D45646" t="str">
            <v>70165-0300</v>
          </cell>
          <cell r="O45646">
            <v>205489</v>
          </cell>
        </row>
        <row r="45647">
          <cell r="D45647" t="str">
            <v>70166-0017</v>
          </cell>
          <cell r="O45647">
            <v>65170</v>
          </cell>
        </row>
        <row r="45648">
          <cell r="D45648" t="str">
            <v>70166-0026</v>
          </cell>
          <cell r="O45648">
            <v>77789</v>
          </cell>
        </row>
        <row r="45649">
          <cell r="D45649" t="str">
            <v>70166-0027</v>
          </cell>
          <cell r="O45649">
            <v>76434</v>
          </cell>
        </row>
        <row r="45650">
          <cell r="D45650" t="str">
            <v>70166-0081</v>
          </cell>
          <cell r="O45650">
            <v>203052</v>
          </cell>
        </row>
        <row r="45651">
          <cell r="D45651" t="str">
            <v>70166-0101</v>
          </cell>
          <cell r="O45651">
            <v>201517</v>
          </cell>
        </row>
        <row r="45652">
          <cell r="D45652" t="str">
            <v>70166-0250</v>
          </cell>
          <cell r="O45652">
            <v>74653</v>
          </cell>
        </row>
        <row r="45653">
          <cell r="D45653" t="str">
            <v>70166-0284</v>
          </cell>
          <cell r="O45653">
            <v>89897</v>
          </cell>
        </row>
        <row r="45654">
          <cell r="D45654" t="str">
            <v>70166-0331</v>
          </cell>
          <cell r="O45654">
            <v>62876</v>
          </cell>
        </row>
        <row r="45655">
          <cell r="D45655" t="str">
            <v>70166-0355</v>
          </cell>
          <cell r="O45655">
            <v>65170</v>
          </cell>
        </row>
        <row r="45656">
          <cell r="D45656" t="str">
            <v>70166-0486</v>
          </cell>
          <cell r="O45656">
            <v>91483</v>
          </cell>
        </row>
        <row r="45657">
          <cell r="D45657" t="str">
            <v>70166-0488</v>
          </cell>
          <cell r="O45657">
            <v>210692</v>
          </cell>
        </row>
        <row r="45658">
          <cell r="D45658" t="str">
            <v>70166-0549</v>
          </cell>
          <cell r="O45658">
            <v>76913</v>
          </cell>
        </row>
        <row r="45659">
          <cell r="D45659" t="str">
            <v>70166-0555</v>
          </cell>
          <cell r="O45659">
            <v>88875</v>
          </cell>
        </row>
        <row r="45660">
          <cell r="D45660" t="str">
            <v>70166-0582</v>
          </cell>
          <cell r="O45660">
            <v>210041</v>
          </cell>
        </row>
        <row r="45661">
          <cell r="D45661" t="str">
            <v>70166-0617</v>
          </cell>
          <cell r="O45661">
            <v>22255</v>
          </cell>
        </row>
        <row r="45662">
          <cell r="D45662" t="str">
            <v>70166-0630</v>
          </cell>
          <cell r="O45662">
            <v>87708</v>
          </cell>
        </row>
        <row r="45663">
          <cell r="D45663" t="str">
            <v>70166-0751</v>
          </cell>
          <cell r="O45663">
            <v>76403</v>
          </cell>
        </row>
        <row r="45664">
          <cell r="D45664" t="str">
            <v>70183-0125</v>
          </cell>
          <cell r="O45664">
            <v>208794</v>
          </cell>
        </row>
        <row r="45665">
          <cell r="D45665" t="str">
            <v>70183-0125</v>
          </cell>
          <cell r="O45665">
            <v>208794</v>
          </cell>
        </row>
        <row r="45666">
          <cell r="D45666" t="str">
            <v>70194-0003</v>
          </cell>
          <cell r="O45666">
            <v>208745</v>
          </cell>
        </row>
        <row r="45667">
          <cell r="D45667" t="str">
            <v>70199-0002</v>
          </cell>
          <cell r="O45667">
            <v>10721</v>
          </cell>
        </row>
        <row r="45668">
          <cell r="D45668" t="str">
            <v>70199-0003</v>
          </cell>
          <cell r="O45668">
            <v>10721</v>
          </cell>
        </row>
        <row r="45669">
          <cell r="D45669" t="str">
            <v>70199-0004</v>
          </cell>
          <cell r="O45669">
            <v>10721</v>
          </cell>
        </row>
        <row r="45670">
          <cell r="D45670" t="str">
            <v>70199-0006</v>
          </cell>
          <cell r="O45670">
            <v>9175</v>
          </cell>
        </row>
        <row r="45671">
          <cell r="D45671" t="str">
            <v>70199-0010</v>
          </cell>
          <cell r="O45671">
            <v>50417</v>
          </cell>
        </row>
        <row r="45672">
          <cell r="D45672" t="str">
            <v>70199-0011</v>
          </cell>
          <cell r="O45672">
            <v>60613</v>
          </cell>
        </row>
        <row r="45673">
          <cell r="D45673" t="str">
            <v>70199-0014</v>
          </cell>
          <cell r="O45673">
            <v>71611</v>
          </cell>
        </row>
        <row r="45674">
          <cell r="D45674" t="str">
            <v>70199-0015</v>
          </cell>
          <cell r="O45674">
            <v>16084</v>
          </cell>
        </row>
        <row r="45675">
          <cell r="D45675" t="str">
            <v>70199-0016</v>
          </cell>
          <cell r="O45675">
            <v>16084</v>
          </cell>
        </row>
        <row r="45676">
          <cell r="D45676" t="str">
            <v>70199-0018</v>
          </cell>
          <cell r="O45676">
            <v>10721</v>
          </cell>
        </row>
        <row r="45677">
          <cell r="D45677" t="str">
            <v>70199-0021</v>
          </cell>
          <cell r="O45677">
            <v>202584</v>
          </cell>
        </row>
        <row r="45678">
          <cell r="D45678" t="str">
            <v>70199-0026</v>
          </cell>
          <cell r="O45678">
            <v>6823</v>
          </cell>
        </row>
        <row r="45679">
          <cell r="D45679" t="str">
            <v>70247-0006</v>
          </cell>
          <cell r="O45679">
            <v>208856</v>
          </cell>
        </row>
        <row r="45680">
          <cell r="D45680" t="str">
            <v>70247-0007</v>
          </cell>
          <cell r="O45680">
            <v>208856</v>
          </cell>
        </row>
        <row r="45681">
          <cell r="D45681" t="str">
            <v>70247-0008</v>
          </cell>
          <cell r="O45681">
            <v>208856</v>
          </cell>
        </row>
        <row r="45682">
          <cell r="D45682" t="str">
            <v>70247-0009</v>
          </cell>
          <cell r="O45682">
            <v>208856</v>
          </cell>
        </row>
        <row r="45683">
          <cell r="D45683" t="str">
            <v>70247-0012</v>
          </cell>
          <cell r="O45683">
            <v>210599</v>
          </cell>
        </row>
        <row r="45684">
          <cell r="D45684" t="str">
            <v>70247-0013</v>
          </cell>
          <cell r="O45684">
            <v>210599</v>
          </cell>
        </row>
        <row r="45685">
          <cell r="D45685" t="str">
            <v>70247-0014</v>
          </cell>
          <cell r="O45685">
            <v>210599</v>
          </cell>
        </row>
        <row r="45686">
          <cell r="D45686" t="str">
            <v>70247-0018</v>
          </cell>
          <cell r="O45686">
            <v>209993</v>
          </cell>
        </row>
        <row r="45687">
          <cell r="D45687" t="str">
            <v>70247-0019</v>
          </cell>
          <cell r="O45687">
            <v>209993</v>
          </cell>
        </row>
        <row r="45688">
          <cell r="D45688" t="str">
            <v>70255-0010</v>
          </cell>
          <cell r="O45688">
            <v>210498</v>
          </cell>
        </row>
        <row r="45689">
          <cell r="D45689" t="str">
            <v>70255-0025</v>
          </cell>
          <cell r="O45689">
            <v>210496</v>
          </cell>
        </row>
        <row r="45690">
          <cell r="D45690" t="str">
            <v>70257-0051</v>
          </cell>
          <cell r="O45690">
            <v>125035</v>
          </cell>
        </row>
        <row r="45691">
          <cell r="D45691" t="str">
            <v>70257-0052</v>
          </cell>
          <cell r="O45691">
            <v>125035</v>
          </cell>
        </row>
        <row r="45692">
          <cell r="D45692" t="str">
            <v>70257-0053</v>
          </cell>
          <cell r="O45692">
            <v>125035</v>
          </cell>
        </row>
        <row r="45693">
          <cell r="D45693" t="str">
            <v>70257-0054</v>
          </cell>
          <cell r="O45693">
            <v>125035</v>
          </cell>
        </row>
        <row r="45694">
          <cell r="D45694" t="str">
            <v>70257-0126</v>
          </cell>
          <cell r="O45694">
            <v>125430</v>
          </cell>
        </row>
        <row r="45695">
          <cell r="D45695" t="str">
            <v>70257-0300</v>
          </cell>
          <cell r="O45695">
            <v>103649</v>
          </cell>
        </row>
        <row r="45696">
          <cell r="D45696" t="str">
            <v>70257-0310</v>
          </cell>
          <cell r="O45696">
            <v>103649</v>
          </cell>
        </row>
        <row r="45697">
          <cell r="D45697" t="str">
            <v>70257-0330</v>
          </cell>
          <cell r="O45697">
            <v>103649</v>
          </cell>
        </row>
        <row r="45698">
          <cell r="D45698" t="str">
            <v>70257-0350</v>
          </cell>
          <cell r="O45698">
            <v>103649</v>
          </cell>
        </row>
        <row r="45699">
          <cell r="D45699" t="str">
            <v>70257-0532</v>
          </cell>
          <cell r="O45699">
            <v>103189</v>
          </cell>
        </row>
        <row r="45700">
          <cell r="D45700" t="str">
            <v>70257-0560</v>
          </cell>
          <cell r="O45700">
            <v>20075</v>
          </cell>
        </row>
        <row r="45701">
          <cell r="D45701" t="str">
            <v>70257-0561</v>
          </cell>
          <cell r="O45701">
            <v>20075</v>
          </cell>
        </row>
        <row r="45702">
          <cell r="D45702" t="str">
            <v>70257-0562</v>
          </cell>
          <cell r="O45702">
            <v>20075</v>
          </cell>
        </row>
        <row r="45703">
          <cell r="D45703" t="str">
            <v>70257-0563</v>
          </cell>
          <cell r="O45703">
            <v>20075</v>
          </cell>
        </row>
        <row r="45704">
          <cell r="D45704" t="str">
            <v>70273-0001</v>
          </cell>
          <cell r="O45704">
            <v>205767</v>
          </cell>
        </row>
        <row r="45705">
          <cell r="D45705" t="str">
            <v>70278-0103</v>
          </cell>
          <cell r="O45705">
            <v>204854</v>
          </cell>
        </row>
        <row r="45706">
          <cell r="D45706" t="str">
            <v>70278-0104</v>
          </cell>
          <cell r="O45706">
            <v>204854</v>
          </cell>
        </row>
        <row r="45707">
          <cell r="D45707" t="str">
            <v>70290-0310</v>
          </cell>
          <cell r="O45707">
            <v>22305</v>
          </cell>
        </row>
        <row r="45708">
          <cell r="D45708" t="str">
            <v>70301-1001</v>
          </cell>
          <cell r="O45708">
            <v>208010</v>
          </cell>
        </row>
        <row r="45709">
          <cell r="D45709" t="str">
            <v>70347-0025</v>
          </cell>
          <cell r="O45709">
            <v>19962</v>
          </cell>
        </row>
        <row r="45710">
          <cell r="D45710" t="str">
            <v>70347-0050</v>
          </cell>
          <cell r="O45710">
            <v>19962</v>
          </cell>
        </row>
        <row r="45711">
          <cell r="D45711" t="str">
            <v>70347-0100</v>
          </cell>
          <cell r="O45711">
            <v>19962</v>
          </cell>
        </row>
        <row r="45712">
          <cell r="D45712" t="str">
            <v>70347-0200</v>
          </cell>
          <cell r="O45712">
            <v>19962</v>
          </cell>
        </row>
        <row r="45713">
          <cell r="D45713" t="str">
            <v>70363-0011</v>
          </cell>
          <cell r="O45713">
            <v>208945</v>
          </cell>
        </row>
        <row r="45714">
          <cell r="D45714" t="str">
            <v>70370-1080</v>
          </cell>
          <cell r="O45714">
            <v>209241</v>
          </cell>
        </row>
        <row r="45715">
          <cell r="D45715" t="str">
            <v>70370-2040</v>
          </cell>
          <cell r="O45715">
            <v>209241</v>
          </cell>
        </row>
        <row r="45716">
          <cell r="D45716" t="str">
            <v>70370-2048</v>
          </cell>
          <cell r="O45716">
            <v>209241</v>
          </cell>
        </row>
        <row r="45717">
          <cell r="D45717" t="str">
            <v>70370-3025</v>
          </cell>
          <cell r="O45717">
            <v>212489</v>
          </cell>
        </row>
        <row r="45718">
          <cell r="D45718" t="str">
            <v>70370-3050</v>
          </cell>
          <cell r="O45718">
            <v>212489</v>
          </cell>
        </row>
        <row r="45719">
          <cell r="D45719" t="str">
            <v>70377-0001</v>
          </cell>
          <cell r="O45719">
            <v>78034</v>
          </cell>
        </row>
        <row r="45720">
          <cell r="D45720" t="str">
            <v>70377-0002</v>
          </cell>
          <cell r="O45720">
            <v>78034</v>
          </cell>
        </row>
        <row r="45721">
          <cell r="D45721" t="str">
            <v>70377-0003</v>
          </cell>
          <cell r="O45721">
            <v>78034</v>
          </cell>
        </row>
        <row r="45722">
          <cell r="D45722" t="str">
            <v>70377-0004</v>
          </cell>
          <cell r="O45722">
            <v>78034</v>
          </cell>
        </row>
        <row r="45723">
          <cell r="D45723" t="str">
            <v>70377-0005</v>
          </cell>
          <cell r="O45723">
            <v>78034</v>
          </cell>
        </row>
        <row r="45724">
          <cell r="D45724" t="str">
            <v>70377-0006</v>
          </cell>
          <cell r="O45724">
            <v>207752</v>
          </cell>
        </row>
        <row r="45725">
          <cell r="D45725" t="str">
            <v>70377-0007</v>
          </cell>
          <cell r="O45725">
            <v>207752</v>
          </cell>
        </row>
        <row r="45726">
          <cell r="D45726" t="str">
            <v>70377-0008</v>
          </cell>
          <cell r="O45726">
            <v>207752</v>
          </cell>
        </row>
        <row r="45727">
          <cell r="D45727" t="str">
            <v>70377-0009</v>
          </cell>
          <cell r="O45727">
            <v>207752</v>
          </cell>
        </row>
        <row r="45728">
          <cell r="D45728" t="str">
            <v>70377-0014</v>
          </cell>
          <cell r="O45728">
            <v>212297</v>
          </cell>
        </row>
        <row r="45729">
          <cell r="D45729" t="str">
            <v>70377-0015</v>
          </cell>
          <cell r="O45729">
            <v>212297</v>
          </cell>
        </row>
        <row r="45730">
          <cell r="D45730" t="str">
            <v>70377-0016</v>
          </cell>
          <cell r="O45730">
            <v>212297</v>
          </cell>
        </row>
        <row r="45731">
          <cell r="D45731" t="str">
            <v>70377-0027</v>
          </cell>
          <cell r="O45731">
            <v>209912</v>
          </cell>
        </row>
        <row r="45732">
          <cell r="D45732" t="str">
            <v>70377-0028</v>
          </cell>
          <cell r="O45732">
            <v>209912</v>
          </cell>
        </row>
        <row r="45733">
          <cell r="D45733" t="str">
            <v>70377-0029</v>
          </cell>
          <cell r="O45733">
            <v>209912</v>
          </cell>
        </row>
        <row r="45734">
          <cell r="D45734" t="str">
            <v>70377-0030</v>
          </cell>
          <cell r="O45734">
            <v>209912</v>
          </cell>
        </row>
        <row r="45735">
          <cell r="D45735" t="str">
            <v>70377-0034</v>
          </cell>
          <cell r="O45735">
            <v>211020</v>
          </cell>
        </row>
        <row r="45736">
          <cell r="D45736" t="str">
            <v>70377-0035</v>
          </cell>
          <cell r="O45736">
            <v>211020</v>
          </cell>
        </row>
        <row r="45737">
          <cell r="D45737" t="str">
            <v>70377-0045</v>
          </cell>
          <cell r="O45737">
            <v>209869</v>
          </cell>
        </row>
        <row r="45738">
          <cell r="D45738" t="str">
            <v>70377-0046</v>
          </cell>
          <cell r="O45738">
            <v>209869</v>
          </cell>
        </row>
        <row r="45739">
          <cell r="D45739" t="str">
            <v>70377-0047</v>
          </cell>
          <cell r="O45739">
            <v>209869</v>
          </cell>
        </row>
        <row r="45740">
          <cell r="D45740" t="str">
            <v>70377-0048</v>
          </cell>
          <cell r="O45740">
            <v>209869</v>
          </cell>
        </row>
        <row r="45741">
          <cell r="D45741" t="str">
            <v>70382-0204</v>
          </cell>
          <cell r="O45741">
            <v>208742</v>
          </cell>
        </row>
        <row r="45742">
          <cell r="D45742" t="str">
            <v>70383-0350</v>
          </cell>
          <cell r="O45742">
            <v>125495</v>
          </cell>
        </row>
        <row r="45743">
          <cell r="D45743" t="str">
            <v>70408-0146</v>
          </cell>
          <cell r="O45743">
            <v>40891</v>
          </cell>
        </row>
        <row r="45744">
          <cell r="D45744" t="str">
            <v>70408-0185</v>
          </cell>
          <cell r="O45744">
            <v>90180</v>
          </cell>
        </row>
        <row r="45745">
          <cell r="D45745" t="str">
            <v>70408-0239</v>
          </cell>
          <cell r="O45745">
            <v>201355</v>
          </cell>
        </row>
        <row r="45746">
          <cell r="D45746" t="str">
            <v>70408-0644</v>
          </cell>
          <cell r="O45746">
            <v>85186</v>
          </cell>
        </row>
        <row r="45747">
          <cell r="D45747" t="str">
            <v>70428-0011</v>
          </cell>
          <cell r="O45747">
            <v>210361</v>
          </cell>
        </row>
        <row r="45748">
          <cell r="D45748" t="str">
            <v>70436-0001</v>
          </cell>
          <cell r="O45748">
            <v>209314</v>
          </cell>
        </row>
        <row r="45749">
          <cell r="D45749" t="str">
            <v>70436-0002</v>
          </cell>
          <cell r="O45749">
            <v>209314</v>
          </cell>
        </row>
        <row r="45750">
          <cell r="D45750" t="str">
            <v>70436-0004</v>
          </cell>
          <cell r="O45750">
            <v>77604</v>
          </cell>
        </row>
        <row r="45751">
          <cell r="D45751" t="str">
            <v>70436-0005</v>
          </cell>
          <cell r="O45751">
            <v>77604</v>
          </cell>
        </row>
        <row r="45752">
          <cell r="D45752" t="str">
            <v>70436-0006</v>
          </cell>
          <cell r="O45752">
            <v>77604</v>
          </cell>
        </row>
        <row r="45753">
          <cell r="D45753" t="str">
            <v>70436-0007</v>
          </cell>
          <cell r="O45753">
            <v>210207</v>
          </cell>
        </row>
        <row r="45754">
          <cell r="D45754" t="str">
            <v>70436-0008</v>
          </cell>
          <cell r="O45754">
            <v>210207</v>
          </cell>
        </row>
        <row r="45755">
          <cell r="D45755" t="str">
            <v>70436-0009</v>
          </cell>
          <cell r="O45755">
            <v>210207</v>
          </cell>
        </row>
        <row r="45756">
          <cell r="D45756" t="str">
            <v>70436-0010</v>
          </cell>
          <cell r="O45756">
            <v>210015</v>
          </cell>
        </row>
        <row r="45757">
          <cell r="D45757" t="str">
            <v>70436-0011</v>
          </cell>
          <cell r="O45757">
            <v>210015</v>
          </cell>
        </row>
        <row r="45758">
          <cell r="D45758" t="str">
            <v>70436-0012</v>
          </cell>
          <cell r="O45758">
            <v>210014</v>
          </cell>
        </row>
        <row r="45759">
          <cell r="D45759" t="str">
            <v>70436-0013</v>
          </cell>
          <cell r="O45759">
            <v>210014</v>
          </cell>
        </row>
        <row r="45760">
          <cell r="D45760" t="str">
            <v>70436-0019</v>
          </cell>
          <cell r="O45760">
            <v>203412</v>
          </cell>
        </row>
        <row r="45761">
          <cell r="D45761" t="str">
            <v>70436-0020</v>
          </cell>
          <cell r="O45761">
            <v>212332</v>
          </cell>
        </row>
        <row r="45762">
          <cell r="D45762" t="str">
            <v>70436-0021</v>
          </cell>
          <cell r="O45762">
            <v>212332</v>
          </cell>
        </row>
        <row r="45763">
          <cell r="D45763" t="str">
            <v>70436-0026</v>
          </cell>
          <cell r="O45763">
            <v>209864</v>
          </cell>
        </row>
        <row r="45764">
          <cell r="D45764" t="str">
            <v>70436-0027</v>
          </cell>
          <cell r="O45764">
            <v>209864</v>
          </cell>
        </row>
        <row r="45765">
          <cell r="D45765" t="str">
            <v>70436-0028</v>
          </cell>
          <cell r="O45765">
            <v>214199</v>
          </cell>
        </row>
        <row r="45766">
          <cell r="D45766" t="str">
            <v>70436-0029</v>
          </cell>
          <cell r="O45766">
            <v>211661</v>
          </cell>
        </row>
        <row r="45767">
          <cell r="D45767" t="str">
            <v>70436-0036</v>
          </cell>
          <cell r="O45767">
            <v>210014</v>
          </cell>
        </row>
        <row r="45768">
          <cell r="D45768" t="str">
            <v>70436-0050</v>
          </cell>
          <cell r="O45768">
            <v>77208</v>
          </cell>
        </row>
        <row r="45769">
          <cell r="D45769" t="str">
            <v>70436-0051</v>
          </cell>
          <cell r="O45769">
            <v>77208</v>
          </cell>
        </row>
        <row r="45770">
          <cell r="D45770" t="str">
            <v>70436-0058</v>
          </cell>
          <cell r="O45770">
            <v>211347</v>
          </cell>
        </row>
        <row r="45771">
          <cell r="D45771" t="str">
            <v>70436-0059</v>
          </cell>
          <cell r="O45771">
            <v>211347</v>
          </cell>
        </row>
        <row r="45772">
          <cell r="D45772" t="str">
            <v>70436-0060</v>
          </cell>
          <cell r="O45772">
            <v>211347</v>
          </cell>
        </row>
        <row r="45773">
          <cell r="D45773" t="str">
            <v>70436-0089</v>
          </cell>
          <cell r="O45773">
            <v>204204</v>
          </cell>
        </row>
        <row r="45774">
          <cell r="D45774" t="str">
            <v>70436-0090</v>
          </cell>
          <cell r="O45774">
            <v>205695</v>
          </cell>
        </row>
        <row r="45775">
          <cell r="D45775" t="str">
            <v>70436-0091</v>
          </cell>
          <cell r="O45775">
            <v>205695</v>
          </cell>
        </row>
        <row r="45776">
          <cell r="D45776" t="str">
            <v>70436-0092</v>
          </cell>
          <cell r="O45776">
            <v>20884</v>
          </cell>
        </row>
        <row r="45777">
          <cell r="D45777" t="str">
            <v>70436-0098</v>
          </cell>
          <cell r="O45777">
            <v>212765</v>
          </cell>
        </row>
        <row r="45778">
          <cell r="D45778" t="str">
            <v>70436-0099</v>
          </cell>
          <cell r="O45778">
            <v>212765</v>
          </cell>
        </row>
        <row r="45779">
          <cell r="D45779" t="str">
            <v>70436-0101</v>
          </cell>
          <cell r="O45779">
            <v>213316</v>
          </cell>
        </row>
        <row r="45780">
          <cell r="D45780" t="str">
            <v>70436-0102</v>
          </cell>
          <cell r="O45780">
            <v>213316</v>
          </cell>
        </row>
        <row r="45781">
          <cell r="D45781" t="str">
            <v>70436-0152</v>
          </cell>
          <cell r="O45781">
            <v>212561</v>
          </cell>
        </row>
        <row r="45782">
          <cell r="D45782" t="str">
            <v>70436-0153</v>
          </cell>
          <cell r="O45782">
            <v>212561</v>
          </cell>
        </row>
        <row r="45783">
          <cell r="D45783" t="str">
            <v>70436-0155</v>
          </cell>
          <cell r="O45783">
            <v>40649</v>
          </cell>
        </row>
        <row r="45784">
          <cell r="D45784" t="str">
            <v>70436-0162</v>
          </cell>
          <cell r="O45784">
            <v>209864</v>
          </cell>
        </row>
        <row r="45785">
          <cell r="D45785" t="str">
            <v>70436-0163</v>
          </cell>
          <cell r="O45785">
            <v>209864</v>
          </cell>
        </row>
        <row r="45786">
          <cell r="D45786" t="str">
            <v>70437-0240</v>
          </cell>
          <cell r="O45786">
            <v>208051</v>
          </cell>
        </row>
        <row r="45787">
          <cell r="D45787" t="str">
            <v>70460-0001</v>
          </cell>
          <cell r="O45787">
            <v>125597</v>
          </cell>
        </row>
        <row r="45788">
          <cell r="D45788" t="str">
            <v>70460-0004</v>
          </cell>
          <cell r="O45788">
            <v>125597</v>
          </cell>
        </row>
        <row r="45789">
          <cell r="D45789" t="str">
            <v>70461-0020</v>
          </cell>
          <cell r="O45789">
            <v>125510</v>
          </cell>
        </row>
        <row r="45790">
          <cell r="D45790" t="str">
            <v>70461-0120</v>
          </cell>
          <cell r="O45790">
            <v>125510</v>
          </cell>
        </row>
        <row r="45791">
          <cell r="D45791" t="str">
            <v>70461-0320</v>
          </cell>
          <cell r="O45791">
            <v>125408</v>
          </cell>
        </row>
        <row r="45792">
          <cell r="D45792" t="str">
            <v>70461-0420</v>
          </cell>
          <cell r="O45792">
            <v>125408</v>
          </cell>
        </row>
        <row r="45793">
          <cell r="D45793" t="str">
            <v>70482-0085</v>
          </cell>
          <cell r="O45793">
            <v>208944</v>
          </cell>
        </row>
        <row r="45794">
          <cell r="D45794" t="str">
            <v>70482-0170</v>
          </cell>
          <cell r="O45794">
            <v>208944</v>
          </cell>
        </row>
        <row r="45795">
          <cell r="D45795" t="str">
            <v>70504-0051</v>
          </cell>
          <cell r="O45795">
            <v>125035</v>
          </cell>
        </row>
        <row r="45796">
          <cell r="D45796" t="str">
            <v>70504-0052</v>
          </cell>
          <cell r="O45796">
            <v>125035</v>
          </cell>
        </row>
        <row r="45797">
          <cell r="D45797" t="str">
            <v>70504-0053</v>
          </cell>
          <cell r="O45797">
            <v>125035</v>
          </cell>
        </row>
        <row r="45798">
          <cell r="D45798" t="str">
            <v>70504-0054</v>
          </cell>
          <cell r="O45798">
            <v>125035</v>
          </cell>
        </row>
        <row r="45799">
          <cell r="D45799" t="str">
            <v>70504-0126</v>
          </cell>
          <cell r="O45799">
            <v>125430</v>
          </cell>
        </row>
        <row r="45800">
          <cell r="D45800" t="str">
            <v>70504-0282</v>
          </cell>
          <cell r="O45800">
            <v>125426</v>
          </cell>
        </row>
        <row r="45801">
          <cell r="D45801" t="str">
            <v>70504-0283</v>
          </cell>
          <cell r="O45801">
            <v>125426</v>
          </cell>
        </row>
        <row r="45802">
          <cell r="D45802" t="str">
            <v>70504-0284</v>
          </cell>
          <cell r="O45802">
            <v>125426</v>
          </cell>
        </row>
        <row r="45803">
          <cell r="D45803" t="str">
            <v>70504-0287</v>
          </cell>
          <cell r="O45803">
            <v>125426</v>
          </cell>
        </row>
        <row r="45804">
          <cell r="D45804" t="str">
            <v>70504-0288</v>
          </cell>
          <cell r="O45804">
            <v>125426</v>
          </cell>
        </row>
        <row r="45805">
          <cell r="D45805" t="str">
            <v>70504-0289</v>
          </cell>
          <cell r="O45805">
            <v>125426</v>
          </cell>
        </row>
        <row r="45806">
          <cell r="D45806" t="str">
            <v>70504-3000</v>
          </cell>
          <cell r="O45806">
            <v>103649</v>
          </cell>
        </row>
        <row r="45807">
          <cell r="D45807" t="str">
            <v>70504-3100</v>
          </cell>
          <cell r="O45807">
            <v>103649</v>
          </cell>
        </row>
        <row r="45808">
          <cell r="D45808" t="str">
            <v>70504-3300</v>
          </cell>
          <cell r="O45808">
            <v>103649</v>
          </cell>
        </row>
        <row r="45809">
          <cell r="D45809" t="str">
            <v>70504-3500</v>
          </cell>
          <cell r="O45809">
            <v>103649</v>
          </cell>
        </row>
        <row r="45810">
          <cell r="D45810" t="str">
            <v>70505-0100</v>
          </cell>
          <cell r="O45810">
            <v>21876</v>
          </cell>
        </row>
        <row r="45811">
          <cell r="D45811" t="str">
            <v>70510-2171</v>
          </cell>
          <cell r="O45811">
            <v>209176</v>
          </cell>
        </row>
        <row r="45812">
          <cell r="D45812" t="str">
            <v>70511-0101</v>
          </cell>
          <cell r="O45812">
            <v>208521</v>
          </cell>
        </row>
        <row r="45813">
          <cell r="D45813" t="str">
            <v>70511-0111</v>
          </cell>
          <cell r="O45813">
            <v>208749</v>
          </cell>
        </row>
        <row r="45814">
          <cell r="D45814" t="str">
            <v>70511-0112</v>
          </cell>
          <cell r="O45814">
            <v>208749</v>
          </cell>
        </row>
        <row r="45815">
          <cell r="D45815" t="str">
            <v>70511-0113</v>
          </cell>
          <cell r="O45815">
            <v>208749</v>
          </cell>
        </row>
        <row r="45816">
          <cell r="D45816" t="str">
            <v>70511-0122</v>
          </cell>
          <cell r="O45816">
            <v>210048</v>
          </cell>
        </row>
        <row r="45817">
          <cell r="D45817" t="str">
            <v>70511-0123</v>
          </cell>
          <cell r="O45817">
            <v>210315</v>
          </cell>
        </row>
        <row r="45818">
          <cell r="D45818" t="str">
            <v>70511-0124</v>
          </cell>
          <cell r="O45818">
            <v>210048</v>
          </cell>
        </row>
        <row r="45819">
          <cell r="D45819" t="str">
            <v>70511-0141</v>
          </cell>
          <cell r="O45819">
            <v>211215</v>
          </cell>
        </row>
        <row r="45820">
          <cell r="D45820" t="str">
            <v>70512-0025</v>
          </cell>
          <cell r="O45820">
            <v>202769</v>
          </cell>
        </row>
        <row r="45821">
          <cell r="D45821" t="str">
            <v>70512-0027</v>
          </cell>
          <cell r="O45821">
            <v>205318</v>
          </cell>
        </row>
        <row r="45822">
          <cell r="D45822" t="str">
            <v>70512-0028</v>
          </cell>
          <cell r="O45822">
            <v>209974</v>
          </cell>
        </row>
        <row r="45823">
          <cell r="D45823" t="str">
            <v>70512-0029</v>
          </cell>
          <cell r="O45823">
            <v>76574</v>
          </cell>
        </row>
        <row r="45824">
          <cell r="D45824" t="str">
            <v>70512-0030</v>
          </cell>
          <cell r="O45824">
            <v>205887</v>
          </cell>
        </row>
        <row r="45825">
          <cell r="D45825" t="str">
            <v>70512-0031</v>
          </cell>
          <cell r="O45825">
            <v>210753</v>
          </cell>
        </row>
        <row r="45826">
          <cell r="D45826" t="str">
            <v>70512-0032</v>
          </cell>
          <cell r="O45826">
            <v>209556</v>
          </cell>
        </row>
        <row r="45827">
          <cell r="D45827" t="str">
            <v>70512-0033</v>
          </cell>
          <cell r="O45827">
            <v>209978</v>
          </cell>
        </row>
        <row r="45828">
          <cell r="D45828" t="str">
            <v>70512-0034</v>
          </cell>
          <cell r="O45828">
            <v>209030</v>
          </cell>
        </row>
        <row r="45829">
          <cell r="D45829" t="str">
            <v>70512-0035</v>
          </cell>
          <cell r="O45829">
            <v>208154</v>
          </cell>
        </row>
        <row r="45830">
          <cell r="D45830" t="str">
            <v>70512-0036</v>
          </cell>
          <cell r="O45830">
            <v>209304</v>
          </cell>
        </row>
        <row r="45831">
          <cell r="D45831" t="str">
            <v>70512-0037</v>
          </cell>
          <cell r="O45831">
            <v>209973</v>
          </cell>
        </row>
        <row r="45832">
          <cell r="D45832" t="str">
            <v>70513-0001</v>
          </cell>
          <cell r="O45832">
            <v>205767</v>
          </cell>
        </row>
        <row r="45833">
          <cell r="D45833" t="str">
            <v>70515-0105</v>
          </cell>
          <cell r="O45833">
            <v>19865</v>
          </cell>
        </row>
        <row r="45834">
          <cell r="D45834" t="str">
            <v>70515-0106</v>
          </cell>
          <cell r="O45834">
            <v>19865</v>
          </cell>
        </row>
        <row r="45835">
          <cell r="D45835" t="str">
            <v>70515-0109</v>
          </cell>
          <cell r="O45835">
            <v>19865</v>
          </cell>
        </row>
        <row r="45836">
          <cell r="D45836" t="str">
            <v>70515-0115</v>
          </cell>
          <cell r="O45836">
            <v>21151</v>
          </cell>
        </row>
        <row r="45837">
          <cell r="D45837" t="str">
            <v>70515-0116</v>
          </cell>
          <cell r="O45837">
            <v>21151</v>
          </cell>
        </row>
        <row r="45838">
          <cell r="D45838" t="str">
            <v>70515-0119</v>
          </cell>
          <cell r="O45838">
            <v>21151</v>
          </cell>
        </row>
        <row r="45839">
          <cell r="D45839" t="str">
            <v>70515-0260</v>
          </cell>
          <cell r="O45839">
            <v>9330</v>
          </cell>
        </row>
        <row r="45840">
          <cell r="D45840" t="str">
            <v>70515-0261</v>
          </cell>
          <cell r="O45840">
            <v>9330</v>
          </cell>
        </row>
        <row r="45841">
          <cell r="D45841" t="str">
            <v>70515-0262</v>
          </cell>
          <cell r="O45841">
            <v>9330</v>
          </cell>
        </row>
        <row r="45842">
          <cell r="D45842" t="str">
            <v>70515-0263</v>
          </cell>
          <cell r="O45842">
            <v>9330</v>
          </cell>
        </row>
        <row r="45843">
          <cell r="D45843" t="str">
            <v>70515-0500</v>
          </cell>
          <cell r="O45843">
            <v>20356</v>
          </cell>
        </row>
        <row r="45844">
          <cell r="D45844" t="str">
            <v>70515-0501</v>
          </cell>
          <cell r="O45844">
            <v>20356</v>
          </cell>
        </row>
        <row r="45845">
          <cell r="D45845" t="str">
            <v>70515-0503</v>
          </cell>
          <cell r="O45845">
            <v>20356</v>
          </cell>
        </row>
        <row r="45846">
          <cell r="D45846" t="str">
            <v>70515-0594</v>
          </cell>
          <cell r="O45846">
            <v>20397</v>
          </cell>
        </row>
        <row r="45847">
          <cell r="D45847" t="str">
            <v>70515-0602</v>
          </cell>
          <cell r="O45847">
            <v>21447</v>
          </cell>
        </row>
        <row r="45848">
          <cell r="D45848" t="str">
            <v>70515-0604</v>
          </cell>
          <cell r="O45848">
            <v>21447</v>
          </cell>
        </row>
        <row r="45849">
          <cell r="D45849" t="str">
            <v>70515-0606</v>
          </cell>
          <cell r="O45849">
            <v>21447</v>
          </cell>
        </row>
        <row r="45850">
          <cell r="D45850" t="str">
            <v>70515-0610</v>
          </cell>
          <cell r="O45850">
            <v>22056</v>
          </cell>
        </row>
        <row r="45851">
          <cell r="D45851" t="str">
            <v>70515-0625</v>
          </cell>
          <cell r="O45851">
            <v>22056</v>
          </cell>
        </row>
        <row r="45852">
          <cell r="D45852" t="str">
            <v>70515-0628</v>
          </cell>
          <cell r="O45852">
            <v>21316</v>
          </cell>
        </row>
        <row r="45853">
          <cell r="D45853" t="str">
            <v>70515-0629</v>
          </cell>
          <cell r="O45853">
            <v>21316</v>
          </cell>
        </row>
        <row r="45854">
          <cell r="D45854" t="str">
            <v>70515-0630</v>
          </cell>
          <cell r="O45854">
            <v>21316</v>
          </cell>
        </row>
        <row r="45855">
          <cell r="D45855" t="str">
            <v>70515-0700</v>
          </cell>
          <cell r="O45855">
            <v>20599</v>
          </cell>
        </row>
        <row r="45856">
          <cell r="D45856" t="str">
            <v>70515-0701</v>
          </cell>
          <cell r="O45856">
            <v>22004</v>
          </cell>
        </row>
        <row r="45857">
          <cell r="D45857" t="str">
            <v>70515-0711</v>
          </cell>
          <cell r="O45857">
            <v>21658</v>
          </cell>
        </row>
        <row r="45858">
          <cell r="D45858" t="str">
            <v>70515-0712</v>
          </cell>
          <cell r="O45858">
            <v>21658</v>
          </cell>
        </row>
        <row r="45859">
          <cell r="D45859" t="str">
            <v>70515-0737</v>
          </cell>
          <cell r="O45859">
            <v>202129</v>
          </cell>
        </row>
        <row r="45860">
          <cell r="D45860" t="str">
            <v>70518-0003</v>
          </cell>
          <cell r="O45860">
            <v>77584</v>
          </cell>
        </row>
        <row r="45861">
          <cell r="D45861" t="str">
            <v>70518-0005</v>
          </cell>
          <cell r="O45861">
            <v>90796</v>
          </cell>
        </row>
        <row r="45862">
          <cell r="D45862" t="str">
            <v>70518-0010</v>
          </cell>
          <cell r="O45862">
            <v>76639</v>
          </cell>
        </row>
        <row r="45863">
          <cell r="D45863" t="str">
            <v>70518-0012</v>
          </cell>
          <cell r="O45863">
            <v>90074</v>
          </cell>
        </row>
        <row r="45864">
          <cell r="D45864" t="str">
            <v>70518-0013</v>
          </cell>
          <cell r="O45864">
            <v>70027</v>
          </cell>
        </row>
        <row r="45865">
          <cell r="D45865" t="str">
            <v>70518-0014</v>
          </cell>
          <cell r="O45865">
            <v>71322</v>
          </cell>
        </row>
        <row r="45866">
          <cell r="D45866" t="str">
            <v>70518-0015</v>
          </cell>
          <cell r="O45866">
            <v>84769</v>
          </cell>
        </row>
        <row r="45867">
          <cell r="D45867" t="str">
            <v>70518-0016</v>
          </cell>
          <cell r="O45867">
            <v>84113</v>
          </cell>
        </row>
        <row r="45868">
          <cell r="D45868" t="str">
            <v>70518-0022</v>
          </cell>
          <cell r="O45868">
            <v>70217</v>
          </cell>
        </row>
        <row r="45869">
          <cell r="D45869" t="str">
            <v>70518-0028</v>
          </cell>
          <cell r="O45869">
            <v>75483</v>
          </cell>
        </row>
        <row r="45870">
          <cell r="D45870" t="str">
            <v>70518-0031</v>
          </cell>
          <cell r="O45870">
            <v>77927</v>
          </cell>
        </row>
        <row r="45871">
          <cell r="D45871" t="str">
            <v>70518-0033</v>
          </cell>
          <cell r="O45871">
            <v>76768</v>
          </cell>
        </row>
        <row r="45872">
          <cell r="D45872" t="str">
            <v>70518-0039</v>
          </cell>
          <cell r="O45872">
            <v>77927</v>
          </cell>
        </row>
        <row r="45873">
          <cell r="D45873" t="str">
            <v>70518-0040</v>
          </cell>
          <cell r="O45873">
            <v>74185</v>
          </cell>
        </row>
        <row r="45874">
          <cell r="D45874" t="str">
            <v>70518-0045</v>
          </cell>
          <cell r="O45874">
            <v>75657</v>
          </cell>
        </row>
        <row r="45875">
          <cell r="D45875" t="str">
            <v>70518-0048</v>
          </cell>
          <cell r="O45875">
            <v>74754</v>
          </cell>
        </row>
        <row r="45876">
          <cell r="D45876" t="str">
            <v>70518-0050</v>
          </cell>
          <cell r="O45876">
            <v>77293</v>
          </cell>
        </row>
        <row r="45877">
          <cell r="D45877" t="str">
            <v>70518-0053</v>
          </cell>
          <cell r="O45877">
            <v>90858</v>
          </cell>
        </row>
        <row r="45878">
          <cell r="D45878" t="str">
            <v>70518-0058</v>
          </cell>
          <cell r="O45878">
            <v>203458</v>
          </cell>
        </row>
        <row r="45879">
          <cell r="D45879" t="str">
            <v>70518-0060</v>
          </cell>
          <cell r="O45879">
            <v>78155</v>
          </cell>
        </row>
        <row r="45880">
          <cell r="D45880" t="str">
            <v>70518-0061</v>
          </cell>
          <cell r="O45880">
            <v>78155</v>
          </cell>
        </row>
        <row r="45881">
          <cell r="D45881" t="str">
            <v>70518-0064</v>
          </cell>
          <cell r="O45881">
            <v>78155</v>
          </cell>
        </row>
        <row r="45882">
          <cell r="D45882" t="str">
            <v>70518-0070</v>
          </cell>
          <cell r="O45882">
            <v>78216</v>
          </cell>
        </row>
        <row r="45883">
          <cell r="D45883" t="str">
            <v>70518-0071</v>
          </cell>
          <cell r="O45883">
            <v>90564</v>
          </cell>
        </row>
        <row r="45884">
          <cell r="D45884" t="str">
            <v>70518-0073</v>
          </cell>
          <cell r="O45884">
            <v>85162</v>
          </cell>
        </row>
        <row r="45885">
          <cell r="D45885" t="str">
            <v>70518-0074</v>
          </cell>
          <cell r="O45885">
            <v>75317</v>
          </cell>
        </row>
        <row r="45886">
          <cell r="D45886" t="str">
            <v>70518-0079</v>
          </cell>
          <cell r="O45886">
            <v>73484</v>
          </cell>
        </row>
        <row r="45887">
          <cell r="D45887" t="str">
            <v>70518-0080</v>
          </cell>
          <cell r="O45887">
            <v>75576</v>
          </cell>
        </row>
        <row r="45888">
          <cell r="D45888" t="str">
            <v>70518-0082</v>
          </cell>
          <cell r="O45888">
            <v>90478</v>
          </cell>
        </row>
        <row r="45889">
          <cell r="D45889" t="str">
            <v>70518-0087</v>
          </cell>
          <cell r="O45889">
            <v>90467</v>
          </cell>
        </row>
        <row r="45890">
          <cell r="D45890" t="str">
            <v>70518-0088</v>
          </cell>
          <cell r="O45890">
            <v>203458</v>
          </cell>
        </row>
        <row r="45891">
          <cell r="D45891" t="str">
            <v>70518-0091</v>
          </cell>
          <cell r="O45891">
            <v>21906</v>
          </cell>
        </row>
        <row r="45892">
          <cell r="D45892" t="str">
            <v>70518-0094</v>
          </cell>
          <cell r="O45892">
            <v>77397</v>
          </cell>
        </row>
        <row r="45893">
          <cell r="D45893" t="str">
            <v>70518-0096</v>
          </cell>
          <cell r="O45893">
            <v>80936</v>
          </cell>
        </row>
        <row r="45894">
          <cell r="D45894" t="str">
            <v>70518-0097</v>
          </cell>
          <cell r="O45894">
            <v>21752</v>
          </cell>
        </row>
        <row r="45895">
          <cell r="D45895" t="str">
            <v>70518-0100</v>
          </cell>
          <cell r="O45895">
            <v>85223</v>
          </cell>
        </row>
        <row r="45896">
          <cell r="D45896" t="str">
            <v>70518-0107</v>
          </cell>
          <cell r="O45896">
            <v>40684</v>
          </cell>
        </row>
        <row r="45897">
          <cell r="D45897" t="str">
            <v>70518-0110</v>
          </cell>
          <cell r="O45897">
            <v>76255</v>
          </cell>
        </row>
        <row r="45898">
          <cell r="D45898" t="str">
            <v>70518-0113</v>
          </cell>
          <cell r="O45898">
            <v>75991</v>
          </cell>
        </row>
        <row r="45899">
          <cell r="D45899" t="str">
            <v>70518-0117</v>
          </cell>
          <cell r="O45899">
            <v>76180</v>
          </cell>
        </row>
        <row r="45900">
          <cell r="D45900" t="str">
            <v>70518-0118</v>
          </cell>
          <cell r="O45900">
            <v>76003</v>
          </cell>
        </row>
        <row r="45901">
          <cell r="D45901" t="str">
            <v>70518-0133</v>
          </cell>
          <cell r="O45901">
            <v>76286</v>
          </cell>
        </row>
        <row r="45902">
          <cell r="D45902" t="str">
            <v>70518-0134</v>
          </cell>
          <cell r="O45902">
            <v>76164</v>
          </cell>
        </row>
        <row r="45903">
          <cell r="D45903" t="str">
            <v>70518-0135</v>
          </cell>
          <cell r="O45903">
            <v>76301</v>
          </cell>
        </row>
        <row r="45904">
          <cell r="D45904" t="str">
            <v>70518-0139</v>
          </cell>
          <cell r="O45904">
            <v>76194</v>
          </cell>
        </row>
        <row r="45905">
          <cell r="D45905" t="str">
            <v>70518-0141</v>
          </cell>
          <cell r="O45905">
            <v>91179</v>
          </cell>
        </row>
        <row r="45906">
          <cell r="D45906" t="str">
            <v>70518-0151</v>
          </cell>
          <cell r="O45906">
            <v>91625</v>
          </cell>
        </row>
        <row r="45907">
          <cell r="D45907" t="str">
            <v>70518-0153</v>
          </cell>
          <cell r="O45907">
            <v>77670</v>
          </cell>
        </row>
        <row r="45908">
          <cell r="D45908" t="str">
            <v>70518-0162</v>
          </cell>
          <cell r="O45908">
            <v>71322</v>
          </cell>
        </row>
        <row r="45909">
          <cell r="D45909" t="str">
            <v>70518-0163</v>
          </cell>
          <cell r="O45909">
            <v>75511</v>
          </cell>
        </row>
        <row r="45910">
          <cell r="D45910" t="str">
            <v>70518-0164</v>
          </cell>
          <cell r="O45910">
            <v>70177</v>
          </cell>
        </row>
        <row r="45911">
          <cell r="D45911" t="str">
            <v>70518-0165</v>
          </cell>
          <cell r="O45911">
            <v>91179</v>
          </cell>
        </row>
        <row r="45912">
          <cell r="D45912" t="str">
            <v>70518-0171</v>
          </cell>
          <cell r="O45912">
            <v>77929</v>
          </cell>
        </row>
        <row r="45913">
          <cell r="D45913" t="str">
            <v>70518-0172</v>
          </cell>
          <cell r="O45913">
            <v>202717</v>
          </cell>
        </row>
        <row r="45914">
          <cell r="D45914" t="str">
            <v>70518-0174</v>
          </cell>
          <cell r="O45914">
            <v>77912</v>
          </cell>
        </row>
        <row r="45915">
          <cell r="D45915" t="str">
            <v>70518-0176</v>
          </cell>
          <cell r="O45915">
            <v>91625</v>
          </cell>
        </row>
        <row r="45916">
          <cell r="D45916" t="str">
            <v>70518-0179</v>
          </cell>
          <cell r="O45916">
            <v>202433</v>
          </cell>
        </row>
        <row r="45917">
          <cell r="D45917" t="str">
            <v>70518-0181</v>
          </cell>
          <cell r="O45917">
            <v>78115</v>
          </cell>
        </row>
        <row r="45918">
          <cell r="D45918" t="str">
            <v>70518-0182</v>
          </cell>
          <cell r="O45918">
            <v>77829</v>
          </cell>
        </row>
        <row r="45919">
          <cell r="D45919" t="str">
            <v>70518-0187</v>
          </cell>
          <cell r="O45919">
            <v>65055</v>
          </cell>
        </row>
        <row r="45920">
          <cell r="D45920" t="str">
            <v>70518-0191</v>
          </cell>
          <cell r="O45920">
            <v>78048</v>
          </cell>
        </row>
        <row r="45921">
          <cell r="D45921" t="str">
            <v>70518-0194</v>
          </cell>
          <cell r="O45921">
            <v>75991</v>
          </cell>
        </row>
        <row r="45922">
          <cell r="D45922" t="str">
            <v>70518-0196</v>
          </cell>
          <cell r="O45922">
            <v>77912</v>
          </cell>
        </row>
        <row r="45923">
          <cell r="D45923" t="str">
            <v>70518-0200</v>
          </cell>
          <cell r="O45923">
            <v>77929</v>
          </cell>
        </row>
        <row r="45924">
          <cell r="D45924" t="str">
            <v>70518-0208</v>
          </cell>
          <cell r="O45924">
            <v>78250</v>
          </cell>
        </row>
        <row r="45925">
          <cell r="D45925" t="str">
            <v>70518-0209</v>
          </cell>
          <cell r="O45925">
            <v>87479</v>
          </cell>
        </row>
        <row r="45926">
          <cell r="D45926" t="str">
            <v>70518-0210</v>
          </cell>
          <cell r="O45926">
            <v>202556</v>
          </cell>
        </row>
        <row r="45927">
          <cell r="D45927" t="str">
            <v>70518-0212</v>
          </cell>
          <cell r="O45927">
            <v>88628</v>
          </cell>
        </row>
        <row r="45928">
          <cell r="D45928" t="str">
            <v>70518-0213</v>
          </cell>
          <cell r="O45928">
            <v>204234</v>
          </cell>
        </row>
        <row r="45929">
          <cell r="D45929" t="str">
            <v>70518-0224</v>
          </cell>
          <cell r="O45929">
            <v>90548</v>
          </cell>
        </row>
        <row r="45930">
          <cell r="D45930" t="str">
            <v>70518-0226</v>
          </cell>
          <cell r="O45930">
            <v>90074</v>
          </cell>
        </row>
        <row r="45931">
          <cell r="D45931" t="str">
            <v>70518-0228</v>
          </cell>
          <cell r="O45931">
            <v>21282</v>
          </cell>
        </row>
        <row r="45932">
          <cell r="D45932" t="str">
            <v>70518-0229</v>
          </cell>
          <cell r="O45932">
            <v>202152</v>
          </cell>
        </row>
        <row r="45933">
          <cell r="D45933" t="str">
            <v>70518-0230</v>
          </cell>
          <cell r="O45933">
            <v>208215</v>
          </cell>
        </row>
        <row r="45934">
          <cell r="D45934" t="str">
            <v>70518-0233</v>
          </cell>
          <cell r="O45934">
            <v>78235</v>
          </cell>
        </row>
        <row r="45935">
          <cell r="D45935" t="str">
            <v>70518-0236</v>
          </cell>
          <cell r="O45935">
            <v>40317</v>
          </cell>
        </row>
        <row r="45936">
          <cell r="D45936" t="str">
            <v>70518-0245</v>
          </cell>
          <cell r="O45936">
            <v>90083</v>
          </cell>
        </row>
        <row r="45937">
          <cell r="D45937" t="str">
            <v>70518-0251</v>
          </cell>
          <cell r="O45937">
            <v>77293</v>
          </cell>
        </row>
        <row r="45938">
          <cell r="D45938" t="str">
            <v>70518-0252</v>
          </cell>
          <cell r="O45938">
            <v>76118</v>
          </cell>
        </row>
        <row r="45939">
          <cell r="D45939" t="str">
            <v>70518-0253</v>
          </cell>
          <cell r="O45939">
            <v>40616</v>
          </cell>
        </row>
        <row r="45940">
          <cell r="D45940" t="str">
            <v>70518-0255</v>
          </cell>
          <cell r="O45940">
            <v>40616</v>
          </cell>
        </row>
        <row r="45941">
          <cell r="D45941" t="str">
            <v>70518-0258</v>
          </cell>
          <cell r="O45941">
            <v>75964</v>
          </cell>
        </row>
        <row r="45942">
          <cell r="D45942" t="str">
            <v>70518-0261</v>
          </cell>
          <cell r="O45942">
            <v>40616</v>
          </cell>
        </row>
        <row r="45943">
          <cell r="D45943" t="str">
            <v>70518-0265</v>
          </cell>
          <cell r="O45943">
            <v>20064</v>
          </cell>
        </row>
        <row r="45944">
          <cell r="D45944" t="str">
            <v>70518-0266</v>
          </cell>
          <cell r="O45944">
            <v>40616</v>
          </cell>
        </row>
        <row r="45945">
          <cell r="D45945" t="str">
            <v>70518-0267</v>
          </cell>
          <cell r="O45945">
            <v>75350</v>
          </cell>
        </row>
        <row r="45946">
          <cell r="D45946" t="str">
            <v>70518-0273</v>
          </cell>
          <cell r="O45946">
            <v>40616</v>
          </cell>
        </row>
        <row r="45947">
          <cell r="D45947" t="str">
            <v>70518-0274</v>
          </cell>
          <cell r="O45947">
            <v>77073</v>
          </cell>
        </row>
        <row r="45948">
          <cell r="D45948" t="str">
            <v>70518-0275</v>
          </cell>
          <cell r="O45948">
            <v>78203</v>
          </cell>
        </row>
        <row r="45949">
          <cell r="D45949" t="str">
            <v>70518-0279</v>
          </cell>
          <cell r="O45949">
            <v>40616</v>
          </cell>
        </row>
        <row r="45950">
          <cell r="D45950" t="str">
            <v>70518-0280</v>
          </cell>
          <cell r="O45950">
            <v>40616</v>
          </cell>
        </row>
        <row r="45951">
          <cell r="D45951" t="str">
            <v>70518-0283</v>
          </cell>
          <cell r="O45951">
            <v>72205</v>
          </cell>
        </row>
        <row r="45952">
          <cell r="D45952" t="str">
            <v>70518-0287</v>
          </cell>
          <cell r="O45952">
            <v>70176</v>
          </cell>
        </row>
        <row r="45953">
          <cell r="D45953" t="str">
            <v>70518-0293</v>
          </cell>
          <cell r="O45953">
            <v>90858</v>
          </cell>
        </row>
        <row r="45954">
          <cell r="D45954" t="str">
            <v>70518-0296</v>
          </cell>
          <cell r="O45954">
            <v>78181</v>
          </cell>
        </row>
        <row r="45955">
          <cell r="D45955" t="str">
            <v>70518-0297</v>
          </cell>
          <cell r="O45955">
            <v>77073</v>
          </cell>
        </row>
        <row r="45956">
          <cell r="D45956" t="str">
            <v>70518-0299</v>
          </cell>
          <cell r="O45956">
            <v>40616</v>
          </cell>
        </row>
        <row r="45957">
          <cell r="D45957" t="str">
            <v>70518-0302</v>
          </cell>
          <cell r="O45957">
            <v>85082</v>
          </cell>
        </row>
        <row r="45958">
          <cell r="D45958" t="str">
            <v>70518-0305</v>
          </cell>
          <cell r="O45958">
            <v>40256</v>
          </cell>
        </row>
        <row r="45959">
          <cell r="D45959" t="str">
            <v>70518-0306</v>
          </cell>
          <cell r="O45959">
            <v>84283</v>
          </cell>
        </row>
        <row r="45960">
          <cell r="D45960" t="str">
            <v>70518-0307</v>
          </cell>
          <cell r="O45960">
            <v>40256</v>
          </cell>
        </row>
        <row r="45961">
          <cell r="D45961" t="str">
            <v>70518-0309</v>
          </cell>
          <cell r="O45961">
            <v>70175</v>
          </cell>
        </row>
        <row r="45962">
          <cell r="D45962" t="str">
            <v>70518-0312</v>
          </cell>
          <cell r="O45962">
            <v>90161</v>
          </cell>
        </row>
        <row r="45963">
          <cell r="D45963" t="str">
            <v>70518-0313</v>
          </cell>
          <cell r="O45963">
            <v>72741</v>
          </cell>
        </row>
        <row r="45964">
          <cell r="D45964" t="str">
            <v>70518-0314</v>
          </cell>
          <cell r="O45964">
            <v>90798</v>
          </cell>
        </row>
        <row r="45965">
          <cell r="D45965" t="str">
            <v>70518-0318</v>
          </cell>
          <cell r="O45965">
            <v>89743</v>
          </cell>
        </row>
        <row r="45966">
          <cell r="D45966" t="str">
            <v>70518-0324</v>
          </cell>
          <cell r="O45966">
            <v>70027</v>
          </cell>
        </row>
        <row r="45967">
          <cell r="D45967" t="str">
            <v>70518-0332</v>
          </cell>
          <cell r="O45967">
            <v>75350</v>
          </cell>
        </row>
        <row r="45968">
          <cell r="D45968" t="str">
            <v>70518-0335</v>
          </cell>
          <cell r="O45968">
            <v>90510</v>
          </cell>
        </row>
        <row r="45969">
          <cell r="D45969" t="str">
            <v>70518-0336</v>
          </cell>
          <cell r="O45969">
            <v>50784</v>
          </cell>
        </row>
        <row r="45970">
          <cell r="D45970" t="str">
            <v>70518-0339</v>
          </cell>
          <cell r="O45970">
            <v>75502</v>
          </cell>
        </row>
        <row r="45971">
          <cell r="D45971" t="str">
            <v>70518-0341</v>
          </cell>
          <cell r="O45971">
            <v>21937</v>
          </cell>
        </row>
        <row r="45972">
          <cell r="D45972" t="str">
            <v>70518-0342</v>
          </cell>
          <cell r="O45972">
            <v>75317</v>
          </cell>
        </row>
        <row r="45973">
          <cell r="D45973" t="str">
            <v>70518-0343</v>
          </cell>
          <cell r="O45973">
            <v>203088</v>
          </cell>
        </row>
        <row r="45974">
          <cell r="D45974" t="str">
            <v>70518-0346</v>
          </cell>
          <cell r="O45974">
            <v>72204</v>
          </cell>
        </row>
        <row r="45975">
          <cell r="D45975" t="str">
            <v>70518-0347</v>
          </cell>
          <cell r="O45975">
            <v>72206</v>
          </cell>
        </row>
        <row r="45976">
          <cell r="D45976" t="str">
            <v>70518-0350</v>
          </cell>
          <cell r="O45976">
            <v>78895</v>
          </cell>
        </row>
        <row r="45977">
          <cell r="D45977" t="str">
            <v>70518-0355</v>
          </cell>
          <cell r="O45977">
            <v>90564</v>
          </cell>
        </row>
        <row r="45978">
          <cell r="D45978" t="str">
            <v>70518-0356</v>
          </cell>
          <cell r="O45978">
            <v>77614</v>
          </cell>
        </row>
        <row r="45979">
          <cell r="D45979" t="str">
            <v>70518-0362</v>
          </cell>
          <cell r="O45979">
            <v>78220</v>
          </cell>
        </row>
        <row r="45980">
          <cell r="D45980" t="str">
            <v>70518-0364</v>
          </cell>
          <cell r="O45980">
            <v>201003</v>
          </cell>
        </row>
        <row r="45981">
          <cell r="D45981" t="str">
            <v>70518-0367</v>
          </cell>
          <cell r="O45981">
            <v>77073</v>
          </cell>
        </row>
        <row r="45982">
          <cell r="D45982" t="str">
            <v>70518-0368</v>
          </cell>
          <cell r="O45982">
            <v>76639</v>
          </cell>
        </row>
        <row r="45983">
          <cell r="D45983" t="str">
            <v>70518-0369</v>
          </cell>
          <cell r="O45983">
            <v>78619</v>
          </cell>
        </row>
        <row r="45984">
          <cell r="D45984" t="str">
            <v>70518-0371</v>
          </cell>
          <cell r="O45984">
            <v>76557</v>
          </cell>
        </row>
        <row r="45985">
          <cell r="D45985" t="str">
            <v>70518-0372</v>
          </cell>
          <cell r="O45985">
            <v>90564</v>
          </cell>
        </row>
        <row r="45986">
          <cell r="D45986" t="str">
            <v>70518-0374</v>
          </cell>
          <cell r="O45986">
            <v>78597</v>
          </cell>
        </row>
        <row r="45987">
          <cell r="D45987" t="str">
            <v>70518-0375</v>
          </cell>
          <cell r="O45987">
            <v>206434</v>
          </cell>
        </row>
        <row r="45988">
          <cell r="D45988" t="str">
            <v>70518-0376</v>
          </cell>
          <cell r="O45988">
            <v>203245</v>
          </cell>
        </row>
        <row r="45989">
          <cell r="D45989" t="str">
            <v>70518-0378</v>
          </cell>
          <cell r="O45989">
            <v>77670</v>
          </cell>
        </row>
        <row r="45990">
          <cell r="D45990" t="str">
            <v>70518-0379</v>
          </cell>
          <cell r="O45990">
            <v>74056</v>
          </cell>
        </row>
        <row r="45991">
          <cell r="D45991" t="str">
            <v>70518-0380</v>
          </cell>
          <cell r="O45991">
            <v>78888</v>
          </cell>
        </row>
        <row r="45992">
          <cell r="D45992" t="str">
            <v>70518-0381</v>
          </cell>
          <cell r="O45992">
            <v>76704</v>
          </cell>
        </row>
        <row r="45993">
          <cell r="D45993" t="str">
            <v>70518-0382</v>
          </cell>
          <cell r="O45993">
            <v>77912</v>
          </cell>
        </row>
        <row r="45994">
          <cell r="D45994" t="str">
            <v>70518-0386</v>
          </cell>
          <cell r="O45994">
            <v>71669</v>
          </cell>
        </row>
        <row r="45995">
          <cell r="D45995" t="str">
            <v>70518-0387</v>
          </cell>
          <cell r="O45995">
            <v>200839</v>
          </cell>
        </row>
        <row r="45996">
          <cell r="D45996" t="str">
            <v>70518-0391</v>
          </cell>
          <cell r="O45996">
            <v>90617</v>
          </cell>
        </row>
        <row r="45997">
          <cell r="D45997" t="str">
            <v>70518-0396</v>
          </cell>
          <cell r="O45997">
            <v>90564</v>
          </cell>
        </row>
        <row r="45998">
          <cell r="D45998" t="str">
            <v>70518-0397</v>
          </cell>
          <cell r="O45998">
            <v>90121</v>
          </cell>
        </row>
        <row r="45999">
          <cell r="D45999" t="str">
            <v>70518-0399</v>
          </cell>
          <cell r="O45999">
            <v>74056</v>
          </cell>
        </row>
        <row r="46000">
          <cell r="D46000" t="str">
            <v>70518-0400</v>
          </cell>
          <cell r="O46000">
            <v>202928</v>
          </cell>
        </row>
        <row r="46001">
          <cell r="D46001" t="str">
            <v>70518-0401</v>
          </cell>
          <cell r="O46001">
            <v>76008</v>
          </cell>
        </row>
        <row r="46002">
          <cell r="D46002" t="str">
            <v>70518-0405</v>
          </cell>
          <cell r="O46002">
            <v>78181</v>
          </cell>
        </row>
        <row r="46003">
          <cell r="D46003" t="str">
            <v>70518-0410</v>
          </cell>
          <cell r="O46003">
            <v>40069</v>
          </cell>
        </row>
        <row r="46004">
          <cell r="D46004" t="str">
            <v>70518-0411</v>
          </cell>
          <cell r="O46004">
            <v>72235</v>
          </cell>
        </row>
        <row r="46005">
          <cell r="D46005" t="str">
            <v>70518-0412</v>
          </cell>
          <cell r="O46005">
            <v>207068</v>
          </cell>
        </row>
        <row r="46006">
          <cell r="D46006" t="str">
            <v>70518-0416</v>
          </cell>
          <cell r="O46006">
            <v>72062</v>
          </cell>
        </row>
        <row r="46007">
          <cell r="D46007" t="str">
            <v>70518-0417</v>
          </cell>
          <cell r="O46007">
            <v>78619</v>
          </cell>
        </row>
        <row r="46008">
          <cell r="D46008" t="str">
            <v>70518-0424</v>
          </cell>
          <cell r="O46008">
            <v>65061</v>
          </cell>
        </row>
        <row r="46009">
          <cell r="D46009" t="str">
            <v>70518-0425</v>
          </cell>
          <cell r="O46009">
            <v>204279</v>
          </cell>
        </row>
        <row r="46010">
          <cell r="D46010" t="str">
            <v>70518-0426</v>
          </cell>
          <cell r="O46010">
            <v>77614</v>
          </cell>
        </row>
        <row r="46011">
          <cell r="D46011" t="str">
            <v>70518-0427</v>
          </cell>
          <cell r="O46011">
            <v>77309</v>
          </cell>
        </row>
        <row r="46012">
          <cell r="D46012" t="str">
            <v>70518-0432</v>
          </cell>
          <cell r="O46012">
            <v>202152</v>
          </cell>
        </row>
        <row r="46013">
          <cell r="D46013" t="str">
            <v>70518-0437</v>
          </cell>
          <cell r="O46013">
            <v>90702</v>
          </cell>
        </row>
        <row r="46014">
          <cell r="D46014" t="str">
            <v>70518-0445</v>
          </cell>
          <cell r="O46014">
            <v>78203</v>
          </cell>
        </row>
        <row r="46015">
          <cell r="D46015" t="str">
            <v>70518-0449</v>
          </cell>
          <cell r="O46015">
            <v>77042</v>
          </cell>
        </row>
        <row r="46016">
          <cell r="D46016" t="str">
            <v>70518-0451</v>
          </cell>
          <cell r="O46016">
            <v>203154</v>
          </cell>
        </row>
        <row r="46017">
          <cell r="D46017" t="str">
            <v>70518-0452</v>
          </cell>
          <cell r="O46017">
            <v>200292</v>
          </cell>
        </row>
        <row r="46018">
          <cell r="D46018" t="str">
            <v>70518-0453</v>
          </cell>
          <cell r="O46018">
            <v>76710</v>
          </cell>
        </row>
        <row r="46019">
          <cell r="D46019" t="str">
            <v>70518-0459</v>
          </cell>
          <cell r="O46019">
            <v>16320</v>
          </cell>
        </row>
        <row r="46020">
          <cell r="D46020" t="str">
            <v>70518-0460</v>
          </cell>
          <cell r="O46020">
            <v>75511</v>
          </cell>
        </row>
        <row r="46021">
          <cell r="D46021" t="str">
            <v>70518-0461</v>
          </cell>
          <cell r="O46021">
            <v>75805</v>
          </cell>
        </row>
        <row r="46022">
          <cell r="D46022" t="str">
            <v>70518-0463</v>
          </cell>
          <cell r="O46022">
            <v>78597</v>
          </cell>
        </row>
        <row r="46023">
          <cell r="D46023" t="str">
            <v>70518-0464</v>
          </cell>
          <cell r="O46023">
            <v>76639</v>
          </cell>
        </row>
        <row r="46024">
          <cell r="D46024" t="str">
            <v>70518-0465</v>
          </cell>
          <cell r="O46024">
            <v>64067</v>
          </cell>
        </row>
        <row r="46025">
          <cell r="D46025" t="str">
            <v>70518-0468</v>
          </cell>
          <cell r="O46025">
            <v>77321</v>
          </cell>
        </row>
        <row r="46026">
          <cell r="D46026" t="str">
            <v>70518-0471</v>
          </cell>
          <cell r="O46026">
            <v>202925</v>
          </cell>
        </row>
        <row r="46027">
          <cell r="D46027" t="str">
            <v>70518-0473</v>
          </cell>
          <cell r="O46027">
            <v>88832</v>
          </cell>
        </row>
        <row r="46028">
          <cell r="D46028" t="str">
            <v>70518-0478</v>
          </cell>
          <cell r="O46028">
            <v>90174</v>
          </cell>
        </row>
        <row r="46029">
          <cell r="D46029" t="str">
            <v>70518-0479</v>
          </cell>
          <cell r="O46029">
            <v>86242</v>
          </cell>
        </row>
        <row r="46030">
          <cell r="D46030" t="str">
            <v>70518-0481</v>
          </cell>
          <cell r="O46030">
            <v>78895</v>
          </cell>
        </row>
        <row r="46031">
          <cell r="D46031" t="str">
            <v>70518-0483</v>
          </cell>
          <cell r="O46031">
            <v>202764</v>
          </cell>
        </row>
        <row r="46032">
          <cell r="D46032" t="str">
            <v>70518-0486</v>
          </cell>
          <cell r="O46032">
            <v>78203</v>
          </cell>
        </row>
        <row r="46033">
          <cell r="D46033" t="str">
            <v>70518-0487</v>
          </cell>
          <cell r="O46033">
            <v>204279</v>
          </cell>
        </row>
        <row r="46034">
          <cell r="D46034" t="str">
            <v>70518-0488</v>
          </cell>
          <cell r="O46034">
            <v>204279</v>
          </cell>
        </row>
        <row r="46035">
          <cell r="D46035" t="str">
            <v>70518-0493</v>
          </cell>
          <cell r="O46035">
            <v>202446</v>
          </cell>
        </row>
        <row r="46036">
          <cell r="D46036" t="str">
            <v>70518-0496</v>
          </cell>
          <cell r="O46036">
            <v>89859</v>
          </cell>
        </row>
        <row r="46037">
          <cell r="D46037" t="str">
            <v>70518-0500</v>
          </cell>
          <cell r="O46037">
            <v>11459</v>
          </cell>
        </row>
        <row r="46038">
          <cell r="D46038" t="str">
            <v>70518-0505</v>
          </cell>
          <cell r="O46038">
            <v>50711</v>
          </cell>
        </row>
        <row r="46039">
          <cell r="D46039" t="str">
            <v>70518-0509</v>
          </cell>
          <cell r="O46039">
            <v>201993</v>
          </cell>
        </row>
        <row r="46040">
          <cell r="D46040" t="str">
            <v>70518-0512</v>
          </cell>
          <cell r="O46040">
            <v>78321</v>
          </cell>
        </row>
        <row r="46041">
          <cell r="D46041" t="str">
            <v>70518-0514</v>
          </cell>
          <cell r="O46041">
            <v>21077</v>
          </cell>
        </row>
        <row r="46042">
          <cell r="D46042" t="str">
            <v>70518-0515</v>
          </cell>
          <cell r="O46042">
            <v>201807</v>
          </cell>
        </row>
        <row r="46043">
          <cell r="D46043" t="str">
            <v>70518-0516</v>
          </cell>
          <cell r="O46043">
            <v>11757</v>
          </cell>
        </row>
        <row r="46044">
          <cell r="D46044" t="str">
            <v>70518-0519</v>
          </cell>
          <cell r="O46044">
            <v>40712</v>
          </cell>
        </row>
        <row r="46045">
          <cell r="D46045" t="str">
            <v>70518-0520</v>
          </cell>
          <cell r="O46045">
            <v>18998</v>
          </cell>
        </row>
        <row r="46046">
          <cell r="D46046" t="str">
            <v>70518-0523</v>
          </cell>
          <cell r="O46046">
            <v>21585</v>
          </cell>
        </row>
        <row r="46047">
          <cell r="D46047" t="str">
            <v>70518-0530</v>
          </cell>
          <cell r="O46047">
            <v>76180</v>
          </cell>
        </row>
        <row r="46048">
          <cell r="D46048" t="str">
            <v>70518-0533</v>
          </cell>
          <cell r="O46048">
            <v>74806</v>
          </cell>
        </row>
        <row r="46049">
          <cell r="D46049" t="str">
            <v>70518-0538</v>
          </cell>
          <cell r="O46049">
            <v>21077</v>
          </cell>
        </row>
        <row r="46050">
          <cell r="D46050" t="str">
            <v>70518-0542</v>
          </cell>
          <cell r="O46050">
            <v>78216</v>
          </cell>
        </row>
        <row r="46051">
          <cell r="D46051" t="str">
            <v>70518-0544</v>
          </cell>
          <cell r="O46051">
            <v>77321</v>
          </cell>
        </row>
        <row r="46052">
          <cell r="D46052" t="str">
            <v>70518-0545</v>
          </cell>
          <cell r="O46052">
            <v>208191</v>
          </cell>
        </row>
        <row r="46053">
          <cell r="D46053" t="str">
            <v>70518-0548</v>
          </cell>
          <cell r="O46053">
            <v>90200</v>
          </cell>
        </row>
        <row r="46054">
          <cell r="D46054" t="str">
            <v>70518-0549</v>
          </cell>
          <cell r="O46054">
            <v>76341</v>
          </cell>
        </row>
        <row r="46055">
          <cell r="D46055" t="str">
            <v>70518-0550</v>
          </cell>
          <cell r="O46055">
            <v>203854</v>
          </cell>
        </row>
        <row r="46056">
          <cell r="D46056" t="str">
            <v>70518-0552</v>
          </cell>
          <cell r="O46056">
            <v>75795</v>
          </cell>
        </row>
        <row r="46057">
          <cell r="D46057" t="str">
            <v>70518-0558</v>
          </cell>
          <cell r="O46057">
            <v>90174</v>
          </cell>
        </row>
        <row r="46058">
          <cell r="D46058" t="str">
            <v>70518-0560</v>
          </cell>
          <cell r="O46058">
            <v>77731</v>
          </cell>
        </row>
        <row r="46059">
          <cell r="D46059" t="str">
            <v>70518-0561</v>
          </cell>
          <cell r="O46059">
            <v>77042</v>
          </cell>
        </row>
        <row r="46060">
          <cell r="D46060" t="str">
            <v>70518-0562</v>
          </cell>
          <cell r="O46060">
            <v>78423</v>
          </cell>
        </row>
        <row r="46061">
          <cell r="D46061" t="str">
            <v>70518-0565</v>
          </cell>
          <cell r="O46061">
            <v>206553</v>
          </cell>
        </row>
        <row r="46062">
          <cell r="D46062" t="str">
            <v>70518-0568</v>
          </cell>
          <cell r="O46062">
            <v>207561</v>
          </cell>
        </row>
        <row r="46063">
          <cell r="D46063" t="str">
            <v>70518-0570</v>
          </cell>
          <cell r="O46063">
            <v>202152</v>
          </cell>
        </row>
        <row r="46064">
          <cell r="D46064" t="str">
            <v>70518-0571</v>
          </cell>
          <cell r="O46064">
            <v>71523</v>
          </cell>
        </row>
        <row r="46065">
          <cell r="D46065" t="str">
            <v>70518-0572</v>
          </cell>
          <cell r="O46065">
            <v>202027</v>
          </cell>
        </row>
        <row r="46066">
          <cell r="D46066" t="str">
            <v>70518-0573</v>
          </cell>
          <cell r="O46066">
            <v>76286</v>
          </cell>
        </row>
        <row r="46067">
          <cell r="D46067" t="str">
            <v>70518-0577</v>
          </cell>
          <cell r="O46067">
            <v>90168</v>
          </cell>
        </row>
        <row r="46068">
          <cell r="D46068" t="str">
            <v>70518-0579</v>
          </cell>
          <cell r="O46068">
            <v>75795</v>
          </cell>
        </row>
        <row r="46069">
          <cell r="D46069" t="str">
            <v>70518-0582</v>
          </cell>
          <cell r="O46069">
            <v>77614</v>
          </cell>
        </row>
        <row r="46070">
          <cell r="D46070" t="str">
            <v>70518-0587</v>
          </cell>
          <cell r="O46070">
            <v>202801</v>
          </cell>
        </row>
        <row r="46071">
          <cell r="D46071" t="str">
            <v>70518-0588</v>
          </cell>
          <cell r="O46071">
            <v>90467</v>
          </cell>
        </row>
        <row r="46072">
          <cell r="D46072" t="str">
            <v>70518-0605</v>
          </cell>
          <cell r="O46072">
            <v>90700</v>
          </cell>
        </row>
        <row r="46073">
          <cell r="D46073" t="str">
            <v>70518-0608</v>
          </cell>
          <cell r="O46073">
            <v>204779</v>
          </cell>
        </row>
        <row r="46074">
          <cell r="D46074" t="str">
            <v>70518-0609</v>
          </cell>
          <cell r="O46074">
            <v>204418</v>
          </cell>
        </row>
        <row r="46075">
          <cell r="D46075" t="str">
            <v>70518-0616</v>
          </cell>
          <cell r="O46075">
            <v>76133</v>
          </cell>
        </row>
        <row r="46076">
          <cell r="D46076" t="str">
            <v>70518-0625</v>
          </cell>
          <cell r="O46076">
            <v>76343</v>
          </cell>
        </row>
        <row r="46077">
          <cell r="D46077" t="str">
            <v>70518-0627</v>
          </cell>
          <cell r="O46077">
            <v>75185</v>
          </cell>
        </row>
        <row r="46078">
          <cell r="D46078" t="str">
            <v>70518-0630</v>
          </cell>
          <cell r="O46078">
            <v>203512</v>
          </cell>
        </row>
        <row r="46079">
          <cell r="D46079" t="str">
            <v>70518-0632</v>
          </cell>
          <cell r="O46079">
            <v>40362</v>
          </cell>
        </row>
        <row r="46080">
          <cell r="D46080" t="str">
            <v>70518-0635</v>
          </cell>
          <cell r="O46080">
            <v>90478</v>
          </cell>
        </row>
        <row r="46081">
          <cell r="D46081" t="str">
            <v>70518-0645</v>
          </cell>
          <cell r="O46081">
            <v>201504</v>
          </cell>
        </row>
        <row r="46082">
          <cell r="D46082" t="str">
            <v>70518-0649</v>
          </cell>
          <cell r="O46082">
            <v>90168</v>
          </cell>
        </row>
        <row r="46083">
          <cell r="D46083" t="str">
            <v>70518-0656</v>
          </cell>
          <cell r="O46083">
            <v>78964</v>
          </cell>
        </row>
        <row r="46084">
          <cell r="D46084" t="str">
            <v>70518-0658</v>
          </cell>
          <cell r="O46084">
            <v>203145</v>
          </cell>
        </row>
        <row r="46085">
          <cell r="D46085" t="str">
            <v>70518-0666</v>
          </cell>
          <cell r="O46085">
            <v>86242</v>
          </cell>
        </row>
        <row r="46086">
          <cell r="D46086" t="str">
            <v>70518-0669</v>
          </cell>
          <cell r="O46086">
            <v>70184</v>
          </cell>
        </row>
        <row r="46087">
          <cell r="D46087" t="str">
            <v>70518-0681</v>
          </cell>
          <cell r="O46087">
            <v>76008</v>
          </cell>
        </row>
        <row r="46088">
          <cell r="D46088" t="str">
            <v>70518-0682</v>
          </cell>
          <cell r="O46088">
            <v>202330</v>
          </cell>
        </row>
        <row r="46089">
          <cell r="D46089" t="str">
            <v>70518-0700</v>
          </cell>
          <cell r="O46089">
            <v>204019</v>
          </cell>
        </row>
        <row r="46090">
          <cell r="D46090" t="str">
            <v>70518-0701</v>
          </cell>
          <cell r="O46090">
            <v>76164</v>
          </cell>
        </row>
        <row r="46091">
          <cell r="D46091" t="str">
            <v>70518-0702</v>
          </cell>
          <cell r="O46091">
            <v>75520</v>
          </cell>
        </row>
        <row r="46092">
          <cell r="D46092" t="str">
            <v>70518-0706</v>
          </cell>
          <cell r="O46092">
            <v>78296</v>
          </cell>
        </row>
        <row r="46093">
          <cell r="D46093" t="str">
            <v>70518-0708</v>
          </cell>
          <cell r="O46093">
            <v>75520</v>
          </cell>
        </row>
        <row r="46094">
          <cell r="D46094" t="str">
            <v>70518-0710</v>
          </cell>
          <cell r="O46094">
            <v>207582</v>
          </cell>
        </row>
        <row r="46095">
          <cell r="D46095" t="str">
            <v>70518-0713</v>
          </cell>
          <cell r="O46095">
            <v>65218</v>
          </cell>
        </row>
        <row r="46096">
          <cell r="D46096" t="str">
            <v>70518-0718</v>
          </cell>
          <cell r="O46096">
            <v>90083</v>
          </cell>
        </row>
        <row r="46097">
          <cell r="D46097" t="str">
            <v>70518-0719</v>
          </cell>
          <cell r="O46097">
            <v>202801</v>
          </cell>
        </row>
        <row r="46098">
          <cell r="D46098" t="str">
            <v>70518-0720</v>
          </cell>
          <cell r="O46098">
            <v>90168</v>
          </cell>
        </row>
        <row r="46099">
          <cell r="D46099" t="str">
            <v>70518-0721</v>
          </cell>
          <cell r="O46099">
            <v>18861</v>
          </cell>
        </row>
        <row r="46100">
          <cell r="D46100" t="str">
            <v>70518-0724</v>
          </cell>
          <cell r="O46100">
            <v>78432</v>
          </cell>
        </row>
        <row r="46101">
          <cell r="D46101" t="str">
            <v>70518-0727</v>
          </cell>
          <cell r="O46101">
            <v>40616</v>
          </cell>
        </row>
        <row r="46102">
          <cell r="D46102" t="str">
            <v>70518-0728</v>
          </cell>
          <cell r="O46102">
            <v>70278</v>
          </cell>
        </row>
        <row r="46103">
          <cell r="D46103" t="str">
            <v>70518-0731</v>
          </cell>
          <cell r="O46103">
            <v>207582</v>
          </cell>
        </row>
        <row r="46104">
          <cell r="D46104" t="str">
            <v>70518-0736</v>
          </cell>
          <cell r="O46104">
            <v>65398</v>
          </cell>
        </row>
        <row r="46105">
          <cell r="D46105" t="str">
            <v>70518-0739</v>
          </cell>
          <cell r="O46105">
            <v>77584</v>
          </cell>
        </row>
        <row r="46106">
          <cell r="D46106" t="str">
            <v>70518-0741</v>
          </cell>
          <cell r="O46106">
            <v>75520</v>
          </cell>
        </row>
        <row r="46107">
          <cell r="D46107" t="str">
            <v>70518-0742</v>
          </cell>
          <cell r="O46107">
            <v>90174</v>
          </cell>
        </row>
        <row r="46108">
          <cell r="D46108" t="str">
            <v>70518-0743</v>
          </cell>
          <cell r="O46108">
            <v>204375</v>
          </cell>
        </row>
        <row r="46109">
          <cell r="D46109" t="str">
            <v>70518-0751</v>
          </cell>
          <cell r="O46109">
            <v>76057</v>
          </cell>
        </row>
        <row r="46110">
          <cell r="D46110" t="str">
            <v>70518-0752</v>
          </cell>
          <cell r="O46110">
            <v>202152</v>
          </cell>
        </row>
        <row r="46111">
          <cell r="D46111" t="str">
            <v>70518-0757</v>
          </cell>
          <cell r="O46111">
            <v>204375</v>
          </cell>
        </row>
        <row r="46112">
          <cell r="D46112" t="str">
            <v>70518-0761</v>
          </cell>
          <cell r="O46112">
            <v>91625</v>
          </cell>
        </row>
        <row r="46113">
          <cell r="D46113" t="str">
            <v>70518-0762</v>
          </cell>
          <cell r="O46113">
            <v>75638</v>
          </cell>
        </row>
        <row r="46114">
          <cell r="D46114" t="str">
            <v>70518-0763</v>
          </cell>
          <cell r="O46114">
            <v>64053</v>
          </cell>
        </row>
        <row r="46115">
          <cell r="D46115" t="str">
            <v>70518-0770</v>
          </cell>
          <cell r="O46115">
            <v>88004</v>
          </cell>
        </row>
        <row r="46116">
          <cell r="D46116" t="str">
            <v>70518-0771</v>
          </cell>
          <cell r="O46116">
            <v>204770</v>
          </cell>
        </row>
        <row r="46117">
          <cell r="D46117" t="str">
            <v>70518-0772</v>
          </cell>
          <cell r="O46117">
            <v>202127</v>
          </cell>
        </row>
        <row r="46118">
          <cell r="D46118" t="str">
            <v>70518-0774</v>
          </cell>
          <cell r="O46118">
            <v>76533</v>
          </cell>
        </row>
        <row r="46119">
          <cell r="D46119" t="str">
            <v>70518-0775</v>
          </cell>
          <cell r="O46119">
            <v>70848</v>
          </cell>
        </row>
        <row r="46120">
          <cell r="D46120" t="str">
            <v>70518-0776</v>
          </cell>
          <cell r="O46120">
            <v>75858</v>
          </cell>
        </row>
        <row r="46121">
          <cell r="D46121" t="str">
            <v>70518-0778</v>
          </cell>
          <cell r="O46121">
            <v>40712</v>
          </cell>
        </row>
        <row r="46122">
          <cell r="D46122" t="str">
            <v>70518-0782</v>
          </cell>
          <cell r="O46122">
            <v>204375</v>
          </cell>
        </row>
        <row r="46123">
          <cell r="D46123" t="str">
            <v>70518-0784</v>
          </cell>
          <cell r="O46123">
            <v>65225</v>
          </cell>
        </row>
        <row r="46124">
          <cell r="D46124" t="str">
            <v>70518-0787</v>
          </cell>
          <cell r="O46124">
            <v>204375</v>
          </cell>
        </row>
        <row r="46125">
          <cell r="D46125" t="str">
            <v>70518-0791</v>
          </cell>
          <cell r="O46125">
            <v>90939</v>
          </cell>
        </row>
        <row r="46126">
          <cell r="D46126" t="str">
            <v>70518-0797</v>
          </cell>
          <cell r="O46126">
            <v>203458</v>
          </cell>
        </row>
        <row r="46127">
          <cell r="D46127" t="str">
            <v>70518-0803</v>
          </cell>
          <cell r="O46127">
            <v>65398</v>
          </cell>
        </row>
        <row r="46128">
          <cell r="D46128" t="str">
            <v>70518-0806</v>
          </cell>
          <cell r="O46128">
            <v>201445</v>
          </cell>
        </row>
        <row r="46129">
          <cell r="D46129" t="str">
            <v>70518-0807</v>
          </cell>
          <cell r="O46129">
            <v>78250</v>
          </cell>
        </row>
        <row r="46130">
          <cell r="D46130" t="str">
            <v>70518-0810</v>
          </cell>
          <cell r="O46130">
            <v>203244</v>
          </cell>
        </row>
        <row r="46131">
          <cell r="D46131" t="str">
            <v>70518-0820</v>
          </cell>
          <cell r="O46131">
            <v>74185</v>
          </cell>
        </row>
        <row r="46132">
          <cell r="D46132" t="str">
            <v>70518-0829</v>
          </cell>
          <cell r="O46132">
            <v>90469</v>
          </cell>
        </row>
        <row r="46133">
          <cell r="D46133" t="str">
            <v>70518-0831</v>
          </cell>
          <cell r="O46133">
            <v>77580</v>
          </cell>
        </row>
        <row r="46134">
          <cell r="D46134" t="str">
            <v>70518-0832</v>
          </cell>
          <cell r="O46134">
            <v>86242</v>
          </cell>
        </row>
        <row r="46135">
          <cell r="D46135" t="str">
            <v>70518-0833</v>
          </cell>
          <cell r="O46135">
            <v>70178</v>
          </cell>
        </row>
        <row r="46136">
          <cell r="D46136" t="str">
            <v>70518-0834</v>
          </cell>
          <cell r="O46136">
            <v>40197</v>
          </cell>
        </row>
        <row r="46137">
          <cell r="D46137" t="str">
            <v>70518-0835</v>
          </cell>
          <cell r="O46137">
            <v>77073</v>
          </cell>
        </row>
        <row r="46138">
          <cell r="D46138" t="str">
            <v>70518-0839</v>
          </cell>
          <cell r="O46138">
            <v>75536</v>
          </cell>
        </row>
        <row r="46139">
          <cell r="D46139" t="str">
            <v>70518-0840</v>
          </cell>
          <cell r="O46139">
            <v>77614</v>
          </cell>
        </row>
        <row r="46140">
          <cell r="D46140" t="str">
            <v>70518-0841</v>
          </cell>
          <cell r="O46140">
            <v>200565</v>
          </cell>
        </row>
        <row r="46141">
          <cell r="D46141" t="str">
            <v>70518-0842</v>
          </cell>
          <cell r="O46141">
            <v>75808</v>
          </cell>
        </row>
        <row r="46142">
          <cell r="D46142" t="str">
            <v>70518-0847</v>
          </cell>
          <cell r="O46142">
            <v>71524</v>
          </cell>
        </row>
        <row r="46143">
          <cell r="D46143" t="str">
            <v>70518-0859</v>
          </cell>
          <cell r="O46143">
            <v>90693</v>
          </cell>
        </row>
        <row r="46144">
          <cell r="D46144" t="str">
            <v>70518-0860</v>
          </cell>
          <cell r="O46144">
            <v>202038</v>
          </cell>
        </row>
        <row r="46145">
          <cell r="D46145" t="str">
            <v>70518-0866</v>
          </cell>
          <cell r="O46145">
            <v>204418</v>
          </cell>
        </row>
        <row r="46146">
          <cell r="D46146" t="str">
            <v>70518-0871</v>
          </cell>
          <cell r="O46146">
            <v>206116</v>
          </cell>
        </row>
        <row r="46147">
          <cell r="D46147" t="str">
            <v>70518-0875</v>
          </cell>
          <cell r="O46147">
            <v>71251</v>
          </cell>
        </row>
        <row r="46148">
          <cell r="D46148" t="str">
            <v>70518-0876</v>
          </cell>
          <cell r="O46148">
            <v>76341</v>
          </cell>
        </row>
        <row r="46149">
          <cell r="D46149" t="str">
            <v>70518-0882</v>
          </cell>
          <cell r="O46149">
            <v>74056</v>
          </cell>
        </row>
        <row r="46150">
          <cell r="D46150" t="str">
            <v>70518-0886</v>
          </cell>
          <cell r="O46150">
            <v>200503</v>
          </cell>
        </row>
        <row r="46151">
          <cell r="D46151" t="str">
            <v>70518-0887</v>
          </cell>
          <cell r="O46151">
            <v>90278</v>
          </cell>
        </row>
        <row r="46152">
          <cell r="D46152" t="str">
            <v>70518-0890</v>
          </cell>
          <cell r="O46152">
            <v>76368</v>
          </cell>
        </row>
        <row r="46153">
          <cell r="D46153" t="str">
            <v>70518-0891</v>
          </cell>
          <cell r="O46153">
            <v>75964</v>
          </cell>
        </row>
        <row r="46154">
          <cell r="D46154" t="str">
            <v>70518-0893</v>
          </cell>
          <cell r="O46154">
            <v>72741</v>
          </cell>
        </row>
        <row r="46155">
          <cell r="D46155" t="str">
            <v>70518-0894</v>
          </cell>
          <cell r="O46155">
            <v>78069</v>
          </cell>
        </row>
        <row r="46156">
          <cell r="D46156" t="str">
            <v>70518-0898</v>
          </cell>
          <cell r="O46156">
            <v>70974</v>
          </cell>
        </row>
        <row r="46157">
          <cell r="D46157" t="str">
            <v>70518-0902</v>
          </cell>
          <cell r="O46157">
            <v>77272</v>
          </cell>
        </row>
        <row r="46158">
          <cell r="D46158" t="str">
            <v>70518-0904</v>
          </cell>
          <cell r="O46158">
            <v>202288</v>
          </cell>
        </row>
        <row r="46159">
          <cell r="D46159" t="str">
            <v>70518-0916</v>
          </cell>
          <cell r="O46159">
            <v>75340</v>
          </cell>
        </row>
        <row r="46160">
          <cell r="D46160" t="str">
            <v>70518-0920</v>
          </cell>
          <cell r="O46160">
            <v>40197</v>
          </cell>
        </row>
        <row r="46161">
          <cell r="D46161" t="str">
            <v>70518-0927</v>
          </cell>
          <cell r="O46161">
            <v>90564</v>
          </cell>
        </row>
        <row r="46162">
          <cell r="D46162" t="str">
            <v>70518-0930</v>
          </cell>
          <cell r="O46162">
            <v>40627</v>
          </cell>
        </row>
        <row r="46163">
          <cell r="D46163" t="str">
            <v>70518-0931</v>
          </cell>
          <cell r="O46163">
            <v>91264</v>
          </cell>
        </row>
        <row r="46164">
          <cell r="D46164" t="str">
            <v>70518-0932</v>
          </cell>
          <cell r="O46164">
            <v>76710</v>
          </cell>
        </row>
        <row r="46165">
          <cell r="D46165" t="str">
            <v>70518-0940</v>
          </cell>
          <cell r="O46165">
            <v>207582</v>
          </cell>
        </row>
        <row r="46166">
          <cell r="D46166" t="str">
            <v>70518-0942</v>
          </cell>
          <cell r="O46166">
            <v>200503</v>
          </cell>
        </row>
        <row r="46167">
          <cell r="D46167" t="str">
            <v>70518-0947</v>
          </cell>
          <cell r="O46167">
            <v>90515</v>
          </cell>
        </row>
        <row r="46168">
          <cell r="D46168" t="str">
            <v>70518-0948</v>
          </cell>
          <cell r="O46168">
            <v>40362</v>
          </cell>
        </row>
        <row r="46169">
          <cell r="D46169" t="str">
            <v>70518-0962</v>
          </cell>
          <cell r="O46169">
            <v>78281</v>
          </cell>
        </row>
        <row r="46170">
          <cell r="D46170" t="str">
            <v>70518-0966</v>
          </cell>
          <cell r="O46170">
            <v>74174</v>
          </cell>
        </row>
        <row r="46171">
          <cell r="D46171" t="str">
            <v>70518-0968</v>
          </cell>
          <cell r="O46171">
            <v>202801</v>
          </cell>
        </row>
        <row r="46172">
          <cell r="D46172" t="str">
            <v>70518-0970</v>
          </cell>
          <cell r="O46172">
            <v>204838</v>
          </cell>
        </row>
        <row r="46173">
          <cell r="D46173" t="str">
            <v>70518-0974</v>
          </cell>
          <cell r="O46173">
            <v>201504</v>
          </cell>
        </row>
        <row r="46174">
          <cell r="D46174" t="str">
            <v>70518-0975</v>
          </cell>
          <cell r="O46174">
            <v>201504</v>
          </cell>
        </row>
        <row r="46175">
          <cell r="D46175" t="str">
            <v>70518-0978</v>
          </cell>
          <cell r="O46175">
            <v>78040</v>
          </cell>
        </row>
        <row r="46176">
          <cell r="D46176" t="str">
            <v>70518-0980</v>
          </cell>
          <cell r="O46176">
            <v>84349</v>
          </cell>
        </row>
        <row r="46177">
          <cell r="D46177" t="str">
            <v>70518-0982</v>
          </cell>
          <cell r="O46177">
            <v>200834</v>
          </cell>
        </row>
        <row r="46178">
          <cell r="D46178" t="str">
            <v>70518-0986</v>
          </cell>
          <cell r="O46178">
            <v>207616</v>
          </cell>
        </row>
        <row r="46179">
          <cell r="D46179" t="str">
            <v>70518-1001</v>
          </cell>
          <cell r="O46179">
            <v>75805</v>
          </cell>
        </row>
        <row r="46180">
          <cell r="D46180" t="str">
            <v>70518-1002</v>
          </cell>
          <cell r="O46180">
            <v>90742</v>
          </cell>
        </row>
        <row r="46181">
          <cell r="D46181" t="str">
            <v>70518-1006</v>
          </cell>
          <cell r="O46181">
            <v>40616</v>
          </cell>
        </row>
        <row r="46182">
          <cell r="D46182" t="str">
            <v>70518-1007</v>
          </cell>
          <cell r="O46182">
            <v>203136</v>
          </cell>
        </row>
        <row r="46183">
          <cell r="D46183" t="str">
            <v>70518-1010</v>
          </cell>
          <cell r="O46183">
            <v>90174</v>
          </cell>
        </row>
        <row r="46184">
          <cell r="D46184" t="str">
            <v>70518-1011</v>
          </cell>
          <cell r="O46184">
            <v>208706</v>
          </cell>
        </row>
        <row r="46185">
          <cell r="D46185" t="str">
            <v>70518-1017</v>
          </cell>
          <cell r="O46185">
            <v>74984</v>
          </cell>
        </row>
        <row r="46186">
          <cell r="D46186" t="str">
            <v>70518-1021</v>
          </cell>
          <cell r="O46186">
            <v>84363</v>
          </cell>
        </row>
        <row r="46187">
          <cell r="D46187" t="str">
            <v>70518-1027</v>
          </cell>
          <cell r="O46187">
            <v>77794</v>
          </cell>
        </row>
        <row r="46188">
          <cell r="D46188" t="str">
            <v>70518-1034</v>
          </cell>
          <cell r="O46188">
            <v>201504</v>
          </cell>
        </row>
        <row r="46189">
          <cell r="D46189" t="str">
            <v>70518-1036</v>
          </cell>
          <cell r="O46189">
            <v>77002</v>
          </cell>
        </row>
        <row r="46190">
          <cell r="D46190" t="str">
            <v>70518-1040</v>
          </cell>
          <cell r="O46190">
            <v>77670</v>
          </cell>
        </row>
        <row r="46191">
          <cell r="D46191" t="str">
            <v>70518-1048</v>
          </cell>
          <cell r="O46191">
            <v>76568</v>
          </cell>
        </row>
        <row r="46192">
          <cell r="D46192" t="str">
            <v>70518-1051</v>
          </cell>
          <cell r="O46192">
            <v>91625</v>
          </cell>
        </row>
        <row r="46193">
          <cell r="D46193" t="str">
            <v>70518-1053</v>
          </cell>
          <cell r="O46193">
            <v>78347</v>
          </cell>
        </row>
        <row r="46194">
          <cell r="D46194" t="str">
            <v>70518-1054</v>
          </cell>
          <cell r="O46194">
            <v>208706</v>
          </cell>
        </row>
        <row r="46195">
          <cell r="D46195" t="str">
            <v>70518-1055</v>
          </cell>
          <cell r="O46195">
            <v>77794</v>
          </cell>
        </row>
        <row r="46196">
          <cell r="D46196" t="str">
            <v>70518-1057</v>
          </cell>
          <cell r="O46196">
            <v>21519</v>
          </cell>
        </row>
        <row r="46197">
          <cell r="D46197" t="str">
            <v>70518-1062</v>
          </cell>
          <cell r="O46197">
            <v>74984</v>
          </cell>
        </row>
        <row r="46198">
          <cell r="D46198" t="str">
            <v>70518-1063</v>
          </cell>
          <cell r="O46198">
            <v>204720</v>
          </cell>
        </row>
        <row r="46199">
          <cell r="D46199" t="str">
            <v>70518-1070</v>
          </cell>
          <cell r="O46199">
            <v>75693</v>
          </cell>
        </row>
        <row r="46200">
          <cell r="D46200" t="str">
            <v>70518-1074</v>
          </cell>
          <cell r="O46200">
            <v>74802</v>
          </cell>
        </row>
        <row r="46201">
          <cell r="D46201" t="str">
            <v>70518-1082</v>
          </cell>
          <cell r="O46201">
            <v>80817</v>
          </cell>
        </row>
        <row r="46202">
          <cell r="D46202" t="str">
            <v>70518-1095</v>
          </cell>
          <cell r="O46202">
            <v>77839</v>
          </cell>
        </row>
        <row r="46203">
          <cell r="D46203" t="str">
            <v>70518-1096</v>
          </cell>
          <cell r="O46203">
            <v>18602</v>
          </cell>
        </row>
        <row r="46204">
          <cell r="D46204" t="str">
            <v>70518-1100</v>
          </cell>
          <cell r="O46204">
            <v>204869</v>
          </cell>
        </row>
        <row r="46205">
          <cell r="D46205" t="str">
            <v>70518-1109</v>
          </cell>
          <cell r="O46205">
            <v>205973</v>
          </cell>
        </row>
        <row r="46206">
          <cell r="D46206" t="str">
            <v>70518-1110</v>
          </cell>
          <cell r="O46206">
            <v>202389</v>
          </cell>
        </row>
        <row r="46207">
          <cell r="D46207" t="str">
            <v>70518-1115</v>
          </cell>
          <cell r="O46207">
            <v>90798</v>
          </cell>
        </row>
        <row r="46208">
          <cell r="D46208" t="str">
            <v>70518-1120</v>
          </cell>
          <cell r="O46208">
            <v>40256</v>
          </cell>
        </row>
        <row r="46209">
          <cell r="D46209" t="str">
            <v>70518-1125</v>
          </cell>
          <cell r="O46209">
            <v>205973</v>
          </cell>
        </row>
        <row r="46210">
          <cell r="D46210" t="str">
            <v>70518-1129</v>
          </cell>
          <cell r="O46210">
            <v>201519</v>
          </cell>
        </row>
        <row r="46211">
          <cell r="D46211" t="str">
            <v>70518-1132</v>
          </cell>
          <cell r="O46211">
            <v>207743</v>
          </cell>
        </row>
        <row r="46212">
          <cell r="D46212" t="str">
            <v>70518-1133</v>
          </cell>
          <cell r="O46212">
            <v>205973</v>
          </cell>
        </row>
        <row r="46213">
          <cell r="D46213" t="str">
            <v>70518-1134</v>
          </cell>
          <cell r="O46213">
            <v>200243</v>
          </cell>
        </row>
        <row r="46214">
          <cell r="D46214" t="str">
            <v>70518-1136</v>
          </cell>
          <cell r="O46214">
            <v>203584</v>
          </cell>
        </row>
        <row r="46215">
          <cell r="D46215" t="str">
            <v>70518-1139</v>
          </cell>
          <cell r="O46215">
            <v>208706</v>
          </cell>
        </row>
        <row r="46216">
          <cell r="D46216" t="str">
            <v>70518-1140</v>
          </cell>
          <cell r="O46216">
            <v>84364</v>
          </cell>
        </row>
        <row r="46217">
          <cell r="D46217" t="str">
            <v>70518-1142</v>
          </cell>
          <cell r="O46217">
            <v>77958</v>
          </cell>
        </row>
        <row r="46218">
          <cell r="D46218" t="str">
            <v>70518-1151</v>
          </cell>
          <cell r="O46218">
            <v>78040</v>
          </cell>
        </row>
        <row r="46219">
          <cell r="D46219" t="str">
            <v>70518-1152</v>
          </cell>
          <cell r="O46219">
            <v>77321</v>
          </cell>
        </row>
        <row r="46220">
          <cell r="D46220" t="str">
            <v>70518-1156</v>
          </cell>
          <cell r="O46220">
            <v>77321</v>
          </cell>
        </row>
        <row r="46221">
          <cell r="D46221" t="str">
            <v>70518-1160</v>
          </cell>
          <cell r="O46221">
            <v>203244</v>
          </cell>
        </row>
        <row r="46222">
          <cell r="D46222" t="str">
            <v>70518-1163</v>
          </cell>
          <cell r="O46222">
            <v>207743</v>
          </cell>
        </row>
        <row r="46223">
          <cell r="D46223" t="str">
            <v>70518-1174</v>
          </cell>
          <cell r="O46223">
            <v>78619</v>
          </cell>
        </row>
        <row r="46224">
          <cell r="D46224" t="str">
            <v>70518-1180</v>
          </cell>
          <cell r="O46224">
            <v>78235</v>
          </cell>
        </row>
        <row r="46225">
          <cell r="D46225" t="str">
            <v>70518-1182</v>
          </cell>
          <cell r="O46225">
            <v>77580</v>
          </cell>
        </row>
        <row r="46226">
          <cell r="D46226" t="str">
            <v>70518-1183</v>
          </cell>
          <cell r="O46226">
            <v>78295</v>
          </cell>
        </row>
        <row r="46227">
          <cell r="D46227" t="str">
            <v>70518-1184</v>
          </cell>
          <cell r="O46227">
            <v>78327</v>
          </cell>
        </row>
        <row r="46228">
          <cell r="D46228" t="str">
            <v>70518-1187</v>
          </cell>
          <cell r="O46228">
            <v>75520</v>
          </cell>
        </row>
        <row r="46229">
          <cell r="D46229" t="str">
            <v>70518-1191</v>
          </cell>
          <cell r="O46229">
            <v>77533</v>
          </cell>
        </row>
        <row r="46230">
          <cell r="D46230" t="str">
            <v>70518-1196</v>
          </cell>
          <cell r="O46230">
            <v>76343</v>
          </cell>
        </row>
        <row r="46231">
          <cell r="D46231" t="str">
            <v>70518-1200</v>
          </cell>
          <cell r="O46231">
            <v>91604</v>
          </cell>
        </row>
        <row r="46232">
          <cell r="D46232" t="str">
            <v>70518-1201</v>
          </cell>
          <cell r="O46232">
            <v>90937</v>
          </cell>
        </row>
        <row r="46233">
          <cell r="D46233" t="str">
            <v>70518-1218</v>
          </cell>
          <cell r="O46233">
            <v>202039</v>
          </cell>
        </row>
        <row r="46234">
          <cell r="D46234" t="str">
            <v>70518-1219</v>
          </cell>
          <cell r="O46234">
            <v>207616</v>
          </cell>
        </row>
        <row r="46235">
          <cell r="D46235" t="str">
            <v>70518-1224</v>
          </cell>
          <cell r="O46235">
            <v>19430</v>
          </cell>
        </row>
        <row r="46236">
          <cell r="D46236" t="str">
            <v>70518-1226</v>
          </cell>
          <cell r="O46236">
            <v>21130</v>
          </cell>
        </row>
        <row r="46237">
          <cell r="D46237" t="str">
            <v>70518-1229</v>
          </cell>
          <cell r="O46237">
            <v>208652</v>
          </cell>
        </row>
        <row r="46238">
          <cell r="D46238" t="str">
            <v>70518-1230</v>
          </cell>
          <cell r="O46238">
            <v>21457</v>
          </cell>
        </row>
        <row r="46239">
          <cell r="D46239" t="str">
            <v>70518-1231</v>
          </cell>
          <cell r="O46239">
            <v>77234</v>
          </cell>
        </row>
        <row r="46240">
          <cell r="D46240" t="str">
            <v>70518-1237</v>
          </cell>
          <cell r="O46240">
            <v>20983</v>
          </cell>
        </row>
        <row r="46241">
          <cell r="D46241" t="str">
            <v>70518-1243</v>
          </cell>
          <cell r="O46241">
            <v>202557</v>
          </cell>
        </row>
        <row r="46242">
          <cell r="D46242" t="str">
            <v>70518-1245</v>
          </cell>
          <cell r="O46242">
            <v>78932</v>
          </cell>
        </row>
        <row r="46243">
          <cell r="D46243" t="str">
            <v>70518-1248</v>
          </cell>
          <cell r="O46243">
            <v>62676</v>
          </cell>
        </row>
        <row r="46244">
          <cell r="D46244" t="str">
            <v>70518-1261</v>
          </cell>
          <cell r="O46244">
            <v>76515</v>
          </cell>
        </row>
        <row r="46245">
          <cell r="D46245" t="str">
            <v>70518-1263</v>
          </cell>
          <cell r="O46245">
            <v>201519</v>
          </cell>
        </row>
        <row r="46246">
          <cell r="D46246" t="str">
            <v>70518-1269</v>
          </cell>
          <cell r="O46246">
            <v>77580</v>
          </cell>
        </row>
        <row r="46247">
          <cell r="D46247" t="str">
            <v>70518-1274</v>
          </cell>
          <cell r="O46247">
            <v>78119</v>
          </cell>
        </row>
        <row r="46248">
          <cell r="D46248" t="str">
            <v>70518-1283</v>
          </cell>
          <cell r="O46248">
            <v>70925</v>
          </cell>
        </row>
        <row r="46249">
          <cell r="D46249" t="str">
            <v>70518-1285</v>
          </cell>
          <cell r="O46249">
            <v>75191</v>
          </cell>
        </row>
        <row r="46250">
          <cell r="D46250" t="str">
            <v>70518-1288</v>
          </cell>
          <cell r="O46250">
            <v>78428</v>
          </cell>
        </row>
        <row r="46251">
          <cell r="D46251" t="str">
            <v>70518-1291</v>
          </cell>
          <cell r="O46251">
            <v>90939</v>
          </cell>
        </row>
        <row r="46252">
          <cell r="D46252" t="str">
            <v>70518-1293</v>
          </cell>
          <cell r="O46252">
            <v>76921</v>
          </cell>
        </row>
        <row r="46253">
          <cell r="D46253" t="str">
            <v>70518-1297</v>
          </cell>
          <cell r="O46253">
            <v>77147</v>
          </cell>
        </row>
        <row r="46254">
          <cell r="D46254" t="str">
            <v>70518-1299</v>
          </cell>
          <cell r="O46254">
            <v>77929</v>
          </cell>
        </row>
        <row r="46255">
          <cell r="D46255" t="str">
            <v>70518-1303</v>
          </cell>
          <cell r="O46255">
            <v>201519</v>
          </cell>
        </row>
        <row r="46256">
          <cell r="D46256" t="str">
            <v>70518-1306</v>
          </cell>
          <cell r="O46256">
            <v>40596</v>
          </cell>
        </row>
        <row r="46257">
          <cell r="D46257" t="str">
            <v>70518-1308</v>
          </cell>
          <cell r="O46257">
            <v>40659</v>
          </cell>
        </row>
        <row r="46258">
          <cell r="D46258" t="str">
            <v>70518-1309</v>
          </cell>
          <cell r="O46258">
            <v>76921</v>
          </cell>
        </row>
        <row r="46259">
          <cell r="D46259" t="str">
            <v>70518-1310</v>
          </cell>
          <cell r="O46259">
            <v>208451</v>
          </cell>
        </row>
        <row r="46260">
          <cell r="D46260" t="str">
            <v>70518-1312</v>
          </cell>
          <cell r="O46260">
            <v>76264</v>
          </cell>
        </row>
        <row r="46261">
          <cell r="D46261" t="str">
            <v>70518-1314</v>
          </cell>
          <cell r="O46261">
            <v>203512</v>
          </cell>
        </row>
        <row r="46262">
          <cell r="D46262" t="str">
            <v>70518-1316</v>
          </cell>
          <cell r="O46262">
            <v>77321</v>
          </cell>
        </row>
        <row r="46263">
          <cell r="D46263" t="str">
            <v>70518-1322</v>
          </cell>
          <cell r="O46263">
            <v>90548</v>
          </cell>
        </row>
        <row r="46264">
          <cell r="D46264" t="str">
            <v>70518-1323</v>
          </cell>
          <cell r="O46264">
            <v>62196</v>
          </cell>
        </row>
        <row r="46265">
          <cell r="D46265" t="str">
            <v>70518-1328</v>
          </cell>
          <cell r="O46265">
            <v>202254</v>
          </cell>
        </row>
        <row r="46266">
          <cell r="D46266" t="str">
            <v>70518-1332</v>
          </cell>
          <cell r="O46266">
            <v>204314</v>
          </cell>
        </row>
        <row r="46267">
          <cell r="D46267" t="str">
            <v>70518-1333</v>
          </cell>
          <cell r="O46267">
            <v>208077</v>
          </cell>
        </row>
        <row r="46268">
          <cell r="D46268" t="str">
            <v>70518-1334</v>
          </cell>
          <cell r="O46268">
            <v>203512</v>
          </cell>
        </row>
        <row r="46269">
          <cell r="D46269" t="str">
            <v>70518-1335</v>
          </cell>
          <cell r="O46269">
            <v>76301</v>
          </cell>
        </row>
        <row r="46270">
          <cell r="D46270" t="str">
            <v>70518-1336</v>
          </cell>
          <cell r="O46270">
            <v>65470</v>
          </cell>
        </row>
        <row r="46271">
          <cell r="D46271" t="str">
            <v>70518-1341</v>
          </cell>
          <cell r="O46271">
            <v>75805</v>
          </cell>
        </row>
        <row r="46272">
          <cell r="D46272" t="str">
            <v>70518-1344</v>
          </cell>
          <cell r="O46272">
            <v>206515</v>
          </cell>
        </row>
        <row r="46273">
          <cell r="D46273" t="str">
            <v>70518-1346</v>
          </cell>
          <cell r="O46273">
            <v>204590</v>
          </cell>
        </row>
        <row r="46274">
          <cell r="D46274" t="str">
            <v>70518-1353</v>
          </cell>
          <cell r="O46274">
            <v>77856</v>
          </cell>
        </row>
        <row r="46275">
          <cell r="D46275" t="str">
            <v>70518-1354</v>
          </cell>
          <cell r="O46275">
            <v>76704</v>
          </cell>
        </row>
        <row r="46276">
          <cell r="D46276" t="str">
            <v>70518-1357</v>
          </cell>
          <cell r="O46276">
            <v>78216</v>
          </cell>
        </row>
        <row r="46277">
          <cell r="D46277" t="str">
            <v>70518-1359</v>
          </cell>
          <cell r="O46277">
            <v>78619</v>
          </cell>
        </row>
        <row r="46278">
          <cell r="D46278" t="str">
            <v>70518-1364</v>
          </cell>
          <cell r="O46278">
            <v>91625</v>
          </cell>
        </row>
        <row r="46279">
          <cell r="D46279" t="str">
            <v>70518-1365</v>
          </cell>
          <cell r="O46279">
            <v>204806</v>
          </cell>
        </row>
        <row r="46280">
          <cell r="D46280" t="str">
            <v>70518-1369</v>
          </cell>
          <cell r="O46280">
            <v>74145</v>
          </cell>
        </row>
        <row r="46281">
          <cell r="D46281" t="str">
            <v>70518-1370</v>
          </cell>
          <cell r="O46281">
            <v>207444</v>
          </cell>
        </row>
        <row r="46282">
          <cell r="D46282" t="str">
            <v>70518-1376</v>
          </cell>
          <cell r="O46282">
            <v>207222</v>
          </cell>
        </row>
        <row r="46283">
          <cell r="D46283" t="str">
            <v>70518-1377</v>
          </cell>
          <cell r="O46283">
            <v>77614</v>
          </cell>
        </row>
        <row r="46284">
          <cell r="D46284" t="str">
            <v>70518-1384</v>
          </cell>
          <cell r="O46284">
            <v>207616</v>
          </cell>
        </row>
        <row r="46285">
          <cell r="D46285" t="str">
            <v>70518-1385</v>
          </cell>
          <cell r="O46285">
            <v>90555</v>
          </cell>
        </row>
        <row r="46286">
          <cell r="D46286" t="str">
            <v>70518-1386</v>
          </cell>
          <cell r="O46286">
            <v>90351</v>
          </cell>
        </row>
        <row r="46287">
          <cell r="D46287" t="str">
            <v>70518-1388</v>
          </cell>
          <cell r="O46287">
            <v>20563</v>
          </cell>
        </row>
        <row r="46288">
          <cell r="D46288" t="str">
            <v>70518-1389</v>
          </cell>
          <cell r="O46288">
            <v>20563</v>
          </cell>
        </row>
        <row r="46289">
          <cell r="D46289" t="str">
            <v>70518-1394</v>
          </cell>
          <cell r="O46289">
            <v>78539</v>
          </cell>
        </row>
        <row r="46290">
          <cell r="D46290" t="str">
            <v>70518-1398</v>
          </cell>
          <cell r="O46290">
            <v>207812</v>
          </cell>
        </row>
        <row r="46291">
          <cell r="D46291" t="str">
            <v>70518-1399</v>
          </cell>
          <cell r="O46291">
            <v>76134</v>
          </cell>
        </row>
        <row r="46292">
          <cell r="D46292" t="str">
            <v>70518-1400</v>
          </cell>
          <cell r="O46292">
            <v>90624</v>
          </cell>
        </row>
        <row r="46293">
          <cell r="D46293" t="str">
            <v>70518-1402</v>
          </cell>
          <cell r="O46293">
            <v>201451</v>
          </cell>
        </row>
        <row r="46294">
          <cell r="D46294" t="str">
            <v>70518-1404</v>
          </cell>
          <cell r="O46294">
            <v>202557</v>
          </cell>
        </row>
        <row r="46295">
          <cell r="D46295" t="str">
            <v>70518-1408</v>
          </cell>
          <cell r="O46295">
            <v>91432</v>
          </cell>
        </row>
        <row r="46296">
          <cell r="D46296" t="str">
            <v>70518-1409</v>
          </cell>
          <cell r="O46296">
            <v>91625</v>
          </cell>
        </row>
        <row r="46297">
          <cell r="D46297" t="str">
            <v>70518-1415</v>
          </cell>
          <cell r="O46297">
            <v>75511</v>
          </cell>
        </row>
        <row r="46298">
          <cell r="D46298" t="str">
            <v>70518-1416</v>
          </cell>
          <cell r="O46298">
            <v>20771</v>
          </cell>
        </row>
        <row r="46299">
          <cell r="D46299" t="str">
            <v>70518-1421</v>
          </cell>
          <cell r="O46299">
            <v>204838</v>
          </cell>
        </row>
        <row r="46300">
          <cell r="D46300" t="str">
            <v>70518-1426</v>
          </cell>
          <cell r="O46300">
            <v>78103</v>
          </cell>
        </row>
        <row r="46301">
          <cell r="D46301" t="str">
            <v>70518-1433</v>
          </cell>
          <cell r="O46301">
            <v>75687</v>
          </cell>
        </row>
        <row r="46302">
          <cell r="D46302" t="str">
            <v>70518-1434</v>
          </cell>
          <cell r="O46302">
            <v>17812</v>
          </cell>
        </row>
        <row r="46303">
          <cell r="D46303" t="str">
            <v>70518-1435</v>
          </cell>
          <cell r="O46303">
            <v>86066</v>
          </cell>
        </row>
        <row r="46304">
          <cell r="D46304" t="str">
            <v>70518-1436</v>
          </cell>
          <cell r="O46304">
            <v>74649</v>
          </cell>
        </row>
        <row r="46305">
          <cell r="D46305" t="str">
            <v>70518-1439</v>
          </cell>
          <cell r="O46305">
            <v>76416</v>
          </cell>
        </row>
        <row r="46306">
          <cell r="D46306" t="str">
            <v>70518-1440</v>
          </cell>
          <cell r="O46306">
            <v>84113</v>
          </cell>
        </row>
        <row r="46307">
          <cell r="D46307" t="str">
            <v>70518-1441</v>
          </cell>
          <cell r="O46307">
            <v>71525</v>
          </cell>
        </row>
        <row r="46308">
          <cell r="D46308" t="str">
            <v>70518-1447</v>
          </cell>
          <cell r="O46308">
            <v>204713</v>
          </cell>
        </row>
        <row r="46309">
          <cell r="D46309" t="str">
            <v>70518-1450</v>
          </cell>
          <cell r="O46309">
            <v>78250</v>
          </cell>
        </row>
        <row r="46310">
          <cell r="D46310" t="str">
            <v>70518-1454</v>
          </cell>
          <cell r="O46310">
            <v>18723</v>
          </cell>
        </row>
        <row r="46311">
          <cell r="D46311" t="str">
            <v>70518-1456</v>
          </cell>
          <cell r="O46311">
            <v>18723</v>
          </cell>
        </row>
        <row r="46312">
          <cell r="D46312" t="str">
            <v>70518-1458</v>
          </cell>
          <cell r="O46312">
            <v>91276</v>
          </cell>
        </row>
        <row r="46313">
          <cell r="D46313" t="str">
            <v>70518-1460</v>
          </cell>
          <cell r="O46313">
            <v>75356</v>
          </cell>
        </row>
        <row r="46314">
          <cell r="D46314" t="str">
            <v>70518-1463</v>
          </cell>
          <cell r="O46314">
            <v>78703</v>
          </cell>
        </row>
        <row r="46315">
          <cell r="D46315" t="str">
            <v>70518-1464</v>
          </cell>
          <cell r="O46315">
            <v>71881</v>
          </cell>
        </row>
        <row r="46316">
          <cell r="D46316" t="str">
            <v>70518-1466</v>
          </cell>
          <cell r="O46316">
            <v>205391</v>
          </cell>
        </row>
        <row r="46317">
          <cell r="D46317" t="str">
            <v>70518-1467</v>
          </cell>
          <cell r="O46317">
            <v>40616</v>
          </cell>
        </row>
        <row r="46318">
          <cell r="D46318" t="str">
            <v>70518-1468</v>
          </cell>
          <cell r="O46318">
            <v>75932</v>
          </cell>
        </row>
        <row r="46319">
          <cell r="D46319" t="str">
            <v>70518-1469</v>
          </cell>
          <cell r="O46319">
            <v>90858</v>
          </cell>
        </row>
        <row r="46320">
          <cell r="D46320" t="str">
            <v>70518-1470</v>
          </cell>
          <cell r="O46320">
            <v>90168</v>
          </cell>
        </row>
        <row r="46321">
          <cell r="D46321" t="str">
            <v>70518-1475</v>
          </cell>
          <cell r="O46321">
            <v>40734</v>
          </cell>
        </row>
        <row r="46322">
          <cell r="D46322" t="str">
            <v>70518-1479</v>
          </cell>
          <cell r="O46322">
            <v>90170</v>
          </cell>
        </row>
        <row r="46323">
          <cell r="D46323" t="str">
            <v>70518-1483</v>
          </cell>
          <cell r="O46323">
            <v>21976</v>
          </cell>
        </row>
        <row r="46324">
          <cell r="D46324" t="str">
            <v>70518-1484</v>
          </cell>
          <cell r="O46324">
            <v>202446</v>
          </cell>
        </row>
        <row r="46325">
          <cell r="D46325" t="str">
            <v>70518-1485</v>
          </cell>
          <cell r="O46325">
            <v>75037</v>
          </cell>
        </row>
        <row r="46326">
          <cell r="D46326" t="str">
            <v>70518-1486</v>
          </cell>
          <cell r="O46326">
            <v>202556</v>
          </cell>
        </row>
        <row r="46327">
          <cell r="D46327" t="str">
            <v>70518-1487</v>
          </cell>
          <cell r="O46327">
            <v>204790</v>
          </cell>
        </row>
        <row r="46328">
          <cell r="D46328" t="str">
            <v>70518-1489</v>
          </cell>
          <cell r="O46328">
            <v>71524</v>
          </cell>
        </row>
        <row r="46329">
          <cell r="D46329" t="str">
            <v>70518-1490</v>
          </cell>
          <cell r="O46329">
            <v>90168</v>
          </cell>
        </row>
        <row r="46330">
          <cell r="D46330" t="str">
            <v>70518-1492</v>
          </cell>
          <cell r="O46330">
            <v>40616</v>
          </cell>
        </row>
        <row r="46331">
          <cell r="D46331" t="str">
            <v>70518-1496</v>
          </cell>
          <cell r="O46331">
            <v>89742</v>
          </cell>
        </row>
        <row r="46332">
          <cell r="D46332" t="str">
            <v>70518-1499</v>
          </cell>
          <cell r="O46332">
            <v>71523</v>
          </cell>
        </row>
        <row r="46333">
          <cell r="D46333" t="str">
            <v>70518-1501</v>
          </cell>
          <cell r="O46333">
            <v>76133</v>
          </cell>
        </row>
        <row r="46334">
          <cell r="D46334" t="str">
            <v>70518-1502</v>
          </cell>
          <cell r="O46334">
            <v>201003</v>
          </cell>
        </row>
        <row r="46335">
          <cell r="D46335" t="str">
            <v>70518-1503</v>
          </cell>
          <cell r="O46335">
            <v>90278</v>
          </cell>
        </row>
        <row r="46336">
          <cell r="D46336" t="str">
            <v>70518-1504</v>
          </cell>
          <cell r="O46336">
            <v>87479</v>
          </cell>
        </row>
        <row r="46337">
          <cell r="D46337" t="str">
            <v>70518-1505</v>
          </cell>
          <cell r="O46337">
            <v>202446</v>
          </cell>
        </row>
        <row r="46338">
          <cell r="D46338" t="str">
            <v>70518-1506</v>
          </cell>
          <cell r="O46338">
            <v>40734</v>
          </cell>
        </row>
        <row r="46339">
          <cell r="D46339" t="str">
            <v>70518-1512</v>
          </cell>
          <cell r="O46339">
            <v>91276</v>
          </cell>
        </row>
        <row r="46340">
          <cell r="D46340" t="str">
            <v>70518-1513</v>
          </cell>
          <cell r="O46340">
            <v>90937</v>
          </cell>
        </row>
        <row r="46341">
          <cell r="D46341" t="str">
            <v>70518-1514</v>
          </cell>
          <cell r="O46341">
            <v>90548</v>
          </cell>
        </row>
        <row r="46342">
          <cell r="D46342" t="str">
            <v>70518-1516</v>
          </cell>
          <cell r="O46342">
            <v>78250</v>
          </cell>
        </row>
        <row r="46343">
          <cell r="D46343" t="str">
            <v>70518-1520</v>
          </cell>
          <cell r="O46343">
            <v>78203</v>
          </cell>
        </row>
        <row r="46344">
          <cell r="D46344" t="str">
            <v>70518-1521</v>
          </cell>
          <cell r="O46344">
            <v>77147</v>
          </cell>
        </row>
        <row r="46345">
          <cell r="D46345" t="str">
            <v>70518-1522</v>
          </cell>
          <cell r="O46345">
            <v>75520</v>
          </cell>
        </row>
        <row r="46346">
          <cell r="D46346" t="str">
            <v>70518-1530</v>
          </cell>
          <cell r="O46346">
            <v>202557</v>
          </cell>
        </row>
        <row r="46347">
          <cell r="D46347" t="str">
            <v>70518-1534</v>
          </cell>
          <cell r="O46347">
            <v>84612</v>
          </cell>
        </row>
        <row r="46348">
          <cell r="D46348" t="str">
            <v>70518-1535</v>
          </cell>
          <cell r="O46348">
            <v>76255</v>
          </cell>
        </row>
        <row r="46349">
          <cell r="D46349" t="str">
            <v>70518-1536</v>
          </cell>
          <cell r="O46349">
            <v>203458</v>
          </cell>
        </row>
        <row r="46350">
          <cell r="D46350" t="str">
            <v>70518-1537</v>
          </cell>
          <cell r="O46350">
            <v>74752</v>
          </cell>
        </row>
        <row r="46351">
          <cell r="D46351" t="str">
            <v>70518-1538</v>
          </cell>
          <cell r="O46351">
            <v>202446</v>
          </cell>
        </row>
        <row r="46352">
          <cell r="D46352" t="str">
            <v>70518-1541</v>
          </cell>
          <cell r="O46352">
            <v>40194</v>
          </cell>
        </row>
        <row r="46353">
          <cell r="D46353" t="str">
            <v>70518-1545</v>
          </cell>
          <cell r="O46353">
            <v>78115</v>
          </cell>
        </row>
        <row r="46354">
          <cell r="D46354" t="str">
            <v>70518-1547</v>
          </cell>
          <cell r="O46354">
            <v>78627</v>
          </cell>
        </row>
        <row r="46355">
          <cell r="D46355" t="str">
            <v>70518-1554</v>
          </cell>
          <cell r="O46355">
            <v>90200</v>
          </cell>
        </row>
        <row r="46356">
          <cell r="D46356" t="str">
            <v>70518-1556</v>
          </cell>
          <cell r="O46356">
            <v>203730</v>
          </cell>
        </row>
        <row r="46357">
          <cell r="D46357" t="str">
            <v>70518-1558</v>
          </cell>
          <cell r="O46357">
            <v>78597</v>
          </cell>
        </row>
        <row r="46358">
          <cell r="D46358" t="str">
            <v>70518-1559</v>
          </cell>
          <cell r="O46358">
            <v>77147</v>
          </cell>
        </row>
        <row r="46359">
          <cell r="D46359" t="str">
            <v>70518-1561</v>
          </cell>
          <cell r="O46359">
            <v>85161</v>
          </cell>
        </row>
        <row r="46360">
          <cell r="D46360" t="str">
            <v>70518-1562</v>
          </cell>
          <cell r="O46360">
            <v>18810</v>
          </cell>
        </row>
        <row r="46361">
          <cell r="D46361" t="str">
            <v>70518-1563</v>
          </cell>
          <cell r="O46361">
            <v>77836</v>
          </cell>
        </row>
        <row r="46362">
          <cell r="D46362" t="str">
            <v>70518-1564</v>
          </cell>
          <cell r="O46362">
            <v>75657</v>
          </cell>
        </row>
        <row r="46363">
          <cell r="D46363" t="str">
            <v>70518-1565</v>
          </cell>
          <cell r="O46363">
            <v>76164</v>
          </cell>
        </row>
        <row r="46364">
          <cell r="D46364" t="str">
            <v>70518-1566</v>
          </cell>
          <cell r="O46364">
            <v>76143</v>
          </cell>
        </row>
        <row r="46365">
          <cell r="D46365" t="str">
            <v>70518-1567</v>
          </cell>
          <cell r="O46365">
            <v>91027</v>
          </cell>
        </row>
        <row r="46366">
          <cell r="D46366" t="str">
            <v>70518-1568</v>
          </cell>
          <cell r="O46366">
            <v>201003</v>
          </cell>
        </row>
        <row r="46367">
          <cell r="D46367" t="str">
            <v>70518-1573</v>
          </cell>
          <cell r="O46367">
            <v>18877</v>
          </cell>
        </row>
        <row r="46368">
          <cell r="D46368" t="str">
            <v>70518-1574</v>
          </cell>
          <cell r="O46368">
            <v>78040</v>
          </cell>
        </row>
        <row r="46369">
          <cell r="D46369" t="str">
            <v>70518-1575</v>
          </cell>
          <cell r="O46369">
            <v>201003</v>
          </cell>
        </row>
        <row r="46370">
          <cell r="D46370" t="str">
            <v>70518-1582</v>
          </cell>
          <cell r="O46370">
            <v>76133</v>
          </cell>
        </row>
        <row r="46371">
          <cell r="D46371" t="str">
            <v>70518-1584</v>
          </cell>
          <cell r="O46371">
            <v>76143</v>
          </cell>
        </row>
        <row r="46372">
          <cell r="D46372" t="str">
            <v>70518-1585</v>
          </cell>
          <cell r="O46372">
            <v>78539</v>
          </cell>
        </row>
        <row r="46373">
          <cell r="D46373" t="str">
            <v>70518-1586</v>
          </cell>
          <cell r="O46373">
            <v>77562</v>
          </cell>
        </row>
        <row r="46374">
          <cell r="D46374" t="str">
            <v>70518-1592</v>
          </cell>
          <cell r="O46374">
            <v>88629</v>
          </cell>
        </row>
        <row r="46375">
          <cell r="D46375" t="str">
            <v>70518-1594</v>
          </cell>
          <cell r="O46375">
            <v>78728</v>
          </cell>
        </row>
        <row r="46376">
          <cell r="D46376" t="str">
            <v>70518-1595</v>
          </cell>
          <cell r="O46376">
            <v>202556</v>
          </cell>
        </row>
        <row r="46377">
          <cell r="D46377" t="str">
            <v>70518-1596</v>
          </cell>
          <cell r="O46377">
            <v>85223</v>
          </cell>
        </row>
        <row r="46378">
          <cell r="D46378" t="str">
            <v>70518-1598</v>
          </cell>
          <cell r="O46378">
            <v>91283</v>
          </cell>
        </row>
        <row r="46379">
          <cell r="D46379" t="str">
            <v>70518-1599</v>
          </cell>
          <cell r="O46379">
            <v>77580</v>
          </cell>
        </row>
        <row r="46380">
          <cell r="D46380" t="str">
            <v>70518-1601</v>
          </cell>
          <cell r="O46380">
            <v>207616</v>
          </cell>
        </row>
        <row r="46381">
          <cell r="D46381" t="str">
            <v>70518-1604</v>
          </cell>
          <cell r="O46381">
            <v>77565</v>
          </cell>
        </row>
        <row r="46382">
          <cell r="D46382" t="str">
            <v>70518-1605</v>
          </cell>
          <cell r="O46382">
            <v>76255</v>
          </cell>
        </row>
        <row r="46383">
          <cell r="D46383" t="str">
            <v>70518-1606</v>
          </cell>
          <cell r="O46383">
            <v>77336</v>
          </cell>
        </row>
        <row r="46384">
          <cell r="D46384" t="str">
            <v>70518-1608</v>
          </cell>
          <cell r="O46384">
            <v>84112</v>
          </cell>
        </row>
        <row r="46385">
          <cell r="D46385" t="str">
            <v>70518-1609</v>
          </cell>
          <cell r="O46385">
            <v>78627</v>
          </cell>
        </row>
        <row r="46386">
          <cell r="D46386" t="str">
            <v>70518-1611</v>
          </cell>
          <cell r="O46386">
            <v>76255</v>
          </cell>
        </row>
        <row r="46387">
          <cell r="D46387" t="str">
            <v>70518-1612</v>
          </cell>
          <cell r="O46387">
            <v>84363</v>
          </cell>
        </row>
        <row r="46388">
          <cell r="D46388" t="str">
            <v>70518-1613</v>
          </cell>
          <cell r="O46388">
            <v>201003</v>
          </cell>
        </row>
        <row r="46389">
          <cell r="D46389" t="str">
            <v>70518-1617</v>
          </cell>
          <cell r="O46389">
            <v>77670</v>
          </cell>
        </row>
        <row r="46390">
          <cell r="D46390" t="str">
            <v>70518-1618</v>
          </cell>
          <cell r="O46390">
            <v>75153</v>
          </cell>
        </row>
        <row r="46391">
          <cell r="D46391" t="str">
            <v>70518-1620</v>
          </cell>
          <cell r="O46391">
            <v>40268</v>
          </cell>
        </row>
        <row r="46392">
          <cell r="D46392" t="str">
            <v>70518-1627</v>
          </cell>
          <cell r="O46392">
            <v>62396</v>
          </cell>
        </row>
        <row r="46393">
          <cell r="D46393" t="str">
            <v>70518-1633</v>
          </cell>
          <cell r="O46393">
            <v>202446</v>
          </cell>
        </row>
        <row r="46394">
          <cell r="D46394" t="str">
            <v>70518-1635</v>
          </cell>
          <cell r="O46394">
            <v>76255</v>
          </cell>
        </row>
        <row r="46395">
          <cell r="D46395" t="str">
            <v>70518-1636</v>
          </cell>
          <cell r="O46395">
            <v>90973</v>
          </cell>
        </row>
        <row r="46396">
          <cell r="D46396" t="str">
            <v>70518-1638</v>
          </cell>
          <cell r="O46396">
            <v>200044</v>
          </cell>
        </row>
        <row r="46397">
          <cell r="D46397" t="str">
            <v>70518-1640</v>
          </cell>
          <cell r="O46397">
            <v>76118</v>
          </cell>
        </row>
        <row r="46398">
          <cell r="D46398" t="str">
            <v>70518-1643</v>
          </cell>
          <cell r="O46398">
            <v>21519</v>
          </cell>
        </row>
        <row r="46399">
          <cell r="D46399" t="str">
            <v>70518-1646</v>
          </cell>
          <cell r="O46399">
            <v>90937</v>
          </cell>
        </row>
        <row r="46400">
          <cell r="D46400" t="str">
            <v>70518-1648</v>
          </cell>
          <cell r="O46400">
            <v>200175</v>
          </cell>
        </row>
        <row r="46401">
          <cell r="D46401" t="str">
            <v>70518-1652</v>
          </cell>
          <cell r="O46401">
            <v>78336</v>
          </cell>
        </row>
        <row r="46402">
          <cell r="D46402" t="str">
            <v>70518-1654</v>
          </cell>
          <cell r="O46402">
            <v>78703</v>
          </cell>
        </row>
        <row r="46403">
          <cell r="D46403" t="str">
            <v>70518-1656</v>
          </cell>
          <cell r="O46403">
            <v>90092</v>
          </cell>
        </row>
        <row r="46404">
          <cell r="D46404" t="str">
            <v>70518-1657</v>
          </cell>
          <cell r="O46404">
            <v>84364</v>
          </cell>
        </row>
        <row r="46405">
          <cell r="D46405" t="str">
            <v>70518-1662</v>
          </cell>
          <cell r="O46405">
            <v>73449</v>
          </cell>
        </row>
        <row r="46406">
          <cell r="D46406" t="str">
            <v>70518-1663</v>
          </cell>
          <cell r="O46406">
            <v>76410</v>
          </cell>
        </row>
        <row r="46407">
          <cell r="D46407" t="str">
            <v>70518-1664</v>
          </cell>
          <cell r="O46407">
            <v>75657</v>
          </cell>
        </row>
        <row r="46408">
          <cell r="D46408" t="str">
            <v>70518-1666</v>
          </cell>
          <cell r="O46408">
            <v>200292</v>
          </cell>
        </row>
        <row r="46409">
          <cell r="D46409" t="str">
            <v>70518-1678</v>
          </cell>
          <cell r="O46409">
            <v>18832</v>
          </cell>
        </row>
        <row r="46410">
          <cell r="D46410" t="str">
            <v>70518-1679</v>
          </cell>
          <cell r="O46410">
            <v>78203</v>
          </cell>
        </row>
        <row r="46411">
          <cell r="D46411" t="str">
            <v>70518-1681</v>
          </cell>
          <cell r="O46411">
            <v>90695</v>
          </cell>
        </row>
        <row r="46412">
          <cell r="D46412" t="str">
            <v>70518-1685</v>
          </cell>
          <cell r="O46412">
            <v>86242</v>
          </cell>
        </row>
        <row r="46413">
          <cell r="D46413" t="str">
            <v>70518-1688</v>
          </cell>
          <cell r="O46413">
            <v>90168</v>
          </cell>
        </row>
        <row r="46414">
          <cell r="D46414" t="str">
            <v>70518-1692</v>
          </cell>
          <cell r="O46414">
            <v>204279</v>
          </cell>
        </row>
        <row r="46415">
          <cell r="D46415" t="str">
            <v>70518-1701</v>
          </cell>
          <cell r="O46415">
            <v>77634</v>
          </cell>
        </row>
        <row r="46416">
          <cell r="D46416" t="str">
            <v>70518-1702</v>
          </cell>
          <cell r="O46416">
            <v>76447</v>
          </cell>
        </row>
        <row r="46417">
          <cell r="D46417" t="str">
            <v>70518-1703</v>
          </cell>
          <cell r="O46417">
            <v>71093</v>
          </cell>
        </row>
        <row r="46418">
          <cell r="D46418" t="str">
            <v>70518-1705</v>
          </cell>
          <cell r="O46418">
            <v>78336</v>
          </cell>
        </row>
        <row r="46419">
          <cell r="D46419" t="str">
            <v>70518-1706</v>
          </cell>
          <cell r="O46419">
            <v>88004</v>
          </cell>
        </row>
        <row r="46420">
          <cell r="D46420" t="str">
            <v>70518-1709</v>
          </cell>
          <cell r="O46420">
            <v>204713</v>
          </cell>
        </row>
        <row r="46421">
          <cell r="D46421" t="str">
            <v>70518-1711</v>
          </cell>
          <cell r="O46421">
            <v>90693</v>
          </cell>
        </row>
        <row r="46422">
          <cell r="D46422" t="str">
            <v>70518-1713</v>
          </cell>
          <cell r="O46422">
            <v>71321</v>
          </cell>
        </row>
        <row r="46423">
          <cell r="D46423" t="str">
            <v>70518-1718</v>
          </cell>
          <cell r="O46423">
            <v>78235</v>
          </cell>
        </row>
        <row r="46424">
          <cell r="D46424" t="str">
            <v>70518-1727</v>
          </cell>
          <cell r="O46424">
            <v>207211</v>
          </cell>
        </row>
        <row r="46425">
          <cell r="D46425" t="str">
            <v>70518-1728</v>
          </cell>
          <cell r="O46425">
            <v>202556</v>
          </cell>
        </row>
        <row r="46426">
          <cell r="D46426" t="str">
            <v>70518-1735</v>
          </cell>
          <cell r="O46426">
            <v>64211</v>
          </cell>
        </row>
        <row r="46427">
          <cell r="D46427" t="str">
            <v>70518-1738</v>
          </cell>
          <cell r="O46427">
            <v>209312</v>
          </cell>
        </row>
        <row r="46428">
          <cell r="D46428" t="str">
            <v>70518-1742</v>
          </cell>
          <cell r="O46428">
            <v>203512</v>
          </cell>
        </row>
        <row r="46429">
          <cell r="D46429" t="str">
            <v>70518-1743</v>
          </cell>
          <cell r="O46429">
            <v>77714</v>
          </cell>
        </row>
        <row r="46430">
          <cell r="D46430" t="str">
            <v>70518-1746</v>
          </cell>
          <cell r="O46430">
            <v>203512</v>
          </cell>
        </row>
        <row r="46431">
          <cell r="D46431" t="str">
            <v>70518-1747</v>
          </cell>
          <cell r="O46431">
            <v>75022</v>
          </cell>
        </row>
        <row r="46432">
          <cell r="D46432" t="str">
            <v>70518-1748</v>
          </cell>
          <cell r="O46432">
            <v>77206</v>
          </cell>
        </row>
        <row r="46433">
          <cell r="D46433" t="str">
            <v>70518-1752</v>
          </cell>
          <cell r="O46433">
            <v>83116</v>
          </cell>
        </row>
        <row r="46434">
          <cell r="D46434" t="str">
            <v>70518-1753</v>
          </cell>
          <cell r="O46434">
            <v>90702</v>
          </cell>
        </row>
        <row r="46435">
          <cell r="D46435" t="str">
            <v>70518-1758</v>
          </cell>
          <cell r="O46435">
            <v>21168</v>
          </cell>
        </row>
        <row r="46436">
          <cell r="D46436" t="str">
            <v>70518-1760</v>
          </cell>
          <cell r="O46436">
            <v>90858</v>
          </cell>
        </row>
        <row r="46437">
          <cell r="D46437" t="str">
            <v>70518-1761</v>
          </cell>
          <cell r="O46437">
            <v>70176</v>
          </cell>
        </row>
        <row r="46438">
          <cell r="D46438" t="str">
            <v>70518-1764</v>
          </cell>
          <cell r="O46438">
            <v>76255</v>
          </cell>
        </row>
        <row r="46439">
          <cell r="D46439" t="str">
            <v>70518-1766</v>
          </cell>
          <cell r="O46439">
            <v>90564</v>
          </cell>
        </row>
        <row r="46440">
          <cell r="D46440" t="str">
            <v>70518-1768</v>
          </cell>
          <cell r="O46440">
            <v>203769</v>
          </cell>
        </row>
        <row r="46441">
          <cell r="D46441" t="str">
            <v>70518-1769</v>
          </cell>
          <cell r="O46441">
            <v>78115</v>
          </cell>
        </row>
        <row r="46442">
          <cell r="D46442" t="str">
            <v>70518-1770</v>
          </cell>
          <cell r="O46442">
            <v>89683</v>
          </cell>
        </row>
        <row r="46443">
          <cell r="D46443" t="str">
            <v>70518-1771</v>
          </cell>
          <cell r="O46443">
            <v>201003</v>
          </cell>
        </row>
        <row r="46444">
          <cell r="D46444" t="str">
            <v>70518-1776</v>
          </cell>
          <cell r="O46444">
            <v>40684</v>
          </cell>
        </row>
        <row r="46445">
          <cell r="D46445" t="str">
            <v>70518-1785</v>
          </cell>
          <cell r="O46445">
            <v>202389</v>
          </cell>
        </row>
        <row r="46446">
          <cell r="D46446" t="str">
            <v>70518-1788</v>
          </cell>
          <cell r="O46446">
            <v>202038</v>
          </cell>
        </row>
        <row r="46447">
          <cell r="D46447" t="str">
            <v>70518-1793</v>
          </cell>
          <cell r="O46447">
            <v>88262</v>
          </cell>
        </row>
        <row r="46448">
          <cell r="D46448" t="str">
            <v>70518-1796</v>
          </cell>
          <cell r="O46448">
            <v>90515</v>
          </cell>
        </row>
        <row r="46449">
          <cell r="D46449" t="str">
            <v>70518-1804</v>
          </cell>
          <cell r="O46449">
            <v>202824</v>
          </cell>
        </row>
        <row r="46450">
          <cell r="D46450" t="str">
            <v>70518-1806</v>
          </cell>
          <cell r="O46450">
            <v>203154</v>
          </cell>
        </row>
        <row r="46451">
          <cell r="D46451" t="str">
            <v>70518-1809</v>
          </cell>
          <cell r="O46451">
            <v>75440</v>
          </cell>
        </row>
        <row r="46452">
          <cell r="D46452" t="str">
            <v>70518-1811</v>
          </cell>
          <cell r="O46452">
            <v>70976</v>
          </cell>
        </row>
        <row r="46453">
          <cell r="D46453" t="str">
            <v>70518-1812</v>
          </cell>
          <cell r="O46453">
            <v>200603</v>
          </cell>
        </row>
        <row r="46454">
          <cell r="D46454" t="str">
            <v>70518-1819</v>
          </cell>
          <cell r="O46454">
            <v>208898</v>
          </cell>
        </row>
        <row r="46455">
          <cell r="D46455" t="str">
            <v>70518-1826</v>
          </cell>
          <cell r="O46455">
            <v>77614</v>
          </cell>
        </row>
        <row r="46456">
          <cell r="D46456" t="str">
            <v>70518-1828</v>
          </cell>
          <cell r="O46456">
            <v>77921</v>
          </cell>
        </row>
        <row r="46457">
          <cell r="D46457" t="str">
            <v>70518-1829</v>
          </cell>
          <cell r="O46457">
            <v>7073</v>
          </cell>
        </row>
        <row r="46458">
          <cell r="D46458" t="str">
            <v>70518-1834</v>
          </cell>
          <cell r="O46458">
            <v>90858</v>
          </cell>
        </row>
        <row r="46459">
          <cell r="D46459" t="str">
            <v>70518-1835</v>
          </cell>
          <cell r="O46459">
            <v>77565</v>
          </cell>
        </row>
        <row r="46460">
          <cell r="D46460" t="str">
            <v>70518-1838</v>
          </cell>
          <cell r="O46460">
            <v>76921</v>
          </cell>
        </row>
        <row r="46461">
          <cell r="D46461" t="str">
            <v>70518-1841</v>
          </cell>
          <cell r="O46461">
            <v>90681</v>
          </cell>
        </row>
        <row r="46462">
          <cell r="D46462" t="str">
            <v>70518-1844</v>
          </cell>
          <cell r="O46462">
            <v>202659</v>
          </cell>
        </row>
        <row r="46463">
          <cell r="D46463" t="str">
            <v>70518-1847</v>
          </cell>
          <cell r="O46463">
            <v>21500</v>
          </cell>
        </row>
        <row r="46464">
          <cell r="D46464" t="str">
            <v>70518-1848</v>
          </cell>
          <cell r="O46464">
            <v>204720</v>
          </cell>
        </row>
        <row r="46465">
          <cell r="D46465" t="str">
            <v>70518-1854</v>
          </cell>
          <cell r="O46465">
            <v>85161</v>
          </cell>
        </row>
        <row r="46466">
          <cell r="D46466" t="str">
            <v>70518-1856</v>
          </cell>
          <cell r="O46466">
            <v>71307</v>
          </cell>
        </row>
        <row r="46467">
          <cell r="D46467" t="str">
            <v>70518-1860</v>
          </cell>
          <cell r="O46467">
            <v>78155</v>
          </cell>
        </row>
        <row r="46468">
          <cell r="D46468" t="str">
            <v>70518-1861</v>
          </cell>
          <cell r="O46468">
            <v>202155</v>
          </cell>
        </row>
        <row r="46469">
          <cell r="D46469" t="str">
            <v>70518-1875</v>
          </cell>
          <cell r="O46469">
            <v>75317</v>
          </cell>
        </row>
        <row r="46470">
          <cell r="D46470" t="str">
            <v>70518-1878</v>
          </cell>
          <cell r="O46470">
            <v>90455</v>
          </cell>
        </row>
        <row r="46471">
          <cell r="D46471" t="str">
            <v>70518-1884</v>
          </cell>
          <cell r="O46471">
            <v>17442</v>
          </cell>
        </row>
        <row r="46472">
          <cell r="D46472" t="str">
            <v>70518-1892</v>
          </cell>
          <cell r="O46472">
            <v>78559</v>
          </cell>
        </row>
        <row r="46473">
          <cell r="D46473" t="str">
            <v>70518-1894</v>
          </cell>
          <cell r="O46473">
            <v>40014</v>
          </cell>
        </row>
        <row r="46474">
          <cell r="D46474" t="str">
            <v>70518-1895</v>
          </cell>
          <cell r="O46474">
            <v>17442</v>
          </cell>
        </row>
        <row r="46475">
          <cell r="D46475" t="str">
            <v>70518-1897</v>
          </cell>
          <cell r="O46475">
            <v>202419</v>
          </cell>
        </row>
        <row r="46476">
          <cell r="D46476" t="str">
            <v>70518-1901</v>
          </cell>
          <cell r="O46476">
            <v>90515</v>
          </cell>
        </row>
        <row r="46477">
          <cell r="D46477" t="str">
            <v>70518-1903</v>
          </cell>
          <cell r="O46477">
            <v>76201</v>
          </cell>
        </row>
        <row r="46478">
          <cell r="D46478" t="str">
            <v>70518-1906</v>
          </cell>
          <cell r="O46478">
            <v>77321</v>
          </cell>
        </row>
        <row r="46479">
          <cell r="D46479" t="str">
            <v>70518-1907</v>
          </cell>
          <cell r="O46479">
            <v>90555</v>
          </cell>
        </row>
        <row r="46480">
          <cell r="D46480" t="str">
            <v>70518-1908</v>
          </cell>
          <cell r="O46480">
            <v>90170</v>
          </cell>
        </row>
        <row r="46481">
          <cell r="D46481" t="str">
            <v>70518-1913</v>
          </cell>
          <cell r="O46481">
            <v>19839</v>
          </cell>
        </row>
        <row r="46482">
          <cell r="D46482" t="str">
            <v>70518-1914</v>
          </cell>
          <cell r="O46482">
            <v>78043</v>
          </cell>
        </row>
        <row r="46483">
          <cell r="D46483" t="str">
            <v>70518-1921</v>
          </cell>
          <cell r="O46483">
            <v>78154</v>
          </cell>
        </row>
        <row r="46484">
          <cell r="D46484" t="str">
            <v>70518-1932</v>
          </cell>
          <cell r="O46484">
            <v>20246</v>
          </cell>
        </row>
        <row r="46485">
          <cell r="D46485" t="str">
            <v>70518-1934</v>
          </cell>
          <cell r="O46485">
            <v>90682</v>
          </cell>
        </row>
        <row r="46486">
          <cell r="D46486" t="str">
            <v>70518-1936</v>
          </cell>
          <cell r="O46486">
            <v>200603</v>
          </cell>
        </row>
        <row r="46487">
          <cell r="D46487" t="str">
            <v>70518-1937</v>
          </cell>
          <cell r="O46487">
            <v>78235</v>
          </cell>
        </row>
        <row r="46488">
          <cell r="D46488" t="str">
            <v>70518-1938</v>
          </cell>
          <cell r="O46488">
            <v>76341</v>
          </cell>
        </row>
        <row r="46489">
          <cell r="D46489" t="str">
            <v>70518-1939</v>
          </cell>
          <cell r="O46489">
            <v>204742</v>
          </cell>
        </row>
        <row r="46490">
          <cell r="D46490" t="str">
            <v>70518-1940</v>
          </cell>
          <cell r="O46490">
            <v>204582</v>
          </cell>
        </row>
        <row r="46491">
          <cell r="D46491" t="str">
            <v>70518-1941</v>
          </cell>
          <cell r="O46491">
            <v>209823</v>
          </cell>
        </row>
        <row r="46492">
          <cell r="D46492" t="str">
            <v>70518-1942</v>
          </cell>
          <cell r="O46492">
            <v>210401</v>
          </cell>
        </row>
        <row r="46493">
          <cell r="D46493" t="str">
            <v>70518-1946</v>
          </cell>
          <cell r="O46493">
            <v>207687</v>
          </cell>
        </row>
        <row r="46494">
          <cell r="D46494" t="str">
            <v>70518-1947</v>
          </cell>
          <cell r="O46494">
            <v>79106</v>
          </cell>
        </row>
        <row r="46495">
          <cell r="D46495" t="str">
            <v>70518-1953</v>
          </cell>
          <cell r="O46495">
            <v>78235</v>
          </cell>
        </row>
        <row r="46496">
          <cell r="D46496" t="str">
            <v>70518-1955</v>
          </cell>
          <cell r="O46496">
            <v>209222</v>
          </cell>
        </row>
        <row r="46497">
          <cell r="D46497" t="str">
            <v>70518-1959</v>
          </cell>
          <cell r="O46497">
            <v>70975</v>
          </cell>
        </row>
        <row r="46498">
          <cell r="D46498" t="str">
            <v>70518-1960</v>
          </cell>
          <cell r="O46498">
            <v>40209</v>
          </cell>
        </row>
        <row r="46499">
          <cell r="D46499" t="str">
            <v>70518-1962</v>
          </cell>
          <cell r="O46499">
            <v>70974</v>
          </cell>
        </row>
        <row r="46500">
          <cell r="D46500" t="str">
            <v>70518-1971</v>
          </cell>
          <cell r="O46500">
            <v>78925</v>
          </cell>
        </row>
        <row r="46501">
          <cell r="D46501" t="str">
            <v>70518-1976</v>
          </cell>
          <cell r="O46501">
            <v>90555</v>
          </cell>
        </row>
        <row r="46502">
          <cell r="D46502" t="str">
            <v>70518-1977</v>
          </cell>
          <cell r="O46502">
            <v>207687</v>
          </cell>
        </row>
        <row r="46503">
          <cell r="D46503" t="str">
            <v>70518-1978</v>
          </cell>
          <cell r="O46503">
            <v>90170</v>
          </cell>
        </row>
        <row r="46504">
          <cell r="D46504" t="str">
            <v>70518-1979</v>
          </cell>
          <cell r="O46504">
            <v>77739</v>
          </cell>
        </row>
        <row r="46505">
          <cell r="D46505" t="str">
            <v>70518-1981</v>
          </cell>
          <cell r="O46505">
            <v>78888</v>
          </cell>
        </row>
        <row r="46506">
          <cell r="D46506" t="str">
            <v>70518-1986</v>
          </cell>
          <cell r="O46506">
            <v>204629</v>
          </cell>
        </row>
        <row r="46507">
          <cell r="D46507" t="str">
            <v>70518-1988</v>
          </cell>
          <cell r="O46507">
            <v>204019</v>
          </cell>
        </row>
        <row r="46508">
          <cell r="D46508" t="str">
            <v>70518-1995</v>
          </cell>
          <cell r="O46508">
            <v>84112</v>
          </cell>
        </row>
        <row r="46509">
          <cell r="D46509" t="str">
            <v>70518-1999</v>
          </cell>
          <cell r="O46509">
            <v>78015</v>
          </cell>
        </row>
        <row r="46510">
          <cell r="D46510" t="str">
            <v>70518-2000</v>
          </cell>
          <cell r="O46510">
            <v>20215</v>
          </cell>
        </row>
        <row r="46511">
          <cell r="D46511" t="str">
            <v>70518-2001</v>
          </cell>
          <cell r="O46511">
            <v>78235</v>
          </cell>
        </row>
        <row r="46512">
          <cell r="D46512" t="str">
            <v>70518-2003</v>
          </cell>
          <cell r="O46512">
            <v>202419</v>
          </cell>
        </row>
        <row r="46513">
          <cell r="D46513" t="str">
            <v>70518-2005</v>
          </cell>
          <cell r="O46513">
            <v>200491</v>
          </cell>
        </row>
        <row r="46514">
          <cell r="D46514" t="str">
            <v>70518-2008</v>
          </cell>
          <cell r="O46514">
            <v>71457</v>
          </cell>
        </row>
        <row r="46515">
          <cell r="D46515" t="str">
            <v>70518-2009</v>
          </cell>
          <cell r="O46515">
            <v>78296</v>
          </cell>
        </row>
        <row r="46516">
          <cell r="D46516" t="str">
            <v>70518-2010</v>
          </cell>
          <cell r="O46516">
            <v>90794</v>
          </cell>
        </row>
        <row r="46517">
          <cell r="D46517" t="str">
            <v>70518-2011</v>
          </cell>
          <cell r="O46517">
            <v>207182</v>
          </cell>
        </row>
        <row r="46518">
          <cell r="D46518" t="str">
            <v>70518-2013</v>
          </cell>
          <cell r="O46518">
            <v>90351</v>
          </cell>
        </row>
        <row r="46519">
          <cell r="D46519" t="str">
            <v>70518-2016</v>
          </cell>
          <cell r="O46519">
            <v>206252</v>
          </cell>
        </row>
        <row r="46520">
          <cell r="D46520" t="str">
            <v>70518-2023</v>
          </cell>
          <cell r="O46520">
            <v>11856</v>
          </cell>
        </row>
        <row r="46521">
          <cell r="D46521" t="str">
            <v>70518-2024</v>
          </cell>
          <cell r="O46521">
            <v>200981</v>
          </cell>
        </row>
        <row r="46522">
          <cell r="D46522" t="str">
            <v>70518-2028</v>
          </cell>
          <cell r="O46522">
            <v>204275</v>
          </cell>
        </row>
        <row r="46523">
          <cell r="D46523" t="str">
            <v>70518-2031</v>
          </cell>
          <cell r="O46523">
            <v>204582</v>
          </cell>
        </row>
        <row r="46524">
          <cell r="D46524" t="str">
            <v>70518-2036</v>
          </cell>
          <cell r="O46524">
            <v>203730</v>
          </cell>
        </row>
        <row r="46525">
          <cell r="D46525" t="str">
            <v>70518-2037</v>
          </cell>
          <cell r="O46525">
            <v>78559</v>
          </cell>
        </row>
        <row r="46526">
          <cell r="D46526" t="str">
            <v>70518-2045</v>
          </cell>
          <cell r="O46526">
            <v>77568</v>
          </cell>
        </row>
        <row r="46527">
          <cell r="D46527" t="str">
            <v>70518-2047</v>
          </cell>
          <cell r="O46527">
            <v>88276</v>
          </cell>
        </row>
        <row r="46528">
          <cell r="D46528" t="str">
            <v>70518-2048</v>
          </cell>
          <cell r="O46528">
            <v>20800</v>
          </cell>
        </row>
        <row r="46529">
          <cell r="D46529" t="str">
            <v>70518-2051</v>
          </cell>
          <cell r="O46529">
            <v>210497</v>
          </cell>
        </row>
        <row r="46530">
          <cell r="D46530" t="str">
            <v>70518-2052</v>
          </cell>
          <cell r="O46530">
            <v>202433</v>
          </cell>
        </row>
        <row r="46531">
          <cell r="D46531" t="str">
            <v>70518-2053</v>
          </cell>
          <cell r="O46531">
            <v>89859</v>
          </cell>
        </row>
        <row r="46532">
          <cell r="D46532" t="str">
            <v>70518-2055</v>
          </cell>
          <cell r="O46532">
            <v>208898</v>
          </cell>
        </row>
        <row r="46533">
          <cell r="D46533" t="str">
            <v>70518-2062</v>
          </cell>
          <cell r="O46533">
            <v>89644</v>
          </cell>
        </row>
        <row r="46534">
          <cell r="D46534" t="str">
            <v>70518-2065</v>
          </cell>
          <cell r="O46534">
            <v>17442</v>
          </cell>
        </row>
        <row r="46535">
          <cell r="D46535" t="str">
            <v>70518-2067</v>
          </cell>
          <cell r="O46535">
            <v>90457</v>
          </cell>
        </row>
        <row r="46536">
          <cell r="D46536" t="str">
            <v>70518-2070</v>
          </cell>
          <cell r="O46536">
            <v>90457</v>
          </cell>
        </row>
        <row r="46537">
          <cell r="D46537" t="str">
            <v>70518-2079</v>
          </cell>
          <cell r="O46537">
            <v>90798</v>
          </cell>
        </row>
        <row r="46538">
          <cell r="D46538" t="str">
            <v>70518-2081</v>
          </cell>
          <cell r="O46538">
            <v>85082</v>
          </cell>
        </row>
        <row r="46539">
          <cell r="D46539" t="str">
            <v>70518-2086</v>
          </cell>
          <cell r="O46539">
            <v>205663</v>
          </cell>
        </row>
        <row r="46540">
          <cell r="D46540" t="str">
            <v>70518-2087</v>
          </cell>
          <cell r="O46540">
            <v>77253</v>
          </cell>
        </row>
        <row r="46541">
          <cell r="D46541" t="str">
            <v>70518-2095</v>
          </cell>
          <cell r="O46541">
            <v>40209</v>
          </cell>
        </row>
        <row r="46542">
          <cell r="D46542" t="str">
            <v>70518-2098</v>
          </cell>
          <cell r="O46542">
            <v>203244</v>
          </cell>
        </row>
        <row r="46543">
          <cell r="D46543" t="str">
            <v>70518-2099</v>
          </cell>
          <cell r="O46543">
            <v>21427</v>
          </cell>
        </row>
        <row r="46544">
          <cell r="D46544" t="str">
            <v>70518-2102</v>
          </cell>
          <cell r="O46544">
            <v>201109</v>
          </cell>
        </row>
        <row r="46545">
          <cell r="D46545" t="str">
            <v>70518-2104</v>
          </cell>
          <cell r="O46545">
            <v>78235</v>
          </cell>
        </row>
        <row r="46546">
          <cell r="D46546" t="str">
            <v>70518-2106</v>
          </cell>
          <cell r="O46546">
            <v>40209</v>
          </cell>
        </row>
        <row r="46547">
          <cell r="D46547" t="str">
            <v>70518-2115</v>
          </cell>
          <cell r="O46547">
            <v>88832</v>
          </cell>
        </row>
        <row r="46548">
          <cell r="D46548" t="str">
            <v>70518-2117</v>
          </cell>
          <cell r="O46548">
            <v>203834</v>
          </cell>
        </row>
        <row r="46549">
          <cell r="D46549" t="str">
            <v>70518-2118</v>
          </cell>
          <cell r="O46549">
            <v>204744</v>
          </cell>
        </row>
        <row r="46550">
          <cell r="D46550" t="str">
            <v>70518-2119</v>
          </cell>
          <cell r="O46550">
            <v>21172</v>
          </cell>
        </row>
        <row r="46551">
          <cell r="D46551" t="str">
            <v>70518-2120</v>
          </cell>
          <cell r="O46551">
            <v>90695</v>
          </cell>
        </row>
        <row r="46552">
          <cell r="D46552" t="str">
            <v>70518-2121</v>
          </cell>
          <cell r="O46552">
            <v>200834</v>
          </cell>
        </row>
        <row r="46553">
          <cell r="D46553" t="str">
            <v>70518-2122</v>
          </cell>
          <cell r="O46553">
            <v>75522</v>
          </cell>
        </row>
        <row r="46554">
          <cell r="D46554" t="str">
            <v>70518-2124</v>
          </cell>
          <cell r="O46554">
            <v>91195</v>
          </cell>
        </row>
        <row r="46555">
          <cell r="D46555" t="str">
            <v>70518-2125</v>
          </cell>
          <cell r="O46555">
            <v>76118</v>
          </cell>
        </row>
        <row r="46556">
          <cell r="D46556" t="str">
            <v>70518-2127</v>
          </cell>
          <cell r="O46556">
            <v>207662</v>
          </cell>
        </row>
        <row r="46557">
          <cell r="D46557" t="str">
            <v>70518-2128</v>
          </cell>
          <cell r="O46557">
            <v>202659</v>
          </cell>
        </row>
        <row r="46558">
          <cell r="D46558" t="str">
            <v>70518-2129</v>
          </cell>
          <cell r="O46558">
            <v>200268</v>
          </cell>
        </row>
        <row r="46559">
          <cell r="D46559" t="str">
            <v>70518-2130</v>
          </cell>
          <cell r="O46559">
            <v>78040</v>
          </cell>
        </row>
        <row r="46560">
          <cell r="D46560" t="str">
            <v>70518-2131</v>
          </cell>
          <cell r="O46560">
            <v>208507</v>
          </cell>
        </row>
        <row r="46561">
          <cell r="D46561" t="str">
            <v>70518-2132</v>
          </cell>
          <cell r="O46561">
            <v>90083</v>
          </cell>
        </row>
        <row r="46562">
          <cell r="D46562" t="str">
            <v>70518-2133</v>
          </cell>
          <cell r="O46562">
            <v>204106</v>
          </cell>
        </row>
        <row r="46563">
          <cell r="D46563" t="str">
            <v>70518-2134</v>
          </cell>
          <cell r="O46563">
            <v>78619</v>
          </cell>
        </row>
        <row r="46564">
          <cell r="D46564" t="str">
            <v>70518-2135</v>
          </cell>
          <cell r="O46564">
            <v>12462</v>
          </cell>
        </row>
        <row r="46565">
          <cell r="D46565" t="str">
            <v>70518-2137</v>
          </cell>
          <cell r="O46565">
            <v>202789</v>
          </cell>
        </row>
        <row r="46566">
          <cell r="D46566" t="str">
            <v>70518-2139</v>
          </cell>
          <cell r="O46566">
            <v>207761</v>
          </cell>
        </row>
        <row r="46567">
          <cell r="D46567" t="str">
            <v>70518-2142</v>
          </cell>
          <cell r="O46567">
            <v>204507</v>
          </cell>
        </row>
        <row r="46568">
          <cell r="D46568" t="str">
            <v>70518-2143</v>
          </cell>
          <cell r="O46568">
            <v>209637</v>
          </cell>
        </row>
        <row r="46569">
          <cell r="D46569" t="str">
            <v>70518-2145</v>
          </cell>
          <cell r="O46569">
            <v>200839</v>
          </cell>
        </row>
        <row r="46570">
          <cell r="D46570" t="str">
            <v>70518-2146</v>
          </cell>
          <cell r="O46570">
            <v>205564</v>
          </cell>
        </row>
        <row r="46571">
          <cell r="D46571" t="str">
            <v>70518-2147</v>
          </cell>
          <cell r="O46571">
            <v>207810</v>
          </cell>
        </row>
        <row r="46572">
          <cell r="D46572" t="str">
            <v>70518-2151</v>
          </cell>
          <cell r="O46572">
            <v>90636</v>
          </cell>
        </row>
        <row r="46573">
          <cell r="D46573" t="str">
            <v>70518-2153</v>
          </cell>
          <cell r="O46573">
            <v>207402</v>
          </cell>
        </row>
        <row r="46574">
          <cell r="D46574" t="str">
            <v>70518-2163</v>
          </cell>
          <cell r="O46574">
            <v>205064</v>
          </cell>
        </row>
        <row r="46575">
          <cell r="D46575" t="str">
            <v>70518-2173</v>
          </cell>
          <cell r="O46575">
            <v>77241</v>
          </cell>
        </row>
        <row r="46576">
          <cell r="D46576" t="str">
            <v>70518-2177</v>
          </cell>
          <cell r="O46576">
            <v>210971</v>
          </cell>
        </row>
        <row r="46577">
          <cell r="D46577" t="str">
            <v>70518-2178</v>
          </cell>
          <cell r="O46577">
            <v>210971</v>
          </cell>
        </row>
        <row r="46578">
          <cell r="D46578" t="str">
            <v>70518-2182</v>
          </cell>
          <cell r="O46578">
            <v>203854</v>
          </cell>
        </row>
        <row r="46579">
          <cell r="D46579" t="str">
            <v>70518-2183</v>
          </cell>
          <cell r="O46579">
            <v>202824</v>
          </cell>
        </row>
        <row r="46580">
          <cell r="D46580" t="str">
            <v>70518-2185</v>
          </cell>
          <cell r="O46580">
            <v>75463</v>
          </cell>
        </row>
        <row r="46581">
          <cell r="D46581" t="str">
            <v>70518-2188</v>
          </cell>
          <cell r="O46581">
            <v>64076</v>
          </cell>
        </row>
        <row r="46582">
          <cell r="D46582" t="str">
            <v>70518-2189</v>
          </cell>
          <cell r="O46582">
            <v>65117</v>
          </cell>
        </row>
        <row r="46583">
          <cell r="D46583" t="str">
            <v>70518-2190</v>
          </cell>
          <cell r="O46583">
            <v>64076</v>
          </cell>
        </row>
        <row r="46584">
          <cell r="D46584" t="str">
            <v>70518-2191</v>
          </cell>
          <cell r="O46584">
            <v>65256</v>
          </cell>
        </row>
        <row r="46585">
          <cell r="D46585" t="str">
            <v>70518-2192</v>
          </cell>
          <cell r="O46585">
            <v>64071</v>
          </cell>
        </row>
        <row r="46586">
          <cell r="D46586" t="str">
            <v>70518-2193</v>
          </cell>
          <cell r="O46586">
            <v>200981</v>
          </cell>
        </row>
        <row r="46587">
          <cell r="D46587" t="str">
            <v>70518-2195</v>
          </cell>
          <cell r="O46587">
            <v>76943</v>
          </cell>
        </row>
        <row r="46588">
          <cell r="D46588" t="str">
            <v>70518-2196</v>
          </cell>
          <cell r="O46588">
            <v>78728</v>
          </cell>
        </row>
        <row r="46589">
          <cell r="D46589" t="str">
            <v>70518-2200</v>
          </cell>
          <cell r="O46589">
            <v>77027</v>
          </cell>
        </row>
        <row r="46590">
          <cell r="D46590" t="str">
            <v>70518-2201</v>
          </cell>
          <cell r="O46590">
            <v>75155</v>
          </cell>
        </row>
        <row r="46591">
          <cell r="D46591" t="str">
            <v>70518-2202</v>
          </cell>
          <cell r="O46591">
            <v>208921</v>
          </cell>
        </row>
        <row r="46592">
          <cell r="D46592" t="str">
            <v>70518-2204</v>
          </cell>
          <cell r="O46592">
            <v>70278</v>
          </cell>
        </row>
        <row r="46593">
          <cell r="D46593" t="str">
            <v>70518-2205</v>
          </cell>
          <cell r="O46593">
            <v>202254</v>
          </cell>
        </row>
        <row r="46594">
          <cell r="D46594" t="str">
            <v>70518-2206</v>
          </cell>
          <cell r="O46594">
            <v>20215</v>
          </cell>
        </row>
        <row r="46595">
          <cell r="D46595" t="str">
            <v>70518-2207</v>
          </cell>
          <cell r="O46595">
            <v>75522</v>
          </cell>
        </row>
        <row r="46596">
          <cell r="D46596" t="str">
            <v>70518-2208</v>
          </cell>
          <cell r="O46596">
            <v>77027</v>
          </cell>
        </row>
        <row r="46597">
          <cell r="D46597" t="str">
            <v>70518-2210</v>
          </cell>
          <cell r="O46597">
            <v>91283</v>
          </cell>
        </row>
        <row r="46598">
          <cell r="D46598" t="str">
            <v>70518-2211</v>
          </cell>
          <cell r="O46598">
            <v>202254</v>
          </cell>
        </row>
        <row r="46599">
          <cell r="D46599" t="str">
            <v>70518-2220</v>
          </cell>
          <cell r="O46599">
            <v>21342</v>
          </cell>
        </row>
        <row r="46600">
          <cell r="D46600" t="str">
            <v>70518-2221</v>
          </cell>
          <cell r="O46600">
            <v>21342</v>
          </cell>
        </row>
        <row r="46601">
          <cell r="D46601" t="str">
            <v>70518-2222</v>
          </cell>
          <cell r="O46601">
            <v>21342</v>
          </cell>
        </row>
        <row r="46602">
          <cell r="D46602" t="str">
            <v>70518-2225</v>
          </cell>
          <cell r="O46602">
            <v>91568</v>
          </cell>
        </row>
        <row r="46603">
          <cell r="D46603" t="str">
            <v>70518-2226</v>
          </cell>
          <cell r="O46603">
            <v>78633</v>
          </cell>
        </row>
        <row r="46604">
          <cell r="D46604" t="str">
            <v>70518-2227</v>
          </cell>
          <cell r="O46604">
            <v>204309</v>
          </cell>
        </row>
        <row r="46605">
          <cell r="D46605" t="str">
            <v>70518-2229</v>
          </cell>
          <cell r="O46605">
            <v>76341</v>
          </cell>
        </row>
        <row r="46606">
          <cell r="D46606" t="str">
            <v>70518-2230</v>
          </cell>
          <cell r="O46606">
            <v>90515</v>
          </cell>
        </row>
        <row r="46607">
          <cell r="D46607" t="str">
            <v>70518-2232</v>
          </cell>
          <cell r="O46607">
            <v>77147</v>
          </cell>
        </row>
        <row r="46608">
          <cell r="D46608" t="str">
            <v>70518-2234</v>
          </cell>
          <cell r="O46608">
            <v>203562</v>
          </cell>
        </row>
        <row r="46609">
          <cell r="D46609" t="str">
            <v>70518-2235</v>
          </cell>
          <cell r="O46609">
            <v>75410</v>
          </cell>
        </row>
        <row r="46610">
          <cell r="D46610" t="str">
            <v>70518-2242</v>
          </cell>
          <cell r="O46610">
            <v>74649</v>
          </cell>
        </row>
        <row r="46611">
          <cell r="D46611" t="str">
            <v>70518-2245</v>
          </cell>
          <cell r="O46611">
            <v>202910</v>
          </cell>
        </row>
        <row r="46612">
          <cell r="D46612" t="str">
            <v>70518-2246</v>
          </cell>
          <cell r="O46612">
            <v>202910</v>
          </cell>
        </row>
        <row r="46613">
          <cell r="D46613" t="str">
            <v>70518-2247</v>
          </cell>
          <cell r="O46613">
            <v>77369</v>
          </cell>
        </row>
        <row r="46614">
          <cell r="D46614" t="str">
            <v>70518-2248</v>
          </cell>
          <cell r="O46614">
            <v>70278</v>
          </cell>
        </row>
        <row r="46615">
          <cell r="D46615" t="str">
            <v>70518-2249</v>
          </cell>
          <cell r="O46615">
            <v>200839</v>
          </cell>
        </row>
        <row r="46616">
          <cell r="D46616" t="str">
            <v>70518-2250</v>
          </cell>
          <cell r="O46616">
            <v>76749</v>
          </cell>
        </row>
        <row r="46617">
          <cell r="D46617" t="str">
            <v>70518-2251</v>
          </cell>
          <cell r="O46617">
            <v>91672</v>
          </cell>
        </row>
        <row r="46618">
          <cell r="D46618" t="str">
            <v>70518-2252</v>
          </cell>
          <cell r="O46618">
            <v>20986</v>
          </cell>
        </row>
        <row r="46619">
          <cell r="D46619" t="str">
            <v>70518-2253</v>
          </cell>
          <cell r="O46619">
            <v>78069</v>
          </cell>
        </row>
        <row r="46620">
          <cell r="D46620" t="str">
            <v>70518-2254</v>
          </cell>
          <cell r="O46620">
            <v>78069</v>
          </cell>
        </row>
        <row r="46621">
          <cell r="D46621" t="str">
            <v>70518-2258</v>
          </cell>
          <cell r="O46621">
            <v>202446</v>
          </cell>
        </row>
        <row r="46622">
          <cell r="D46622" t="str">
            <v>70518-2259</v>
          </cell>
          <cell r="O46622">
            <v>200834</v>
          </cell>
        </row>
        <row r="46623">
          <cell r="D46623" t="str">
            <v>70518-2262</v>
          </cell>
          <cell r="O46623">
            <v>209234</v>
          </cell>
        </row>
        <row r="46624">
          <cell r="D46624" t="str">
            <v>70518-2263</v>
          </cell>
          <cell r="O46624">
            <v>204755</v>
          </cell>
        </row>
        <row r="46625">
          <cell r="D46625" t="str">
            <v>70518-2266</v>
          </cell>
          <cell r="O46625">
            <v>90682</v>
          </cell>
        </row>
        <row r="46626">
          <cell r="D46626" t="str">
            <v>70518-2268</v>
          </cell>
          <cell r="O46626">
            <v>75025</v>
          </cell>
        </row>
        <row r="46627">
          <cell r="D46627" t="str">
            <v>70518-2269</v>
          </cell>
          <cell r="O46627">
            <v>204233</v>
          </cell>
        </row>
        <row r="46628">
          <cell r="D46628" t="str">
            <v>70518-2273</v>
          </cell>
          <cell r="O46628">
            <v>90836</v>
          </cell>
        </row>
        <row r="46629">
          <cell r="D46629" t="str">
            <v>70518-2274</v>
          </cell>
          <cell r="O46629">
            <v>211603</v>
          </cell>
        </row>
        <row r="46630">
          <cell r="D46630" t="str">
            <v>70518-2275</v>
          </cell>
          <cell r="O46630">
            <v>208774</v>
          </cell>
        </row>
        <row r="46631">
          <cell r="D46631" t="str">
            <v>70518-2276</v>
          </cell>
          <cell r="O46631">
            <v>78069</v>
          </cell>
        </row>
        <row r="46632">
          <cell r="D46632" t="str">
            <v>70518-2278</v>
          </cell>
          <cell r="O46632">
            <v>203068</v>
          </cell>
        </row>
        <row r="46633">
          <cell r="D46633" t="str">
            <v>70518-2283</v>
          </cell>
          <cell r="O46633">
            <v>90589</v>
          </cell>
        </row>
        <row r="46634">
          <cell r="D46634" t="str">
            <v>70518-2284</v>
          </cell>
          <cell r="O46634">
            <v>72096</v>
          </cell>
        </row>
        <row r="46635">
          <cell r="D46635" t="str">
            <v>70518-2286</v>
          </cell>
          <cell r="O46635">
            <v>208921</v>
          </cell>
        </row>
        <row r="46636">
          <cell r="D46636" t="str">
            <v>70518-2287</v>
          </cell>
          <cell r="O46636">
            <v>207750</v>
          </cell>
        </row>
        <row r="46637">
          <cell r="D46637" t="str">
            <v>70518-2290</v>
          </cell>
          <cell r="O46637">
            <v>210432</v>
          </cell>
        </row>
        <row r="46638">
          <cell r="D46638" t="str">
            <v>70518-2292</v>
          </cell>
          <cell r="O46638">
            <v>209345</v>
          </cell>
        </row>
        <row r="46639">
          <cell r="D46639" t="str">
            <v>70518-2294</v>
          </cell>
          <cell r="O46639">
            <v>77565</v>
          </cell>
        </row>
        <row r="46640">
          <cell r="D46640" t="str">
            <v>70518-2295</v>
          </cell>
          <cell r="O46640">
            <v>75757</v>
          </cell>
        </row>
        <row r="46641">
          <cell r="D46641" t="str">
            <v>70518-2296</v>
          </cell>
          <cell r="O46641">
            <v>201507</v>
          </cell>
        </row>
        <row r="46642">
          <cell r="D46642" t="str">
            <v>70518-2299</v>
          </cell>
          <cell r="O46642">
            <v>204319</v>
          </cell>
        </row>
        <row r="46643">
          <cell r="D46643" t="str">
            <v>70518-2300</v>
          </cell>
          <cell r="O46643">
            <v>204582</v>
          </cell>
        </row>
        <row r="46644">
          <cell r="D46644" t="str">
            <v>70518-2301</v>
          </cell>
          <cell r="O46644">
            <v>65169</v>
          </cell>
        </row>
        <row r="46645">
          <cell r="D46645" t="str">
            <v>70518-2303</v>
          </cell>
          <cell r="O46645">
            <v>75467</v>
          </cell>
        </row>
        <row r="46646">
          <cell r="D46646" t="str">
            <v>70518-2304</v>
          </cell>
          <cell r="O46646">
            <v>201451</v>
          </cell>
        </row>
        <row r="46647">
          <cell r="D46647" t="str">
            <v>70518-2306</v>
          </cell>
          <cell r="O46647">
            <v>87946</v>
          </cell>
        </row>
        <row r="46648">
          <cell r="D46648" t="str">
            <v>70518-2310</v>
          </cell>
          <cell r="O46648">
            <v>204106</v>
          </cell>
        </row>
        <row r="46649">
          <cell r="D46649" t="str">
            <v>70518-2312</v>
          </cell>
          <cell r="O46649">
            <v>79139</v>
          </cell>
        </row>
        <row r="46650">
          <cell r="D46650" t="str">
            <v>70518-2313</v>
          </cell>
          <cell r="O46650">
            <v>19123</v>
          </cell>
        </row>
        <row r="46651">
          <cell r="D46651" t="str">
            <v>70518-2314</v>
          </cell>
          <cell r="O46651">
            <v>85161</v>
          </cell>
        </row>
        <row r="46652">
          <cell r="D46652" t="str">
            <v>70518-2315</v>
          </cell>
          <cell r="O46652">
            <v>210457</v>
          </cell>
        </row>
        <row r="46653">
          <cell r="D46653" t="str">
            <v>70518-2317</v>
          </cell>
          <cell r="O46653">
            <v>78032</v>
          </cell>
        </row>
        <row r="46654">
          <cell r="D46654" t="str">
            <v>70518-2322</v>
          </cell>
          <cell r="O46654">
            <v>90162</v>
          </cell>
        </row>
        <row r="46655">
          <cell r="D46655" t="str">
            <v>70518-2323</v>
          </cell>
          <cell r="O46655">
            <v>200651</v>
          </cell>
        </row>
        <row r="46656">
          <cell r="D46656" t="str">
            <v>70518-2325</v>
          </cell>
          <cell r="O46656">
            <v>65093</v>
          </cell>
        </row>
        <row r="46657">
          <cell r="D46657" t="str">
            <v>70518-2332</v>
          </cell>
          <cell r="O46657">
            <v>210015</v>
          </cell>
        </row>
        <row r="46658">
          <cell r="D46658" t="str">
            <v>70518-2333</v>
          </cell>
          <cell r="O46658">
            <v>65256</v>
          </cell>
        </row>
        <row r="46659">
          <cell r="D46659" t="str">
            <v>70518-2334</v>
          </cell>
          <cell r="O46659">
            <v>77147</v>
          </cell>
        </row>
        <row r="46660">
          <cell r="D46660" t="str">
            <v>70518-2337</v>
          </cell>
          <cell r="O46660">
            <v>202862</v>
          </cell>
        </row>
        <row r="46661">
          <cell r="D46661" t="str">
            <v>70518-2340</v>
          </cell>
          <cell r="O46661">
            <v>71093</v>
          </cell>
        </row>
        <row r="46662">
          <cell r="D46662" t="str">
            <v>70518-2341</v>
          </cell>
          <cell r="O46662">
            <v>208921</v>
          </cell>
        </row>
        <row r="46663">
          <cell r="D46663" t="str">
            <v>70518-2342</v>
          </cell>
          <cell r="O46663">
            <v>85828</v>
          </cell>
        </row>
        <row r="46664">
          <cell r="D46664" t="str">
            <v>70518-2344</v>
          </cell>
          <cell r="O46664">
            <v>65170</v>
          </cell>
        </row>
        <row r="46665">
          <cell r="D46665" t="str">
            <v>70518-2345</v>
          </cell>
          <cell r="O46665">
            <v>17812</v>
          </cell>
        </row>
        <row r="46666">
          <cell r="D46666" t="str">
            <v>70518-2346</v>
          </cell>
          <cell r="O46666">
            <v>201506</v>
          </cell>
        </row>
        <row r="46667">
          <cell r="D46667" t="str">
            <v>70518-2347</v>
          </cell>
          <cell r="O46667">
            <v>207662</v>
          </cell>
        </row>
        <row r="46668">
          <cell r="D46668" t="str">
            <v>70518-2348</v>
          </cell>
          <cell r="O46668">
            <v>18998</v>
          </cell>
        </row>
        <row r="46669">
          <cell r="D46669" t="str">
            <v>70518-2349</v>
          </cell>
          <cell r="O46669">
            <v>210138</v>
          </cell>
        </row>
        <row r="46670">
          <cell r="D46670" t="str">
            <v>70518-2350</v>
          </cell>
          <cell r="O46670">
            <v>201507</v>
          </cell>
        </row>
        <row r="46671">
          <cell r="D46671" t="str">
            <v>70518-2351</v>
          </cell>
          <cell r="O46671">
            <v>77559</v>
          </cell>
        </row>
        <row r="46672">
          <cell r="D46672" t="str">
            <v>70518-2352</v>
          </cell>
          <cell r="O46672">
            <v>75673</v>
          </cell>
        </row>
        <row r="46673">
          <cell r="D46673" t="str">
            <v>70518-2353</v>
          </cell>
          <cell r="O46673">
            <v>74746</v>
          </cell>
        </row>
        <row r="46674">
          <cell r="D46674" t="str">
            <v>70518-2355</v>
          </cell>
          <cell r="O46674">
            <v>205318</v>
          </cell>
        </row>
        <row r="46675">
          <cell r="D46675" t="str">
            <v>70518-2356</v>
          </cell>
          <cell r="O46675">
            <v>200651</v>
          </cell>
        </row>
        <row r="46676">
          <cell r="D46676" t="str">
            <v>70518-2358</v>
          </cell>
          <cell r="O46676">
            <v>210363</v>
          </cell>
        </row>
        <row r="46677">
          <cell r="D46677" t="str">
            <v>70518-2360</v>
          </cell>
          <cell r="O46677">
            <v>203895</v>
          </cell>
        </row>
        <row r="46678">
          <cell r="D46678" t="str">
            <v>70518-2363</v>
          </cell>
          <cell r="O46678">
            <v>90121</v>
          </cell>
        </row>
        <row r="46679">
          <cell r="D46679" t="str">
            <v>70518-2366</v>
          </cell>
          <cell r="O46679">
            <v>77562</v>
          </cell>
        </row>
        <row r="46680">
          <cell r="D46680" t="str">
            <v>70518-2367</v>
          </cell>
          <cell r="O46680">
            <v>77562</v>
          </cell>
        </row>
        <row r="46681">
          <cell r="D46681" t="str">
            <v>70518-2369</v>
          </cell>
          <cell r="O46681">
            <v>40197</v>
          </cell>
        </row>
        <row r="46682">
          <cell r="D46682" t="str">
            <v>70518-2370</v>
          </cell>
          <cell r="O46682">
            <v>78069</v>
          </cell>
        </row>
        <row r="46683">
          <cell r="D46683" t="str">
            <v>70518-2371</v>
          </cell>
          <cell r="O46683">
            <v>211603</v>
          </cell>
        </row>
        <row r="46684">
          <cell r="D46684" t="str">
            <v>70518-2372</v>
          </cell>
          <cell r="O46684">
            <v>21160</v>
          </cell>
        </row>
        <row r="46685">
          <cell r="D46685" t="str">
            <v>70518-2373</v>
          </cell>
          <cell r="O46685">
            <v>18578</v>
          </cell>
        </row>
        <row r="46686">
          <cell r="D46686" t="str">
            <v>70518-2374</v>
          </cell>
          <cell r="O46686">
            <v>77565</v>
          </cell>
        </row>
        <row r="46687">
          <cell r="D46687" t="str">
            <v>70518-2375</v>
          </cell>
          <cell r="O46687">
            <v>202862</v>
          </cell>
        </row>
        <row r="46688">
          <cell r="D46688" t="str">
            <v>70518-2376</v>
          </cell>
          <cell r="O46688">
            <v>203854</v>
          </cell>
        </row>
        <row r="46689">
          <cell r="D46689" t="str">
            <v>70518-2377</v>
          </cell>
          <cell r="O46689">
            <v>78069</v>
          </cell>
        </row>
        <row r="46690">
          <cell r="D46690" t="str">
            <v>70518-2378</v>
          </cell>
          <cell r="O46690">
            <v>206574</v>
          </cell>
        </row>
        <row r="46691">
          <cell r="D46691" t="str">
            <v>70518-2379</v>
          </cell>
          <cell r="O46691">
            <v>204735</v>
          </cell>
        </row>
        <row r="46692">
          <cell r="D46692" t="str">
            <v>70518-2380</v>
          </cell>
          <cell r="O46692">
            <v>202202</v>
          </cell>
        </row>
        <row r="46693">
          <cell r="D46693" t="str">
            <v>70518-2381</v>
          </cell>
          <cell r="O46693">
            <v>202202</v>
          </cell>
        </row>
        <row r="46694">
          <cell r="D46694" t="str">
            <v>70518-2382</v>
          </cell>
          <cell r="O46694">
            <v>202202</v>
          </cell>
        </row>
        <row r="46695">
          <cell r="D46695" t="str">
            <v>70518-2384</v>
          </cell>
          <cell r="O46695">
            <v>205936</v>
          </cell>
        </row>
        <row r="46696">
          <cell r="D46696" t="str">
            <v>70518-2385</v>
          </cell>
          <cell r="O46696">
            <v>205936</v>
          </cell>
        </row>
        <row r="46697">
          <cell r="D46697" t="str">
            <v>70518-2386</v>
          </cell>
          <cell r="O46697">
            <v>205936</v>
          </cell>
        </row>
        <row r="46698">
          <cell r="D46698" t="str">
            <v>70518-2387</v>
          </cell>
          <cell r="O46698">
            <v>203854</v>
          </cell>
        </row>
        <row r="46699">
          <cell r="D46699" t="str">
            <v>70518-2388</v>
          </cell>
          <cell r="O46699">
            <v>207138</v>
          </cell>
        </row>
        <row r="46700">
          <cell r="D46700" t="str">
            <v>70518-2389</v>
          </cell>
          <cell r="O46700">
            <v>77614</v>
          </cell>
        </row>
        <row r="46701">
          <cell r="D46701" t="str">
            <v>70518-2390</v>
          </cell>
          <cell r="O46701">
            <v>77568</v>
          </cell>
        </row>
        <row r="46702">
          <cell r="D46702" t="str">
            <v>70518-2391</v>
          </cell>
          <cell r="O46702">
            <v>76343</v>
          </cell>
        </row>
        <row r="46703">
          <cell r="D46703" t="str">
            <v>70518-2392</v>
          </cell>
          <cell r="O46703">
            <v>77856</v>
          </cell>
        </row>
        <row r="46704">
          <cell r="D46704" t="str">
            <v>70518-2393</v>
          </cell>
          <cell r="O46704">
            <v>40037</v>
          </cell>
        </row>
        <row r="46705">
          <cell r="D46705" t="str">
            <v>70518-2394</v>
          </cell>
          <cell r="O46705">
            <v>202202</v>
          </cell>
        </row>
        <row r="46706">
          <cell r="D46706" t="str">
            <v>70518-2395</v>
          </cell>
          <cell r="O46706">
            <v>202202</v>
          </cell>
        </row>
        <row r="46707">
          <cell r="D46707" t="str">
            <v>70518-2396</v>
          </cell>
          <cell r="O46707">
            <v>74164</v>
          </cell>
        </row>
        <row r="46708">
          <cell r="D46708" t="str">
            <v>70518-2397</v>
          </cell>
          <cell r="O46708">
            <v>209421</v>
          </cell>
        </row>
        <row r="46709">
          <cell r="D46709" t="str">
            <v>70518-2398</v>
          </cell>
          <cell r="O46709">
            <v>20563</v>
          </cell>
        </row>
        <row r="46710">
          <cell r="D46710" t="str">
            <v>70518-2401</v>
          </cell>
          <cell r="O46710">
            <v>211603</v>
          </cell>
        </row>
        <row r="46711">
          <cell r="D46711" t="str">
            <v>70518-2402</v>
          </cell>
          <cell r="O46711">
            <v>203047</v>
          </cell>
        </row>
        <row r="46712">
          <cell r="D46712" t="str">
            <v>70518-2403</v>
          </cell>
          <cell r="O46712">
            <v>86413</v>
          </cell>
        </row>
        <row r="46713">
          <cell r="D46713" t="str">
            <v>70518-2404</v>
          </cell>
          <cell r="O46713">
            <v>90034</v>
          </cell>
        </row>
        <row r="46714">
          <cell r="D46714" t="str">
            <v>70518-2406</v>
          </cell>
          <cell r="O46714">
            <v>90170</v>
          </cell>
        </row>
        <row r="46715">
          <cell r="D46715" t="str">
            <v>70518-2408</v>
          </cell>
          <cell r="O46715">
            <v>204233</v>
          </cell>
        </row>
        <row r="46716">
          <cell r="D46716" t="str">
            <v>70518-2411</v>
          </cell>
          <cell r="O46716">
            <v>208963</v>
          </cell>
        </row>
        <row r="46717">
          <cell r="D46717" t="str">
            <v>70518-2412</v>
          </cell>
          <cell r="O46717">
            <v>78181</v>
          </cell>
        </row>
        <row r="46718">
          <cell r="D46718" t="str">
            <v>70518-2413</v>
          </cell>
          <cell r="O46718">
            <v>74880</v>
          </cell>
        </row>
        <row r="46719">
          <cell r="D46719" t="str">
            <v>70518-2414</v>
          </cell>
          <cell r="O46719">
            <v>209172</v>
          </cell>
        </row>
        <row r="46720">
          <cell r="D46720" t="str">
            <v>70518-2415</v>
          </cell>
          <cell r="O46720">
            <v>208963</v>
          </cell>
        </row>
        <row r="46721">
          <cell r="D46721" t="str">
            <v>70518-2417</v>
          </cell>
          <cell r="O46721">
            <v>91629</v>
          </cell>
        </row>
        <row r="46722">
          <cell r="D46722" t="str">
            <v>70518-2419</v>
          </cell>
          <cell r="O46722">
            <v>76343</v>
          </cell>
        </row>
        <row r="46723">
          <cell r="D46723" t="str">
            <v>70518-2420</v>
          </cell>
          <cell r="O46723">
            <v>90568</v>
          </cell>
        </row>
        <row r="46724">
          <cell r="D46724" t="str">
            <v>70518-2421</v>
          </cell>
          <cell r="O46724">
            <v>202239</v>
          </cell>
        </row>
        <row r="46725">
          <cell r="D46725" t="str">
            <v>70518-2426</v>
          </cell>
          <cell r="O46725">
            <v>75687</v>
          </cell>
        </row>
        <row r="46726">
          <cell r="D46726" t="str">
            <v>70518-2428</v>
          </cell>
          <cell r="O46726">
            <v>91416</v>
          </cell>
        </row>
        <row r="46727">
          <cell r="D46727" t="str">
            <v>70518-2429</v>
          </cell>
          <cell r="O46727">
            <v>70219</v>
          </cell>
        </row>
        <row r="46728">
          <cell r="D46728" t="str">
            <v>70518-2430</v>
          </cell>
          <cell r="O46728">
            <v>78032</v>
          </cell>
        </row>
        <row r="46729">
          <cell r="D46729" t="str">
            <v>70518-2431</v>
          </cell>
          <cell r="O46729">
            <v>200268</v>
          </cell>
        </row>
        <row r="46730">
          <cell r="D46730" t="str">
            <v>70518-2433</v>
          </cell>
          <cell r="O46730">
            <v>207370</v>
          </cell>
        </row>
        <row r="46731">
          <cell r="D46731" t="str">
            <v>70518-2435</v>
          </cell>
          <cell r="O46731">
            <v>202611</v>
          </cell>
        </row>
        <row r="46732">
          <cell r="D46732" t="str">
            <v>70518-2437</v>
          </cell>
          <cell r="O46732">
            <v>200981</v>
          </cell>
        </row>
        <row r="46733">
          <cell r="D46733" t="str">
            <v>70518-2439</v>
          </cell>
          <cell r="O46733">
            <v>204022</v>
          </cell>
        </row>
        <row r="46734">
          <cell r="D46734" t="str">
            <v>70518-2442</v>
          </cell>
          <cell r="O46734">
            <v>78203</v>
          </cell>
        </row>
        <row r="46735">
          <cell r="D46735" t="str">
            <v>70518-2445</v>
          </cell>
          <cell r="O46735">
            <v>75483</v>
          </cell>
        </row>
        <row r="46736">
          <cell r="D46736" t="str">
            <v>70518-2446</v>
          </cell>
          <cell r="O46736">
            <v>210028</v>
          </cell>
        </row>
        <row r="46737">
          <cell r="D46737" t="str">
            <v>70518-2447</v>
          </cell>
          <cell r="O46737">
            <v>204629</v>
          </cell>
        </row>
        <row r="46738">
          <cell r="D46738" t="str">
            <v>70518-2448</v>
          </cell>
          <cell r="O46738">
            <v>77206</v>
          </cell>
        </row>
        <row r="46739">
          <cell r="D46739" t="str">
            <v>70518-2449</v>
          </cell>
          <cell r="O46739">
            <v>75774</v>
          </cell>
        </row>
        <row r="46740">
          <cell r="D46740" t="str">
            <v>70518-2450</v>
          </cell>
          <cell r="O46740">
            <v>206286</v>
          </cell>
        </row>
        <row r="46741">
          <cell r="D46741" t="str">
            <v>70518-2453</v>
          </cell>
          <cell r="O46741">
            <v>76921</v>
          </cell>
        </row>
        <row r="46742">
          <cell r="D46742" t="str">
            <v>70518-2454</v>
          </cell>
          <cell r="O46742">
            <v>201504</v>
          </cell>
        </row>
        <row r="46743">
          <cell r="D46743" t="str">
            <v>70518-2455</v>
          </cell>
          <cell r="O46743">
            <v>203834</v>
          </cell>
        </row>
        <row r="46744">
          <cell r="D46744" t="str">
            <v>70518-2456</v>
          </cell>
          <cell r="O46744">
            <v>77272</v>
          </cell>
        </row>
        <row r="46745">
          <cell r="D46745" t="str">
            <v>70518-2458</v>
          </cell>
          <cell r="O46745">
            <v>210497</v>
          </cell>
        </row>
        <row r="46746">
          <cell r="D46746" t="str">
            <v>70518-2459</v>
          </cell>
          <cell r="O46746">
            <v>40620</v>
          </cell>
        </row>
        <row r="46747">
          <cell r="D46747" t="str">
            <v>70518-2460</v>
          </cell>
          <cell r="O46747">
            <v>12041</v>
          </cell>
        </row>
        <row r="46748">
          <cell r="D46748" t="str">
            <v>70518-2461</v>
          </cell>
          <cell r="O46748">
            <v>203512</v>
          </cell>
        </row>
        <row r="46749">
          <cell r="D46749" t="str">
            <v>70518-2464</v>
          </cell>
          <cell r="O46749">
            <v>70218</v>
          </cell>
        </row>
        <row r="46750">
          <cell r="D46750" t="str">
            <v>70518-2465</v>
          </cell>
          <cell r="O46750">
            <v>77584</v>
          </cell>
        </row>
        <row r="46751">
          <cell r="D46751" t="str">
            <v>70518-2466</v>
          </cell>
          <cell r="O46751">
            <v>201504</v>
          </cell>
        </row>
        <row r="46752">
          <cell r="D46752" t="str">
            <v>70518-2467</v>
          </cell>
          <cell r="O46752">
            <v>77856</v>
          </cell>
        </row>
        <row r="46753">
          <cell r="D46753" t="str">
            <v>70518-2468</v>
          </cell>
          <cell r="O46753">
            <v>211603</v>
          </cell>
        </row>
        <row r="46754">
          <cell r="D46754" t="str">
            <v>70518-2472</v>
          </cell>
          <cell r="O46754">
            <v>78032</v>
          </cell>
        </row>
        <row r="46755">
          <cell r="D46755" t="str">
            <v>70518-2473</v>
          </cell>
          <cell r="O46755">
            <v>77633</v>
          </cell>
        </row>
        <row r="46756">
          <cell r="D46756" t="str">
            <v>70518-2474</v>
          </cell>
          <cell r="O46756">
            <v>79019</v>
          </cell>
        </row>
        <row r="46757">
          <cell r="D46757" t="str">
            <v>70518-2476</v>
          </cell>
          <cell r="O46757">
            <v>78110</v>
          </cell>
        </row>
        <row r="46758">
          <cell r="D46758" t="str">
            <v>70518-2477</v>
          </cell>
          <cell r="O46758">
            <v>204117</v>
          </cell>
        </row>
        <row r="46759">
          <cell r="D46759" t="str">
            <v>70518-2479</v>
          </cell>
          <cell r="O46759">
            <v>203002</v>
          </cell>
        </row>
        <row r="46760">
          <cell r="D46760" t="str">
            <v>70518-2480</v>
          </cell>
          <cell r="O46760">
            <v>90295</v>
          </cell>
        </row>
        <row r="46761">
          <cell r="D46761" t="str">
            <v>70518-2481</v>
          </cell>
          <cell r="O46761">
            <v>83426</v>
          </cell>
        </row>
        <row r="46762">
          <cell r="D46762" t="str">
            <v>70518-2482</v>
          </cell>
          <cell r="O46762">
            <v>64071</v>
          </cell>
        </row>
        <row r="46763">
          <cell r="D46763" t="str">
            <v>70518-2485</v>
          </cell>
          <cell r="O46763">
            <v>77856</v>
          </cell>
        </row>
        <row r="46764">
          <cell r="D46764" t="str">
            <v>70518-2486</v>
          </cell>
          <cell r="O46764">
            <v>40362</v>
          </cell>
        </row>
        <row r="46765">
          <cell r="D46765" t="str">
            <v>70518-2487</v>
          </cell>
          <cell r="O46765">
            <v>71620</v>
          </cell>
        </row>
        <row r="46766">
          <cell r="D46766" t="str">
            <v>70518-2488</v>
          </cell>
          <cell r="O46766">
            <v>40596</v>
          </cell>
        </row>
        <row r="46767">
          <cell r="D46767" t="str">
            <v>70518-2489</v>
          </cell>
          <cell r="O46767">
            <v>77272</v>
          </cell>
        </row>
        <row r="46768">
          <cell r="D46768" t="str">
            <v>70518-2490</v>
          </cell>
          <cell r="O46768">
            <v>22127</v>
          </cell>
        </row>
        <row r="46769">
          <cell r="D46769" t="str">
            <v>70518-2491</v>
          </cell>
          <cell r="O46769">
            <v>206948</v>
          </cell>
        </row>
        <row r="46770">
          <cell r="D46770" t="str">
            <v>70518-2493</v>
          </cell>
          <cell r="O46770">
            <v>90007</v>
          </cell>
        </row>
        <row r="46771">
          <cell r="D46771" t="str">
            <v>70518-2494</v>
          </cell>
          <cell r="O46771">
            <v>202882</v>
          </cell>
        </row>
        <row r="46772">
          <cell r="D46772" t="str">
            <v>70518-2496</v>
          </cell>
          <cell r="O46772">
            <v>74889</v>
          </cell>
        </row>
        <row r="46773">
          <cell r="D46773" t="str">
            <v>70518-2498</v>
          </cell>
          <cell r="O46773">
            <v>90162</v>
          </cell>
        </row>
        <row r="46774">
          <cell r="D46774" t="str">
            <v>70518-2499</v>
          </cell>
          <cell r="O46774">
            <v>65169</v>
          </cell>
        </row>
        <row r="46775">
          <cell r="D46775" t="str">
            <v>70518-2501</v>
          </cell>
          <cell r="O46775">
            <v>208891</v>
          </cell>
        </row>
        <row r="46776">
          <cell r="D46776" t="str">
            <v>70518-2502</v>
          </cell>
          <cell r="O46776">
            <v>201504</v>
          </cell>
        </row>
        <row r="46777">
          <cell r="D46777" t="str">
            <v>70518-2503</v>
          </cell>
          <cell r="O46777">
            <v>79132</v>
          </cell>
        </row>
        <row r="46778">
          <cell r="D46778" t="str">
            <v>70518-2505</v>
          </cell>
          <cell r="O46778">
            <v>76056</v>
          </cell>
        </row>
        <row r="46779">
          <cell r="D46779" t="str">
            <v>70518-2506</v>
          </cell>
          <cell r="O46779">
            <v>205231</v>
          </cell>
        </row>
        <row r="46780">
          <cell r="D46780" t="str">
            <v>70518-2507</v>
          </cell>
          <cell r="O46780">
            <v>74569</v>
          </cell>
        </row>
        <row r="46781">
          <cell r="D46781" t="str">
            <v>70518-2508</v>
          </cell>
          <cell r="O46781">
            <v>205363</v>
          </cell>
        </row>
        <row r="46782">
          <cell r="D46782" t="str">
            <v>70518-2510</v>
          </cell>
          <cell r="O46782">
            <v>203730</v>
          </cell>
        </row>
        <row r="46783">
          <cell r="D46783" t="str">
            <v>70518-2511</v>
          </cell>
          <cell r="O46783">
            <v>78281</v>
          </cell>
        </row>
        <row r="46784">
          <cell r="D46784" t="str">
            <v>70518-2512</v>
          </cell>
          <cell r="O46784">
            <v>77670</v>
          </cell>
        </row>
        <row r="46785">
          <cell r="D46785" t="str">
            <v>70518-2513</v>
          </cell>
          <cell r="O46785">
            <v>78597</v>
          </cell>
        </row>
        <row r="46786">
          <cell r="D46786" t="str">
            <v>70518-2514</v>
          </cell>
          <cell r="O46786">
            <v>204838</v>
          </cell>
        </row>
        <row r="46787">
          <cell r="D46787" t="str">
            <v>70518-2515</v>
          </cell>
          <cell r="O46787">
            <v>205363</v>
          </cell>
        </row>
        <row r="46788">
          <cell r="D46788" t="str">
            <v>70518-2516</v>
          </cell>
          <cell r="O46788">
            <v>80352</v>
          </cell>
        </row>
        <row r="46789">
          <cell r="D46789" t="str">
            <v>70518-2517</v>
          </cell>
          <cell r="O46789">
            <v>76343</v>
          </cell>
        </row>
        <row r="46790">
          <cell r="D46790" t="str">
            <v>70518-2518</v>
          </cell>
          <cell r="O46790">
            <v>203834</v>
          </cell>
        </row>
        <row r="46791">
          <cell r="D46791" t="str">
            <v>70518-2519</v>
          </cell>
          <cell r="O46791">
            <v>211603</v>
          </cell>
        </row>
        <row r="46792">
          <cell r="D46792" t="str">
            <v>70518-2520</v>
          </cell>
          <cell r="O46792">
            <v>209101</v>
          </cell>
        </row>
        <row r="46793">
          <cell r="D46793" t="str">
            <v>70518-2522</v>
          </cell>
          <cell r="O46793">
            <v>201504</v>
          </cell>
        </row>
        <row r="46794">
          <cell r="D46794" t="str">
            <v>70518-2523</v>
          </cell>
          <cell r="O46794">
            <v>201504</v>
          </cell>
        </row>
        <row r="46795">
          <cell r="D46795" t="str">
            <v>70518-2525</v>
          </cell>
          <cell r="O46795">
            <v>209357</v>
          </cell>
        </row>
        <row r="46796">
          <cell r="D46796" t="str">
            <v>70518-2526</v>
          </cell>
          <cell r="O46796">
            <v>210893</v>
          </cell>
        </row>
        <row r="46797">
          <cell r="D46797" t="str">
            <v>70518-2527</v>
          </cell>
          <cell r="O46797">
            <v>78919</v>
          </cell>
        </row>
        <row r="46798">
          <cell r="D46798" t="str">
            <v>70518-2530</v>
          </cell>
          <cell r="O46798">
            <v>90382</v>
          </cell>
        </row>
        <row r="46799">
          <cell r="D46799" t="str">
            <v>70518-2531</v>
          </cell>
          <cell r="O46799">
            <v>20064</v>
          </cell>
        </row>
        <row r="46800">
          <cell r="D46800" t="str">
            <v>70518-2533</v>
          </cell>
          <cell r="O46800">
            <v>77856</v>
          </cell>
        </row>
        <row r="46801">
          <cell r="D46801" t="str">
            <v>70518-2534</v>
          </cell>
          <cell r="O46801">
            <v>81319</v>
          </cell>
        </row>
        <row r="46802">
          <cell r="D46802" t="str">
            <v>70518-2535</v>
          </cell>
          <cell r="O46802">
            <v>77633</v>
          </cell>
        </row>
        <row r="46803">
          <cell r="D46803" t="str">
            <v>70518-2536</v>
          </cell>
          <cell r="O46803">
            <v>201519</v>
          </cell>
        </row>
        <row r="46804">
          <cell r="D46804" t="str">
            <v>70518-2537</v>
          </cell>
          <cell r="O46804">
            <v>65434</v>
          </cell>
        </row>
        <row r="46805">
          <cell r="D46805" t="str">
            <v>70518-2538</v>
          </cell>
          <cell r="O46805">
            <v>65352</v>
          </cell>
        </row>
        <row r="46806">
          <cell r="D46806" t="str">
            <v>70518-2541</v>
          </cell>
          <cell r="O46806">
            <v>204645</v>
          </cell>
        </row>
        <row r="46807">
          <cell r="D46807" t="str">
            <v>70518-2542</v>
          </cell>
          <cell r="O46807">
            <v>208898</v>
          </cell>
        </row>
        <row r="46808">
          <cell r="D46808" t="str">
            <v>70518-2544</v>
          </cell>
          <cell r="O46808">
            <v>211642</v>
          </cell>
        </row>
        <row r="46809">
          <cell r="D46809" t="str">
            <v>70518-2547</v>
          </cell>
          <cell r="O46809">
            <v>203359</v>
          </cell>
        </row>
        <row r="46810">
          <cell r="D46810" t="str">
            <v>70518-2548</v>
          </cell>
          <cell r="O46810">
            <v>22044</v>
          </cell>
        </row>
        <row r="46811">
          <cell r="D46811" t="str">
            <v>70518-2550</v>
          </cell>
          <cell r="O46811">
            <v>203561</v>
          </cell>
        </row>
        <row r="46812">
          <cell r="D46812" t="str">
            <v>70518-2551</v>
          </cell>
          <cell r="O46812">
            <v>40901</v>
          </cell>
        </row>
        <row r="46813">
          <cell r="D46813" t="str">
            <v>70518-2552</v>
          </cell>
          <cell r="O46813">
            <v>211063</v>
          </cell>
        </row>
        <row r="46814">
          <cell r="D46814" t="str">
            <v>70518-2553</v>
          </cell>
          <cell r="O46814">
            <v>77042</v>
          </cell>
        </row>
        <row r="46815">
          <cell r="D46815" t="str">
            <v>70518-2554</v>
          </cell>
          <cell r="O46815">
            <v>40610</v>
          </cell>
        </row>
        <row r="46816">
          <cell r="D46816" t="str">
            <v>70518-2557</v>
          </cell>
          <cell r="O46816">
            <v>201519</v>
          </cell>
        </row>
        <row r="46817">
          <cell r="D46817" t="str">
            <v>70518-2558</v>
          </cell>
          <cell r="O46817">
            <v>74726</v>
          </cell>
        </row>
        <row r="46818">
          <cell r="D46818" t="str">
            <v>70518-2559</v>
          </cell>
          <cell r="O46818">
            <v>74449</v>
          </cell>
        </row>
        <row r="46819">
          <cell r="D46819" t="str">
            <v>70518-2560</v>
          </cell>
          <cell r="O46819">
            <v>211285</v>
          </cell>
        </row>
        <row r="46820">
          <cell r="D46820" t="str">
            <v>70518-2561</v>
          </cell>
          <cell r="O46820">
            <v>77321</v>
          </cell>
        </row>
        <row r="46821">
          <cell r="D46821" t="str">
            <v>70518-2562</v>
          </cell>
          <cell r="O46821">
            <v>210000</v>
          </cell>
        </row>
        <row r="46822">
          <cell r="D46822" t="str">
            <v>70518-2563</v>
          </cell>
          <cell r="O46822">
            <v>77633</v>
          </cell>
        </row>
        <row r="46823">
          <cell r="D46823" t="str">
            <v>70518-2564</v>
          </cell>
          <cell r="O46823">
            <v>78245</v>
          </cell>
        </row>
        <row r="46824">
          <cell r="D46824" t="str">
            <v>70518-2565</v>
          </cell>
          <cell r="O46824">
            <v>204838</v>
          </cell>
        </row>
        <row r="46825">
          <cell r="D46825" t="str">
            <v>70518-2566</v>
          </cell>
          <cell r="O46825">
            <v>78466</v>
          </cell>
        </row>
        <row r="46826">
          <cell r="D46826" t="str">
            <v>70518-2567</v>
          </cell>
          <cell r="O46826">
            <v>204838</v>
          </cell>
        </row>
        <row r="46827">
          <cell r="D46827" t="str">
            <v>70518-2568</v>
          </cell>
          <cell r="O46827">
            <v>21446</v>
          </cell>
        </row>
        <row r="46828">
          <cell r="D46828" t="str">
            <v>70518-2569</v>
          </cell>
          <cell r="O46828">
            <v>21446</v>
          </cell>
        </row>
        <row r="46829">
          <cell r="D46829" t="str">
            <v>70518-2570</v>
          </cell>
          <cell r="O46829">
            <v>202446</v>
          </cell>
        </row>
        <row r="46830">
          <cell r="D46830" t="str">
            <v>70518-2571</v>
          </cell>
          <cell r="O46830">
            <v>209743</v>
          </cell>
        </row>
        <row r="46831">
          <cell r="D46831" t="str">
            <v>70518-2572</v>
          </cell>
          <cell r="O46831">
            <v>90032</v>
          </cell>
        </row>
        <row r="46832">
          <cell r="D46832" t="str">
            <v>70518-2573</v>
          </cell>
          <cell r="O46832">
            <v>206928</v>
          </cell>
        </row>
        <row r="46833">
          <cell r="D46833" t="str">
            <v>70518-2574</v>
          </cell>
          <cell r="O46833">
            <v>78406</v>
          </cell>
        </row>
        <row r="46834">
          <cell r="D46834" t="str">
            <v>70518-2576</v>
          </cell>
          <cell r="O46834">
            <v>80937</v>
          </cell>
        </row>
        <row r="46835">
          <cell r="D46835" t="str">
            <v>70518-2577</v>
          </cell>
          <cell r="O46835">
            <v>90170</v>
          </cell>
        </row>
        <row r="46836">
          <cell r="D46836" t="str">
            <v>70518-2578</v>
          </cell>
          <cell r="O46836">
            <v>78245</v>
          </cell>
        </row>
        <row r="46837">
          <cell r="D46837" t="str">
            <v>70518-2580</v>
          </cell>
          <cell r="O46837">
            <v>201519</v>
          </cell>
        </row>
        <row r="46838">
          <cell r="D46838" t="str">
            <v>70518-2582</v>
          </cell>
          <cell r="O46838">
            <v>76541</v>
          </cell>
        </row>
        <row r="46839">
          <cell r="D46839" t="str">
            <v>70518-2584</v>
          </cell>
          <cell r="O46839">
            <v>201519</v>
          </cell>
        </row>
        <row r="46840">
          <cell r="D46840" t="str">
            <v>70518-2585</v>
          </cell>
          <cell r="O46840">
            <v>205936</v>
          </cell>
        </row>
        <row r="46841">
          <cell r="D46841" t="str">
            <v>70518-2587</v>
          </cell>
          <cell r="O46841">
            <v>22104</v>
          </cell>
        </row>
        <row r="46842">
          <cell r="D46842" t="str">
            <v>70518-2588</v>
          </cell>
          <cell r="O46842">
            <v>205936</v>
          </cell>
        </row>
        <row r="46843">
          <cell r="D46843" t="str">
            <v>70518-2589</v>
          </cell>
          <cell r="O46843">
            <v>205936</v>
          </cell>
        </row>
        <row r="46844">
          <cell r="D46844" t="str">
            <v>70518-2590</v>
          </cell>
          <cell r="O46844">
            <v>208644</v>
          </cell>
        </row>
        <row r="46845">
          <cell r="D46845" t="str">
            <v>70518-2591</v>
          </cell>
          <cell r="O46845">
            <v>204582</v>
          </cell>
        </row>
        <row r="46846">
          <cell r="D46846" t="str">
            <v>70518-2593</v>
          </cell>
          <cell r="O46846">
            <v>65461</v>
          </cell>
        </row>
        <row r="46847">
          <cell r="D46847" t="str">
            <v>70518-2594</v>
          </cell>
          <cell r="O46847">
            <v>211642</v>
          </cell>
        </row>
        <row r="46848">
          <cell r="D46848" t="str">
            <v>70518-2597</v>
          </cell>
          <cell r="O46848">
            <v>78032</v>
          </cell>
        </row>
        <row r="46849">
          <cell r="D46849" t="str">
            <v>70518-2598</v>
          </cell>
          <cell r="O46849">
            <v>203854</v>
          </cell>
        </row>
        <row r="46850">
          <cell r="D46850" t="str">
            <v>70518-2600</v>
          </cell>
          <cell r="O46850">
            <v>76180</v>
          </cell>
        </row>
        <row r="46851">
          <cell r="D46851" t="str">
            <v>70518-2601</v>
          </cell>
          <cell r="O46851">
            <v>77042</v>
          </cell>
        </row>
        <row r="46852">
          <cell r="D46852" t="str">
            <v>70518-2602</v>
          </cell>
          <cell r="O46852">
            <v>73652</v>
          </cell>
        </row>
        <row r="46853">
          <cell r="D46853" t="str">
            <v>70518-2603</v>
          </cell>
          <cell r="O46853">
            <v>203366</v>
          </cell>
        </row>
        <row r="46854">
          <cell r="D46854" t="str">
            <v>70518-2604</v>
          </cell>
          <cell r="O46854">
            <v>90624</v>
          </cell>
        </row>
        <row r="46855">
          <cell r="D46855" t="str">
            <v>70518-2606</v>
          </cell>
          <cell r="O46855">
            <v>210255</v>
          </cell>
        </row>
        <row r="46856">
          <cell r="D46856" t="str">
            <v>70518-2607</v>
          </cell>
          <cell r="O46856">
            <v>64082</v>
          </cell>
        </row>
        <row r="46857">
          <cell r="D46857" t="str">
            <v>70518-2608</v>
          </cell>
          <cell r="O46857">
            <v>204216</v>
          </cell>
        </row>
        <row r="46858">
          <cell r="D46858" t="str">
            <v>70518-2609</v>
          </cell>
          <cell r="O46858">
            <v>200268</v>
          </cell>
        </row>
        <row r="46859">
          <cell r="D46859" t="str">
            <v>70518-2610</v>
          </cell>
          <cell r="O46859">
            <v>204216</v>
          </cell>
        </row>
        <row r="46860">
          <cell r="D46860" t="str">
            <v>70518-2611</v>
          </cell>
          <cell r="O46860">
            <v>208170</v>
          </cell>
        </row>
        <row r="46861">
          <cell r="D46861" t="str">
            <v>70518-2613</v>
          </cell>
          <cell r="O46861">
            <v>74880</v>
          </cell>
        </row>
        <row r="46862">
          <cell r="D46862" t="str">
            <v>70518-2614</v>
          </cell>
          <cell r="O46862">
            <v>90858</v>
          </cell>
        </row>
        <row r="46863">
          <cell r="D46863" t="str">
            <v>70518-2615</v>
          </cell>
          <cell r="O46863">
            <v>77739</v>
          </cell>
        </row>
        <row r="46864">
          <cell r="D46864" t="str">
            <v>70518-2616</v>
          </cell>
          <cell r="O46864">
            <v>200651</v>
          </cell>
        </row>
        <row r="46865">
          <cell r="D46865" t="str">
            <v>70518-2617</v>
          </cell>
          <cell r="O46865">
            <v>77534</v>
          </cell>
        </row>
        <row r="46866">
          <cell r="D46866" t="str">
            <v>70518-2618</v>
          </cell>
          <cell r="O46866">
            <v>205085</v>
          </cell>
        </row>
        <row r="46867">
          <cell r="D46867" t="str">
            <v>70518-2619</v>
          </cell>
          <cell r="O46867">
            <v>77369</v>
          </cell>
        </row>
        <row r="46868">
          <cell r="D46868" t="str">
            <v>70518-2620</v>
          </cell>
          <cell r="O46868">
            <v>211061</v>
          </cell>
        </row>
        <row r="46869">
          <cell r="D46869" t="str">
            <v>70518-2621</v>
          </cell>
          <cell r="O46869">
            <v>75483</v>
          </cell>
        </row>
        <row r="46870">
          <cell r="D46870" t="str">
            <v>70518-2622</v>
          </cell>
          <cell r="O46870">
            <v>77560</v>
          </cell>
        </row>
        <row r="46871">
          <cell r="D46871" t="str">
            <v>70518-2623</v>
          </cell>
          <cell r="O46871">
            <v>204319</v>
          </cell>
        </row>
        <row r="46872">
          <cell r="D46872" t="str">
            <v>70518-2624</v>
          </cell>
          <cell r="O46872">
            <v>206928</v>
          </cell>
        </row>
        <row r="46873">
          <cell r="D46873" t="str">
            <v>70518-2625</v>
          </cell>
          <cell r="O46873">
            <v>205707</v>
          </cell>
        </row>
        <row r="46874">
          <cell r="D46874" t="str">
            <v>70518-2626</v>
          </cell>
          <cell r="O46874">
            <v>79163</v>
          </cell>
        </row>
        <row r="46875">
          <cell r="D46875" t="str">
            <v>70518-2627</v>
          </cell>
          <cell r="O46875">
            <v>77559</v>
          </cell>
        </row>
        <row r="46876">
          <cell r="D46876" t="str">
            <v>70518-2628</v>
          </cell>
          <cell r="O46876">
            <v>211610</v>
          </cell>
        </row>
        <row r="46877">
          <cell r="D46877" t="str">
            <v>70518-2629</v>
          </cell>
          <cell r="O46877">
            <v>202556</v>
          </cell>
        </row>
        <row r="46878">
          <cell r="D46878" t="str">
            <v>70518-2630</v>
          </cell>
          <cell r="O46878">
            <v>208706</v>
          </cell>
        </row>
        <row r="46879">
          <cell r="D46879" t="str">
            <v>70518-2631</v>
          </cell>
          <cell r="O46879">
            <v>77929</v>
          </cell>
        </row>
        <row r="46880">
          <cell r="D46880" t="str">
            <v>70518-2632</v>
          </cell>
          <cell r="O46880">
            <v>78925</v>
          </cell>
        </row>
        <row r="46881">
          <cell r="D46881" t="str">
            <v>70518-2633</v>
          </cell>
          <cell r="O46881">
            <v>209859</v>
          </cell>
        </row>
        <row r="46882">
          <cell r="D46882" t="str">
            <v>70518-2634</v>
          </cell>
          <cell r="O46882">
            <v>210015</v>
          </cell>
        </row>
        <row r="46883">
          <cell r="D46883" t="str">
            <v>70518-2635</v>
          </cell>
          <cell r="O46883">
            <v>209912</v>
          </cell>
        </row>
        <row r="46884">
          <cell r="D46884" t="str">
            <v>70518-2636</v>
          </cell>
          <cell r="O46884">
            <v>20031</v>
          </cell>
        </row>
        <row r="46885">
          <cell r="D46885" t="str">
            <v>70518-2637</v>
          </cell>
          <cell r="O46885">
            <v>210015</v>
          </cell>
        </row>
        <row r="46886">
          <cell r="D46886" t="str">
            <v>70518-2639</v>
          </cell>
          <cell r="O46886">
            <v>40226</v>
          </cell>
        </row>
        <row r="46887">
          <cell r="D46887" t="str">
            <v>70518-2640</v>
          </cell>
          <cell r="O46887">
            <v>209335</v>
          </cell>
        </row>
        <row r="46888">
          <cell r="D46888" t="str">
            <v>70518-2641</v>
          </cell>
          <cell r="O46888">
            <v>202304</v>
          </cell>
        </row>
        <row r="46889">
          <cell r="D46889" t="str">
            <v>70518-2642</v>
          </cell>
          <cell r="O46889">
            <v>204447</v>
          </cell>
        </row>
        <row r="46890">
          <cell r="D46890" t="str">
            <v>70518-2643</v>
          </cell>
          <cell r="O46890">
            <v>201519</v>
          </cell>
        </row>
        <row r="46891">
          <cell r="D46891" t="str">
            <v>70518-2644</v>
          </cell>
          <cell r="O46891">
            <v>203379</v>
          </cell>
        </row>
        <row r="46892">
          <cell r="D46892" t="str">
            <v>70518-2645</v>
          </cell>
          <cell r="O46892">
            <v>78947</v>
          </cell>
        </row>
        <row r="46893">
          <cell r="D46893" t="str">
            <v>70518-2646</v>
          </cell>
          <cell r="O46893">
            <v>204203</v>
          </cell>
        </row>
        <row r="46894">
          <cell r="D46894" t="str">
            <v>70518-2647</v>
          </cell>
          <cell r="O46894">
            <v>203580</v>
          </cell>
        </row>
        <row r="46895">
          <cell r="D46895" t="str">
            <v>70518-2648</v>
          </cell>
          <cell r="O46895">
            <v>206122</v>
          </cell>
        </row>
        <row r="46896">
          <cell r="D46896" t="str">
            <v>70518-2650</v>
          </cell>
          <cell r="O46896">
            <v>203711</v>
          </cell>
        </row>
        <row r="46897">
          <cell r="D46897" t="str">
            <v>70518-2651</v>
          </cell>
          <cell r="O46897">
            <v>80404</v>
          </cell>
        </row>
        <row r="46898">
          <cell r="D46898" t="str">
            <v>70518-2652</v>
          </cell>
          <cell r="O46898">
            <v>90555</v>
          </cell>
        </row>
        <row r="46899">
          <cell r="D46899" t="str">
            <v>70518-2653</v>
          </cell>
          <cell r="O46899">
            <v>20234</v>
          </cell>
        </row>
        <row r="46900">
          <cell r="D46900" t="str">
            <v>70518-2654</v>
          </cell>
          <cell r="O46900">
            <v>75153</v>
          </cell>
        </row>
        <row r="46901">
          <cell r="D46901" t="str">
            <v>70518-2655</v>
          </cell>
          <cell r="O46901">
            <v>77321</v>
          </cell>
        </row>
        <row r="46902">
          <cell r="D46902" t="str">
            <v>70518-2656</v>
          </cell>
          <cell r="O46902">
            <v>83312</v>
          </cell>
        </row>
        <row r="46903">
          <cell r="D46903" t="str">
            <v>70518-2658</v>
          </cell>
          <cell r="O46903">
            <v>21116</v>
          </cell>
        </row>
        <row r="46904">
          <cell r="D46904" t="str">
            <v>70518-2659</v>
          </cell>
          <cell r="O46904">
            <v>90555</v>
          </cell>
        </row>
        <row r="46905">
          <cell r="D46905" t="str">
            <v>70518-2660</v>
          </cell>
          <cell r="O46905">
            <v>204582</v>
          </cell>
        </row>
        <row r="46906">
          <cell r="D46906" t="str">
            <v>70518-2662</v>
          </cell>
          <cell r="O46906">
            <v>211555</v>
          </cell>
        </row>
        <row r="46907">
          <cell r="D46907" t="str">
            <v>70518-2663</v>
          </cell>
          <cell r="O46907">
            <v>206560</v>
          </cell>
        </row>
        <row r="46908">
          <cell r="D46908" t="str">
            <v>70518-2664</v>
          </cell>
          <cell r="O46908">
            <v>76477</v>
          </cell>
        </row>
        <row r="46909">
          <cell r="D46909" t="str">
            <v>70518-2665</v>
          </cell>
          <cell r="O46909">
            <v>78597</v>
          </cell>
        </row>
        <row r="46910">
          <cell r="D46910" t="str">
            <v>70518-2666</v>
          </cell>
          <cell r="O46910">
            <v>40702</v>
          </cell>
        </row>
        <row r="46911">
          <cell r="D46911" t="str">
            <v>70518-2669</v>
          </cell>
          <cell r="O46911">
            <v>205363</v>
          </cell>
        </row>
        <row r="46912">
          <cell r="D46912" t="str">
            <v>70518-2670</v>
          </cell>
          <cell r="O46912">
            <v>78181</v>
          </cell>
        </row>
        <row r="46913">
          <cell r="D46913" t="str">
            <v>70518-2671</v>
          </cell>
          <cell r="O46913">
            <v>77042</v>
          </cell>
        </row>
        <row r="46914">
          <cell r="D46914" t="str">
            <v>70518-2672</v>
          </cell>
          <cell r="O46914">
            <v>203359</v>
          </cell>
        </row>
        <row r="46915">
          <cell r="D46915" t="str">
            <v>70518-2673</v>
          </cell>
          <cell r="O46915">
            <v>209484</v>
          </cell>
        </row>
        <row r="46916">
          <cell r="D46916" t="str">
            <v>70518-2674</v>
          </cell>
          <cell r="O46916">
            <v>78597</v>
          </cell>
        </row>
        <row r="46917">
          <cell r="D46917" t="str">
            <v>70518-2675</v>
          </cell>
          <cell r="O46917">
            <v>211495</v>
          </cell>
        </row>
        <row r="46918">
          <cell r="D46918" t="str">
            <v>70518-2676</v>
          </cell>
          <cell r="O46918">
            <v>211495</v>
          </cell>
        </row>
        <row r="46919">
          <cell r="D46919" t="str">
            <v>70518-2677</v>
          </cell>
          <cell r="O46919">
            <v>90168</v>
          </cell>
        </row>
        <row r="46920">
          <cell r="D46920" t="str">
            <v>70518-2678</v>
          </cell>
          <cell r="O46920">
            <v>209724</v>
          </cell>
        </row>
        <row r="46921">
          <cell r="D46921" t="str">
            <v>70518-2679</v>
          </cell>
          <cell r="O46921">
            <v>210614</v>
          </cell>
        </row>
        <row r="46922">
          <cell r="D46922" t="str">
            <v>70518-2680</v>
          </cell>
          <cell r="O46922">
            <v>71173</v>
          </cell>
        </row>
        <row r="46923">
          <cell r="D46923" t="str">
            <v>70518-2681</v>
          </cell>
          <cell r="O46923">
            <v>205612</v>
          </cell>
        </row>
        <row r="46924">
          <cell r="D46924" t="str">
            <v>70518-2682</v>
          </cell>
          <cell r="O46924">
            <v>71173</v>
          </cell>
        </row>
        <row r="46925">
          <cell r="D46925" t="str">
            <v>70518-2683</v>
          </cell>
          <cell r="O46925">
            <v>74185</v>
          </cell>
        </row>
        <row r="46926">
          <cell r="D46926" t="str">
            <v>70518-2685</v>
          </cell>
          <cell r="O46926">
            <v>202910</v>
          </cell>
        </row>
        <row r="46927">
          <cell r="D46927" t="str">
            <v>70518-2687</v>
          </cell>
          <cell r="O46927">
            <v>71173</v>
          </cell>
        </row>
        <row r="46928">
          <cell r="D46928" t="str">
            <v>70518-2688</v>
          </cell>
          <cell r="O46928">
            <v>211062</v>
          </cell>
        </row>
        <row r="46929">
          <cell r="D46929" t="str">
            <v>70518-2689</v>
          </cell>
          <cell r="O46929">
            <v>210432</v>
          </cell>
        </row>
        <row r="46930">
          <cell r="D46930" t="str">
            <v>70518-2690</v>
          </cell>
          <cell r="O46930">
            <v>210742</v>
          </cell>
        </row>
        <row r="46931">
          <cell r="D46931" t="str">
            <v>70518-2691</v>
          </cell>
          <cell r="O46931">
            <v>16320</v>
          </cell>
        </row>
        <row r="46932">
          <cell r="D46932" t="str">
            <v>70518-2692</v>
          </cell>
          <cell r="O46932">
            <v>75522</v>
          </cell>
        </row>
        <row r="46933">
          <cell r="D46933" t="str">
            <v>70518-2693</v>
          </cell>
          <cell r="O46933">
            <v>77510</v>
          </cell>
        </row>
        <row r="46934">
          <cell r="D46934" t="str">
            <v>70518-2694</v>
          </cell>
          <cell r="O46934">
            <v>65496</v>
          </cell>
        </row>
        <row r="46935">
          <cell r="D46935" t="str">
            <v>70518-2695</v>
          </cell>
          <cell r="O46935">
            <v>17532</v>
          </cell>
        </row>
        <row r="46936">
          <cell r="D46936" t="str">
            <v>70518-2697</v>
          </cell>
          <cell r="O46936">
            <v>78947</v>
          </cell>
        </row>
        <row r="46937">
          <cell r="D46937" t="str">
            <v>70518-2698</v>
          </cell>
          <cell r="O46937">
            <v>202862</v>
          </cell>
        </row>
        <row r="46938">
          <cell r="D46938" t="str">
            <v>70518-2699</v>
          </cell>
          <cell r="O46938">
            <v>91027</v>
          </cell>
        </row>
        <row r="46939">
          <cell r="D46939" t="str">
            <v>70518-2702</v>
          </cell>
          <cell r="O46939">
            <v>206260</v>
          </cell>
        </row>
        <row r="46940">
          <cell r="D46940" t="str">
            <v>70518-2703</v>
          </cell>
          <cell r="O46940">
            <v>40584</v>
          </cell>
        </row>
        <row r="46941">
          <cell r="D46941" t="str">
            <v>70518-2704</v>
          </cell>
          <cell r="O46941">
            <v>40581</v>
          </cell>
        </row>
        <row r="46942">
          <cell r="D46942" t="str">
            <v>70518-2705</v>
          </cell>
          <cell r="O46942">
            <v>210971</v>
          </cell>
        </row>
        <row r="46943">
          <cell r="D46943" t="str">
            <v>70518-2706</v>
          </cell>
          <cell r="O46943">
            <v>202825</v>
          </cell>
        </row>
        <row r="46944">
          <cell r="D46944" t="str">
            <v>70518-2707</v>
          </cell>
          <cell r="O46944">
            <v>75185</v>
          </cell>
        </row>
        <row r="46945">
          <cell r="D46945" t="str">
            <v>70518-2708</v>
          </cell>
          <cell r="O46945">
            <v>50711</v>
          </cell>
        </row>
        <row r="46946">
          <cell r="D46946" t="str">
            <v>70518-2709</v>
          </cell>
          <cell r="O46946">
            <v>78321</v>
          </cell>
        </row>
        <row r="46947">
          <cell r="D46947" t="str">
            <v>70518-2710</v>
          </cell>
          <cell r="O46947">
            <v>207138</v>
          </cell>
        </row>
        <row r="46948">
          <cell r="D46948" t="str">
            <v>70518-2711</v>
          </cell>
          <cell r="O46948">
            <v>40054</v>
          </cell>
        </row>
        <row r="46949">
          <cell r="D46949" t="str">
            <v>70518-2712</v>
          </cell>
          <cell r="O46949">
            <v>21116</v>
          </cell>
        </row>
        <row r="46950">
          <cell r="D46950" t="str">
            <v>70518-2713</v>
          </cell>
          <cell r="O46950">
            <v>21116</v>
          </cell>
        </row>
        <row r="46951">
          <cell r="D46951" t="str">
            <v>70518-2714</v>
          </cell>
          <cell r="O46951">
            <v>77030</v>
          </cell>
        </row>
        <row r="46952">
          <cell r="D46952" t="str">
            <v>70518-2715</v>
          </cell>
          <cell r="O46952">
            <v>77863</v>
          </cell>
        </row>
        <row r="46953">
          <cell r="D46953" t="str">
            <v>70518-2716</v>
          </cell>
          <cell r="O46953">
            <v>78525</v>
          </cell>
        </row>
        <row r="46954">
          <cell r="D46954" t="str">
            <v>70518-2717</v>
          </cell>
          <cell r="O46954">
            <v>202202</v>
          </cell>
        </row>
        <row r="46955">
          <cell r="D46955" t="str">
            <v>70518-2718</v>
          </cell>
          <cell r="O46955">
            <v>90356</v>
          </cell>
        </row>
        <row r="46956">
          <cell r="D46956" t="str">
            <v>70518-2719</v>
          </cell>
          <cell r="O46956">
            <v>210302</v>
          </cell>
        </row>
        <row r="46957">
          <cell r="D46957" t="str">
            <v>70518-2720</v>
          </cell>
          <cell r="O46957">
            <v>21093</v>
          </cell>
        </row>
        <row r="46958">
          <cell r="D46958" t="str">
            <v>70518-2721</v>
          </cell>
          <cell r="O46958">
            <v>74732</v>
          </cell>
        </row>
        <row r="46959">
          <cell r="D46959" t="str">
            <v>70518-2723</v>
          </cell>
          <cell r="O46959">
            <v>91312</v>
          </cell>
        </row>
        <row r="46960">
          <cell r="D46960" t="str">
            <v>70518-2724</v>
          </cell>
          <cell r="O46960">
            <v>204582</v>
          </cell>
        </row>
        <row r="46961">
          <cell r="D46961" t="str">
            <v>70518-2725</v>
          </cell>
          <cell r="O46961">
            <v>72076</v>
          </cell>
        </row>
        <row r="46962">
          <cell r="D46962" t="str">
            <v>70518-2726</v>
          </cell>
          <cell r="O46962">
            <v>201504</v>
          </cell>
        </row>
        <row r="46963">
          <cell r="D46963" t="str">
            <v>70518-2727</v>
          </cell>
          <cell r="O46963">
            <v>78296</v>
          </cell>
        </row>
        <row r="46964">
          <cell r="D46964" t="str">
            <v>70518-2728</v>
          </cell>
          <cell r="O46964">
            <v>207863</v>
          </cell>
        </row>
        <row r="46965">
          <cell r="D46965" t="str">
            <v>70518-2731</v>
          </cell>
          <cell r="O46965">
            <v>209274</v>
          </cell>
        </row>
        <row r="46966">
          <cell r="D46966" t="str">
            <v>70518-2732</v>
          </cell>
          <cell r="O46966">
            <v>90168</v>
          </cell>
        </row>
        <row r="46967">
          <cell r="D46967" t="str">
            <v>70518-2735</v>
          </cell>
          <cell r="O46967">
            <v>65442</v>
          </cell>
        </row>
        <row r="46968">
          <cell r="D46968" t="str">
            <v>70518-2736</v>
          </cell>
          <cell r="O46968">
            <v>206174</v>
          </cell>
        </row>
        <row r="46969">
          <cell r="D46969" t="str">
            <v>70518-2737</v>
          </cell>
          <cell r="O46969">
            <v>91629</v>
          </cell>
        </row>
        <row r="46970">
          <cell r="D46970" t="str">
            <v>70518-2738</v>
          </cell>
          <cell r="O46970">
            <v>20080</v>
          </cell>
        </row>
        <row r="46971">
          <cell r="D46971" t="str">
            <v>70518-2741</v>
          </cell>
          <cell r="O46971">
            <v>210821</v>
          </cell>
        </row>
        <row r="46972">
          <cell r="D46972" t="str">
            <v>70518-2743</v>
          </cell>
          <cell r="O46972">
            <v>75139</v>
          </cell>
        </row>
        <row r="46973">
          <cell r="D46973" t="str">
            <v>70518-2744</v>
          </cell>
          <cell r="O46973">
            <v>79234</v>
          </cell>
        </row>
        <row r="46974">
          <cell r="D46974" t="str">
            <v>70518-2745</v>
          </cell>
          <cell r="O46974">
            <v>209357</v>
          </cell>
        </row>
        <row r="46975">
          <cell r="D46975" t="str">
            <v>70518-2747</v>
          </cell>
          <cell r="O46975">
            <v>21116</v>
          </cell>
        </row>
        <row r="46976">
          <cell r="D46976" t="str">
            <v>70518-2748</v>
          </cell>
          <cell r="O46976">
            <v>204776</v>
          </cell>
        </row>
        <row r="46977">
          <cell r="D46977" t="str">
            <v>70518-2749</v>
          </cell>
          <cell r="O46977">
            <v>210574</v>
          </cell>
        </row>
        <row r="46978">
          <cell r="D46978" t="str">
            <v>70518-2750</v>
          </cell>
          <cell r="O46978">
            <v>204022</v>
          </cell>
        </row>
        <row r="46979">
          <cell r="D46979" t="str">
            <v>70518-2751</v>
          </cell>
          <cell r="O46979">
            <v>77653</v>
          </cell>
        </row>
        <row r="46980">
          <cell r="D46980" t="str">
            <v>70518-2752</v>
          </cell>
          <cell r="O46980">
            <v>201109</v>
          </cell>
        </row>
        <row r="46981">
          <cell r="D46981" t="str">
            <v>70518-2753</v>
          </cell>
          <cell r="O46981">
            <v>20505</v>
          </cell>
        </row>
        <row r="46982">
          <cell r="D46982" t="str">
            <v>70518-2754</v>
          </cell>
          <cell r="O46982">
            <v>204597</v>
          </cell>
        </row>
        <row r="46983">
          <cell r="D46983" t="str">
            <v>70518-2755</v>
          </cell>
          <cell r="O46983">
            <v>78947</v>
          </cell>
        </row>
        <row r="46984">
          <cell r="D46984" t="str">
            <v>70518-2756</v>
          </cell>
          <cell r="O46984">
            <v>90778</v>
          </cell>
        </row>
        <row r="46985">
          <cell r="D46985" t="str">
            <v>70518-2757</v>
          </cell>
          <cell r="O46985">
            <v>204117</v>
          </cell>
        </row>
        <row r="46986">
          <cell r="D46986" t="str">
            <v>70518-2758</v>
          </cell>
          <cell r="O46986">
            <v>65435</v>
          </cell>
        </row>
        <row r="46987">
          <cell r="D46987" t="str">
            <v>70518-2760</v>
          </cell>
          <cell r="O46987">
            <v>90297</v>
          </cell>
        </row>
        <row r="46988">
          <cell r="D46988" t="str">
            <v>70518-2761</v>
          </cell>
          <cell r="O46988">
            <v>20470</v>
          </cell>
        </row>
        <row r="46989">
          <cell r="D46989" t="str">
            <v>70518-2762</v>
          </cell>
          <cell r="O46989">
            <v>209357</v>
          </cell>
        </row>
        <row r="46990">
          <cell r="D46990" t="str">
            <v>70518-2763</v>
          </cell>
          <cell r="O46990">
            <v>209357</v>
          </cell>
        </row>
        <row r="46991">
          <cell r="D46991" t="str">
            <v>70518-2764</v>
          </cell>
          <cell r="O46991">
            <v>211610</v>
          </cell>
        </row>
        <row r="46992">
          <cell r="D46992" t="str">
            <v>70518-2765</v>
          </cell>
          <cell r="O46992">
            <v>206174</v>
          </cell>
        </row>
        <row r="46993">
          <cell r="D46993" t="str">
            <v>70518-2766</v>
          </cell>
          <cell r="O46993">
            <v>76796</v>
          </cell>
        </row>
        <row r="46994">
          <cell r="D46994" t="str">
            <v>70518-2767</v>
          </cell>
          <cell r="O46994">
            <v>90456</v>
          </cell>
        </row>
        <row r="46995">
          <cell r="D46995" t="str">
            <v>70518-2768</v>
          </cell>
          <cell r="O46995">
            <v>205118</v>
          </cell>
        </row>
        <row r="46996">
          <cell r="D46996" t="str">
            <v>70518-2769</v>
          </cell>
          <cell r="O46996">
            <v>88488</v>
          </cell>
        </row>
        <row r="46997">
          <cell r="D46997" t="str">
            <v>70518-2770</v>
          </cell>
          <cell r="O46997">
            <v>204161</v>
          </cell>
        </row>
        <row r="46998">
          <cell r="D46998" t="str">
            <v>70518-2771</v>
          </cell>
          <cell r="O46998">
            <v>201408</v>
          </cell>
        </row>
        <row r="46999">
          <cell r="D46999" t="str">
            <v>70518-2772</v>
          </cell>
          <cell r="O46999">
            <v>210497</v>
          </cell>
        </row>
        <row r="47000">
          <cell r="D47000" t="str">
            <v>70518-2773</v>
          </cell>
          <cell r="O47000">
            <v>65136</v>
          </cell>
        </row>
        <row r="47001">
          <cell r="D47001" t="str">
            <v>70518-2774</v>
          </cell>
          <cell r="O47001">
            <v>208898</v>
          </cell>
        </row>
        <row r="47002">
          <cell r="D47002" t="str">
            <v>70518-2776</v>
          </cell>
          <cell r="O47002">
            <v>205101</v>
          </cell>
        </row>
        <row r="47003">
          <cell r="D47003" t="str">
            <v>70518-2778</v>
          </cell>
          <cell r="O47003">
            <v>78686</v>
          </cell>
        </row>
        <row r="47004">
          <cell r="D47004" t="str">
            <v>70518-2780</v>
          </cell>
          <cell r="O47004">
            <v>72076</v>
          </cell>
        </row>
        <row r="47005">
          <cell r="D47005" t="str">
            <v>70518-2784</v>
          </cell>
          <cell r="O47005">
            <v>201952</v>
          </cell>
        </row>
        <row r="47006">
          <cell r="D47006" t="str">
            <v>70518-2785</v>
          </cell>
          <cell r="O47006">
            <v>18276</v>
          </cell>
        </row>
        <row r="47007">
          <cell r="D47007" t="str">
            <v>70518-2786</v>
          </cell>
          <cell r="O47007">
            <v>203835</v>
          </cell>
        </row>
        <row r="47008">
          <cell r="D47008" t="str">
            <v>70518-2787</v>
          </cell>
          <cell r="O47008">
            <v>76092</v>
          </cell>
        </row>
        <row r="47009">
          <cell r="D47009" t="str">
            <v>70518-2788</v>
          </cell>
          <cell r="O47009">
            <v>208170</v>
          </cell>
        </row>
        <row r="47010">
          <cell r="D47010" t="str">
            <v>70518-2789</v>
          </cell>
          <cell r="O47010">
            <v>205231</v>
          </cell>
        </row>
        <row r="47011">
          <cell r="D47011" t="str">
            <v>70518-2791</v>
          </cell>
          <cell r="O47011">
            <v>75410</v>
          </cell>
        </row>
        <row r="47012">
          <cell r="D47012" t="str">
            <v>70518-2792</v>
          </cell>
          <cell r="O47012">
            <v>75761</v>
          </cell>
        </row>
        <row r="47013">
          <cell r="D47013" t="str">
            <v>70518-2793</v>
          </cell>
          <cell r="O47013">
            <v>71525</v>
          </cell>
        </row>
        <row r="47014">
          <cell r="D47014" t="str">
            <v>70518-2794</v>
          </cell>
          <cell r="O47014">
            <v>203409</v>
          </cell>
        </row>
        <row r="47015">
          <cell r="D47015" t="str">
            <v>70518-2795</v>
          </cell>
          <cell r="O47015">
            <v>200503</v>
          </cell>
        </row>
        <row r="47016">
          <cell r="D47016" t="str">
            <v>70518-2797</v>
          </cell>
          <cell r="O47016">
            <v>202046</v>
          </cell>
        </row>
        <row r="47017">
          <cell r="D47017" t="str">
            <v>70518-2799</v>
          </cell>
          <cell r="O47017">
            <v>72928</v>
          </cell>
        </row>
        <row r="47018">
          <cell r="D47018" t="str">
            <v>70518-2800</v>
          </cell>
          <cell r="O47018">
            <v>40188</v>
          </cell>
        </row>
        <row r="47019">
          <cell r="D47019" t="str">
            <v>70518-2802</v>
          </cell>
          <cell r="O47019">
            <v>20563</v>
          </cell>
        </row>
        <row r="47020">
          <cell r="D47020" t="str">
            <v>70518-2803</v>
          </cell>
          <cell r="O47020">
            <v>210907</v>
          </cell>
        </row>
        <row r="47021">
          <cell r="D47021" t="str">
            <v>70518-2804</v>
          </cell>
          <cell r="O47021">
            <v>211555</v>
          </cell>
        </row>
        <row r="47022">
          <cell r="D47022" t="str">
            <v>70518-2806</v>
          </cell>
          <cell r="O47022">
            <v>207105</v>
          </cell>
        </row>
        <row r="47023">
          <cell r="D47023" t="str">
            <v>70518-2807</v>
          </cell>
          <cell r="O47023">
            <v>204279</v>
          </cell>
        </row>
        <row r="47024">
          <cell r="D47024" t="str">
            <v>70518-2808</v>
          </cell>
          <cell r="O47024">
            <v>65435</v>
          </cell>
        </row>
        <row r="47025">
          <cell r="D47025" t="str">
            <v>70518-2809</v>
          </cell>
          <cell r="O47025">
            <v>74246</v>
          </cell>
        </row>
        <row r="47026">
          <cell r="D47026" t="str">
            <v>70518-2810</v>
          </cell>
          <cell r="O47026">
            <v>204312</v>
          </cell>
        </row>
        <row r="47027">
          <cell r="D47027" t="str">
            <v>70518-2811</v>
          </cell>
          <cell r="O47027">
            <v>203818</v>
          </cell>
        </row>
        <row r="47028">
          <cell r="D47028" t="str">
            <v>70518-2812</v>
          </cell>
          <cell r="O47028">
            <v>77206</v>
          </cell>
        </row>
        <row r="47029">
          <cell r="D47029" t="str">
            <v>70518-2813</v>
          </cell>
          <cell r="O47029">
            <v>210986</v>
          </cell>
        </row>
        <row r="47030">
          <cell r="D47030" t="str">
            <v>70518-2814</v>
          </cell>
          <cell r="O47030">
            <v>211786</v>
          </cell>
        </row>
        <row r="47031">
          <cell r="D47031" t="str">
            <v>70518-2816</v>
          </cell>
          <cell r="O47031">
            <v>202202</v>
          </cell>
        </row>
        <row r="47032">
          <cell r="D47032" t="str">
            <v>70518-2817</v>
          </cell>
          <cell r="O47032">
            <v>86925</v>
          </cell>
        </row>
        <row r="47033">
          <cell r="D47033" t="str">
            <v>70518-2819</v>
          </cell>
          <cell r="O47033">
            <v>76921</v>
          </cell>
        </row>
        <row r="47034">
          <cell r="D47034" t="str">
            <v>70518-2820</v>
          </cell>
          <cell r="O47034">
            <v>207105</v>
          </cell>
        </row>
        <row r="47035">
          <cell r="D47035" t="str">
            <v>70518-2821</v>
          </cell>
          <cell r="O47035">
            <v>206691</v>
          </cell>
        </row>
        <row r="47036">
          <cell r="D47036" t="str">
            <v>70518-2822</v>
          </cell>
          <cell r="O47036">
            <v>206691</v>
          </cell>
        </row>
        <row r="47037">
          <cell r="D47037" t="str">
            <v>70518-2823</v>
          </cell>
          <cell r="O47037">
            <v>20986</v>
          </cell>
        </row>
        <row r="47038">
          <cell r="D47038" t="str">
            <v>70518-2825</v>
          </cell>
          <cell r="O47038">
            <v>78583</v>
          </cell>
        </row>
        <row r="47039">
          <cell r="D47039" t="str">
            <v>70518-2827</v>
          </cell>
          <cell r="O47039">
            <v>205363</v>
          </cell>
        </row>
        <row r="47040">
          <cell r="D47040" t="str">
            <v>70518-2828</v>
          </cell>
          <cell r="O47040">
            <v>20639</v>
          </cell>
        </row>
        <row r="47041">
          <cell r="D47041" t="str">
            <v>70518-2829</v>
          </cell>
          <cell r="O47041">
            <v>40275</v>
          </cell>
        </row>
        <row r="47042">
          <cell r="D47042" t="str">
            <v>70518-2830</v>
          </cell>
          <cell r="O47042">
            <v>208972</v>
          </cell>
        </row>
        <row r="47043">
          <cell r="D47043" t="str">
            <v>70518-2831</v>
          </cell>
          <cell r="O47043">
            <v>75912</v>
          </cell>
        </row>
        <row r="47044">
          <cell r="D47044" t="str">
            <v>70518-2832</v>
          </cell>
          <cell r="O47044">
            <v>200626</v>
          </cell>
        </row>
        <row r="47045">
          <cell r="D47045" t="str">
            <v>70518-2833</v>
          </cell>
          <cell r="O47045">
            <v>90564</v>
          </cell>
        </row>
        <row r="47046">
          <cell r="D47046" t="str">
            <v>70518-2834</v>
          </cell>
          <cell r="O47046">
            <v>208847</v>
          </cell>
        </row>
        <row r="47047">
          <cell r="D47047" t="str">
            <v>70518-2835</v>
          </cell>
          <cell r="O47047">
            <v>90253</v>
          </cell>
        </row>
        <row r="47048">
          <cell r="D47048" t="str">
            <v>70518-2836</v>
          </cell>
          <cell r="O47048">
            <v>202882</v>
          </cell>
        </row>
        <row r="47049">
          <cell r="D47049" t="str">
            <v>70518-2837</v>
          </cell>
          <cell r="O47049">
            <v>76558</v>
          </cell>
        </row>
        <row r="47050">
          <cell r="D47050" t="str">
            <v>70518-2838</v>
          </cell>
          <cell r="O47050">
            <v>76899</v>
          </cell>
        </row>
        <row r="47051">
          <cell r="D47051" t="str">
            <v>70518-2841</v>
          </cell>
          <cell r="O47051">
            <v>207798</v>
          </cell>
        </row>
        <row r="47052">
          <cell r="D47052" t="str">
            <v>70518-2842</v>
          </cell>
          <cell r="O47052">
            <v>206402</v>
          </cell>
        </row>
        <row r="47053">
          <cell r="D47053" t="str">
            <v>70518-2843</v>
          </cell>
          <cell r="O47053">
            <v>205945</v>
          </cell>
        </row>
        <row r="47054">
          <cell r="D47054" t="str">
            <v>70518-2854</v>
          </cell>
          <cell r="O47054">
            <v>203760</v>
          </cell>
        </row>
        <row r="47055">
          <cell r="D47055" t="str">
            <v>70518-2855</v>
          </cell>
          <cell r="O47055">
            <v>203197</v>
          </cell>
        </row>
        <row r="47056">
          <cell r="D47056" t="str">
            <v>70518-2859</v>
          </cell>
          <cell r="O47056">
            <v>76847</v>
          </cell>
        </row>
        <row r="47057">
          <cell r="D47057" t="str">
            <v>70518-2860</v>
          </cell>
          <cell r="O47057">
            <v>205761</v>
          </cell>
        </row>
        <row r="47058">
          <cell r="D47058" t="str">
            <v>70518-2861</v>
          </cell>
          <cell r="O47058">
            <v>208847</v>
          </cell>
        </row>
        <row r="47059">
          <cell r="D47059" t="str">
            <v>70518-2862</v>
          </cell>
          <cell r="O47059">
            <v>210145</v>
          </cell>
        </row>
        <row r="47060">
          <cell r="D47060" t="str">
            <v>70518-2863</v>
          </cell>
          <cell r="O47060">
            <v>212199</v>
          </cell>
        </row>
        <row r="47061">
          <cell r="D47061" t="str">
            <v>70518-2864</v>
          </cell>
          <cell r="O47061">
            <v>204072</v>
          </cell>
        </row>
        <row r="47062">
          <cell r="D47062" t="str">
            <v>70518-2865</v>
          </cell>
          <cell r="O47062">
            <v>77903</v>
          </cell>
        </row>
        <row r="47063">
          <cell r="D47063" t="str">
            <v>70518-2866</v>
          </cell>
          <cell r="O47063">
            <v>77443</v>
          </cell>
        </row>
        <row r="47064">
          <cell r="D47064" t="str">
            <v>70518-2867</v>
          </cell>
          <cell r="O47064">
            <v>77354</v>
          </cell>
        </row>
        <row r="47065">
          <cell r="D47065" t="str">
            <v>70518-2868</v>
          </cell>
          <cell r="O47065">
            <v>207465</v>
          </cell>
        </row>
        <row r="47066">
          <cell r="D47066" t="str">
            <v>70518-2869</v>
          </cell>
          <cell r="O47066">
            <v>207105</v>
          </cell>
        </row>
        <row r="47067">
          <cell r="D47067" t="str">
            <v>70518-2870</v>
          </cell>
          <cell r="O47067">
            <v>90871</v>
          </cell>
        </row>
        <row r="47068">
          <cell r="D47068" t="str">
            <v>70518-2871</v>
          </cell>
          <cell r="O47068">
            <v>75356</v>
          </cell>
        </row>
        <row r="47069">
          <cell r="D47069" t="str">
            <v>70518-2872</v>
          </cell>
          <cell r="O47069">
            <v>208591</v>
          </cell>
        </row>
        <row r="47070">
          <cell r="D47070" t="str">
            <v>70518-2873</v>
          </cell>
          <cell r="O47070">
            <v>206948</v>
          </cell>
        </row>
        <row r="47071">
          <cell r="D47071" t="str">
            <v>70518-2874</v>
          </cell>
          <cell r="O47071">
            <v>75562</v>
          </cell>
        </row>
        <row r="47072">
          <cell r="D47072" t="str">
            <v>70518-2875</v>
          </cell>
          <cell r="O47072">
            <v>212254</v>
          </cell>
        </row>
        <row r="47073">
          <cell r="D47073" t="str">
            <v>70518-2877</v>
          </cell>
          <cell r="O47073">
            <v>65435</v>
          </cell>
        </row>
        <row r="47074">
          <cell r="D47074" t="str">
            <v>70518-2878</v>
          </cell>
          <cell r="O47074">
            <v>91630</v>
          </cell>
        </row>
        <row r="47075">
          <cell r="D47075" t="str">
            <v>70518-2880</v>
          </cell>
          <cell r="O47075">
            <v>91630</v>
          </cell>
        </row>
        <row r="47076">
          <cell r="D47076" t="str">
            <v>70518-2881</v>
          </cell>
          <cell r="O47076">
            <v>204093</v>
          </cell>
        </row>
        <row r="47077">
          <cell r="D47077" t="str">
            <v>70518-2882</v>
          </cell>
          <cell r="O47077">
            <v>74726</v>
          </cell>
        </row>
        <row r="47078">
          <cell r="D47078" t="str">
            <v>70518-2883</v>
          </cell>
          <cell r="O47078">
            <v>76679</v>
          </cell>
        </row>
        <row r="47079">
          <cell r="D47079" t="str">
            <v>70518-2884</v>
          </cell>
          <cell r="O47079">
            <v>210302</v>
          </cell>
        </row>
        <row r="47080">
          <cell r="D47080" t="str">
            <v>70518-2886</v>
          </cell>
          <cell r="O47080">
            <v>209274</v>
          </cell>
        </row>
        <row r="47081">
          <cell r="D47081" t="str">
            <v>70518-2887</v>
          </cell>
          <cell r="O47081">
            <v>76056</v>
          </cell>
        </row>
        <row r="47082">
          <cell r="D47082" t="str">
            <v>70518-2888</v>
          </cell>
          <cell r="O47082">
            <v>206928</v>
          </cell>
        </row>
        <row r="47083">
          <cell r="D47083" t="str">
            <v>70518-2889</v>
          </cell>
          <cell r="O47083">
            <v>78947</v>
          </cell>
        </row>
        <row r="47084">
          <cell r="D47084" t="str">
            <v>70518-2890</v>
          </cell>
          <cell r="O47084">
            <v>205056</v>
          </cell>
        </row>
        <row r="47085">
          <cell r="D47085" t="str">
            <v>70518-2891</v>
          </cell>
          <cell r="O47085">
            <v>202050</v>
          </cell>
        </row>
        <row r="47086">
          <cell r="D47086" t="str">
            <v>70518-2892</v>
          </cell>
          <cell r="O47086">
            <v>210432</v>
          </cell>
        </row>
        <row r="47087">
          <cell r="D47087" t="str">
            <v>70518-2893</v>
          </cell>
          <cell r="O47087">
            <v>211061</v>
          </cell>
        </row>
        <row r="47088">
          <cell r="D47088" t="str">
            <v>70518-2894</v>
          </cell>
          <cell r="O47088">
            <v>40557</v>
          </cell>
        </row>
        <row r="47089">
          <cell r="D47089" t="str">
            <v>70518-2895</v>
          </cell>
          <cell r="O47089">
            <v>90648</v>
          </cell>
        </row>
        <row r="47090">
          <cell r="D47090" t="str">
            <v>70518-2896</v>
          </cell>
          <cell r="O47090">
            <v>83312</v>
          </cell>
        </row>
        <row r="47091">
          <cell r="D47091" t="str">
            <v>70518-2897</v>
          </cell>
          <cell r="O47091">
            <v>207105</v>
          </cell>
        </row>
        <row r="47092">
          <cell r="D47092" t="str">
            <v>70518-2899</v>
          </cell>
          <cell r="O47092">
            <v>77627</v>
          </cell>
        </row>
        <row r="47093">
          <cell r="D47093" t="str">
            <v>70518-2900</v>
          </cell>
          <cell r="O47093">
            <v>90935</v>
          </cell>
        </row>
        <row r="47094">
          <cell r="D47094" t="str">
            <v>70518-2901</v>
          </cell>
          <cell r="O47094">
            <v>201109</v>
          </cell>
        </row>
        <row r="47095">
          <cell r="D47095" t="str">
            <v>70518-2902</v>
          </cell>
          <cell r="O47095">
            <v>202413</v>
          </cell>
        </row>
        <row r="47096">
          <cell r="D47096" t="str">
            <v>70518-2903</v>
          </cell>
          <cell r="O47096">
            <v>207863</v>
          </cell>
        </row>
        <row r="47097">
          <cell r="D47097" t="str">
            <v>70518-2904</v>
          </cell>
          <cell r="O47097">
            <v>211682</v>
          </cell>
        </row>
        <row r="47098">
          <cell r="D47098" t="str">
            <v>70518-2905</v>
          </cell>
          <cell r="O47098">
            <v>91215</v>
          </cell>
        </row>
        <row r="47099">
          <cell r="D47099" t="str">
            <v>70518-2906</v>
          </cell>
          <cell r="O47099">
            <v>91168</v>
          </cell>
        </row>
        <row r="47100">
          <cell r="D47100" t="str">
            <v>70518-2907</v>
          </cell>
          <cell r="O47100">
            <v>213864</v>
          </cell>
        </row>
        <row r="47101">
          <cell r="D47101" t="str">
            <v>70518-2908</v>
          </cell>
          <cell r="O47101">
            <v>74260</v>
          </cell>
        </row>
        <row r="47102">
          <cell r="D47102" t="str">
            <v>70518-2909</v>
          </cell>
          <cell r="O47102">
            <v>74260</v>
          </cell>
        </row>
        <row r="47103">
          <cell r="D47103" t="str">
            <v>70518-2911</v>
          </cell>
          <cell r="O47103">
            <v>78787</v>
          </cell>
        </row>
        <row r="47104">
          <cell r="D47104" t="str">
            <v>70518-2916</v>
          </cell>
          <cell r="O47104">
            <v>210525</v>
          </cell>
        </row>
        <row r="47105">
          <cell r="D47105" t="str">
            <v>70518-2920</v>
          </cell>
          <cell r="O47105">
            <v>77078</v>
          </cell>
        </row>
        <row r="47106">
          <cell r="D47106" t="str">
            <v>70518-2921</v>
          </cell>
          <cell r="O47106">
            <v>206251</v>
          </cell>
        </row>
        <row r="47107">
          <cell r="D47107" t="str">
            <v>70518-2922</v>
          </cell>
          <cell r="O47107">
            <v>204590</v>
          </cell>
        </row>
        <row r="47108">
          <cell r="D47108" t="str">
            <v>70518-2923</v>
          </cell>
          <cell r="O47108">
            <v>40400</v>
          </cell>
        </row>
        <row r="47109">
          <cell r="D47109" t="str">
            <v>70518-2929</v>
          </cell>
          <cell r="O47109">
            <v>71523</v>
          </cell>
        </row>
        <row r="47110">
          <cell r="D47110" t="str">
            <v>70518-2930</v>
          </cell>
          <cell r="O47110">
            <v>207957</v>
          </cell>
        </row>
        <row r="47111">
          <cell r="D47111" t="str">
            <v>70518-2939</v>
          </cell>
          <cell r="O47111">
            <v>77443</v>
          </cell>
        </row>
        <row r="47112">
          <cell r="D47112" t="str">
            <v>70518-2940</v>
          </cell>
          <cell r="O47112">
            <v>204117</v>
          </cell>
        </row>
        <row r="47113">
          <cell r="D47113" t="str">
            <v>70518-2941</v>
          </cell>
          <cell r="O47113">
            <v>78297</v>
          </cell>
        </row>
        <row r="47114">
          <cell r="D47114" t="str">
            <v>70518-2942</v>
          </cell>
          <cell r="O47114">
            <v>40583</v>
          </cell>
        </row>
        <row r="47115">
          <cell r="D47115" t="str">
            <v>70518-2943</v>
          </cell>
          <cell r="O47115">
            <v>63009</v>
          </cell>
        </row>
        <row r="47116">
          <cell r="D47116" t="str">
            <v>70518-2944</v>
          </cell>
          <cell r="O47116">
            <v>202769</v>
          </cell>
        </row>
        <row r="47117">
          <cell r="D47117" t="str">
            <v>70518-2945</v>
          </cell>
          <cell r="O47117">
            <v>211303</v>
          </cell>
        </row>
        <row r="47118">
          <cell r="D47118" t="str">
            <v>70518-2947</v>
          </cell>
          <cell r="O47118">
            <v>213864</v>
          </cell>
        </row>
        <row r="47119">
          <cell r="D47119" t="str">
            <v>70518-2948</v>
          </cell>
          <cell r="O47119">
            <v>209743</v>
          </cell>
        </row>
        <row r="47120">
          <cell r="D47120" t="str">
            <v>70518-2949</v>
          </cell>
          <cell r="O47120">
            <v>213063</v>
          </cell>
        </row>
        <row r="47121">
          <cell r="D47121" t="str">
            <v>70518-2950</v>
          </cell>
          <cell r="O47121">
            <v>206174</v>
          </cell>
        </row>
        <row r="47122">
          <cell r="D47122" t="str">
            <v>70518-2951</v>
          </cell>
          <cell r="O47122">
            <v>19658</v>
          </cell>
        </row>
        <row r="47123">
          <cell r="D47123" t="str">
            <v>70518-2952</v>
          </cell>
          <cell r="O47123">
            <v>14602</v>
          </cell>
        </row>
        <row r="47124">
          <cell r="D47124" t="str">
            <v>70518-2953</v>
          </cell>
          <cell r="O47124">
            <v>207206</v>
          </cell>
        </row>
        <row r="47125">
          <cell r="D47125" t="str">
            <v>70518-2954</v>
          </cell>
          <cell r="O47125">
            <v>77561</v>
          </cell>
        </row>
        <row r="47126">
          <cell r="D47126" t="str">
            <v>70518-2955</v>
          </cell>
          <cell r="O47126">
            <v>77627</v>
          </cell>
        </row>
        <row r="47127">
          <cell r="D47127" t="str">
            <v>70518-2956</v>
          </cell>
          <cell r="O47127">
            <v>200270</v>
          </cell>
        </row>
        <row r="47128">
          <cell r="D47128" t="str">
            <v>70518-2957</v>
          </cell>
          <cell r="O47128">
            <v>204722</v>
          </cell>
        </row>
        <row r="47129">
          <cell r="D47129" t="str">
            <v>70518-2958</v>
          </cell>
          <cell r="O47129">
            <v>78583</v>
          </cell>
        </row>
        <row r="47130">
          <cell r="D47130" t="str">
            <v>70518-2959</v>
          </cell>
          <cell r="O47130">
            <v>76363</v>
          </cell>
        </row>
        <row r="47131">
          <cell r="D47131" t="str">
            <v>70518-2960</v>
          </cell>
          <cell r="O47131">
            <v>207057</v>
          </cell>
        </row>
        <row r="47132">
          <cell r="D47132" t="str">
            <v>70518-2964</v>
          </cell>
          <cell r="O47132">
            <v>210921</v>
          </cell>
        </row>
        <row r="47133">
          <cell r="D47133" t="str">
            <v>70518-2966</v>
          </cell>
          <cell r="O47133">
            <v>78939</v>
          </cell>
        </row>
        <row r="47134">
          <cell r="D47134" t="str">
            <v>70518-2969</v>
          </cell>
          <cell r="O47134">
            <v>77493</v>
          </cell>
        </row>
        <row r="47135">
          <cell r="D47135" t="str">
            <v>70518-2970</v>
          </cell>
          <cell r="O47135">
            <v>204989</v>
          </cell>
        </row>
        <row r="47136">
          <cell r="D47136" t="str">
            <v>70518-2971</v>
          </cell>
          <cell r="O47136">
            <v>76502</v>
          </cell>
        </row>
        <row r="47137">
          <cell r="D47137" t="str">
            <v>70518-2972</v>
          </cell>
          <cell r="O47137">
            <v>209167</v>
          </cell>
        </row>
        <row r="47138">
          <cell r="D47138" t="str">
            <v>70518-2973</v>
          </cell>
          <cell r="O47138">
            <v>71524</v>
          </cell>
        </row>
        <row r="47139">
          <cell r="D47139" t="str">
            <v>70518-2977</v>
          </cell>
          <cell r="O47139">
            <v>75022</v>
          </cell>
        </row>
        <row r="47140">
          <cell r="D47140" t="str">
            <v>70518-2978</v>
          </cell>
          <cell r="O47140">
            <v>209743</v>
          </cell>
        </row>
        <row r="47141">
          <cell r="D47141" t="str">
            <v>70518-2984</v>
          </cell>
          <cell r="O47141">
            <v>213063</v>
          </cell>
        </row>
        <row r="47142">
          <cell r="D47142" t="str">
            <v>70518-2987</v>
          </cell>
          <cell r="O47142">
            <v>75388</v>
          </cell>
        </row>
        <row r="47143">
          <cell r="D47143" t="str">
            <v>70518-2989</v>
          </cell>
          <cell r="O47143">
            <v>202800</v>
          </cell>
        </row>
        <row r="47144">
          <cell r="D47144" t="str">
            <v>70518-2993</v>
          </cell>
          <cell r="O47144">
            <v>78917</v>
          </cell>
        </row>
        <row r="47145">
          <cell r="D47145" t="str">
            <v>70518-2994</v>
          </cell>
          <cell r="O47145">
            <v>78193</v>
          </cell>
        </row>
        <row r="47146">
          <cell r="D47146" t="str">
            <v>70518-2995</v>
          </cell>
          <cell r="O47146">
            <v>209587</v>
          </cell>
        </row>
        <row r="47147">
          <cell r="D47147" t="str">
            <v>70518-2998</v>
          </cell>
          <cell r="O47147">
            <v>88316</v>
          </cell>
        </row>
        <row r="47148">
          <cell r="D47148" t="str">
            <v>70518-3000</v>
          </cell>
          <cell r="O47148">
            <v>21234</v>
          </cell>
        </row>
        <row r="47149">
          <cell r="D47149" t="str">
            <v>70518-3001</v>
          </cell>
          <cell r="O47149">
            <v>209744</v>
          </cell>
        </row>
        <row r="47150">
          <cell r="D47150" t="str">
            <v>70518-3002</v>
          </cell>
          <cell r="O47150">
            <v>40412</v>
          </cell>
        </row>
        <row r="47151">
          <cell r="D47151" t="str">
            <v>70518-3008</v>
          </cell>
          <cell r="O47151">
            <v>213647</v>
          </cell>
        </row>
        <row r="47152">
          <cell r="D47152" t="str">
            <v>70518-3010</v>
          </cell>
          <cell r="O47152">
            <v>200603</v>
          </cell>
        </row>
        <row r="47153">
          <cell r="D47153" t="str">
            <v>70518-3011</v>
          </cell>
          <cell r="O47153">
            <v>206251</v>
          </cell>
        </row>
        <row r="47154">
          <cell r="D47154" t="str">
            <v>70518-3012</v>
          </cell>
          <cell r="O47154">
            <v>204572</v>
          </cell>
        </row>
        <row r="47155">
          <cell r="D47155" t="str">
            <v>70518-3016</v>
          </cell>
          <cell r="O47155">
            <v>202413</v>
          </cell>
        </row>
        <row r="47156">
          <cell r="D47156" t="str">
            <v>70518-3018</v>
          </cell>
          <cell r="O47156">
            <v>205056</v>
          </cell>
        </row>
        <row r="47157">
          <cell r="D47157" t="str">
            <v>70518-3019</v>
          </cell>
          <cell r="O47157">
            <v>40803</v>
          </cell>
        </row>
        <row r="47158">
          <cell r="D47158" t="str">
            <v>70518-3020</v>
          </cell>
          <cell r="O47158">
            <v>213063</v>
          </cell>
        </row>
        <row r="47159">
          <cell r="D47159" t="str">
            <v>70518-3021</v>
          </cell>
          <cell r="O47159">
            <v>71173</v>
          </cell>
        </row>
        <row r="47160">
          <cell r="D47160" t="str">
            <v>70518-3022</v>
          </cell>
          <cell r="O47160">
            <v>212297</v>
          </cell>
        </row>
        <row r="47161">
          <cell r="D47161" t="str">
            <v>70518-3023</v>
          </cell>
          <cell r="O47161">
            <v>77921</v>
          </cell>
        </row>
        <row r="47162">
          <cell r="D47162" t="str">
            <v>70518-3024</v>
          </cell>
          <cell r="O47162">
            <v>76368</v>
          </cell>
        </row>
        <row r="47163">
          <cell r="D47163" t="str">
            <v>70518-3028</v>
          </cell>
          <cell r="O47163">
            <v>76899</v>
          </cell>
        </row>
        <row r="47164">
          <cell r="D47164" t="str">
            <v>70518-3030</v>
          </cell>
          <cell r="O47164">
            <v>78466</v>
          </cell>
        </row>
        <row r="47165">
          <cell r="D47165" t="str">
            <v>70518-3031</v>
          </cell>
          <cell r="O47165">
            <v>207201</v>
          </cell>
        </row>
        <row r="47166">
          <cell r="D47166" t="str">
            <v>70518-3032</v>
          </cell>
          <cell r="O47166">
            <v>207138</v>
          </cell>
        </row>
        <row r="47167">
          <cell r="D47167" t="str">
            <v>70518-3033</v>
          </cell>
          <cell r="O47167">
            <v>205232</v>
          </cell>
        </row>
        <row r="47168">
          <cell r="D47168" t="str">
            <v>70518-3034</v>
          </cell>
          <cell r="O47168">
            <v>213368</v>
          </cell>
        </row>
        <row r="47169">
          <cell r="D47169" t="str">
            <v>70518-3035</v>
          </cell>
          <cell r="O47169">
            <v>208921</v>
          </cell>
        </row>
        <row r="47170">
          <cell r="D47170" t="str">
            <v>70518-3036</v>
          </cell>
          <cell r="O47170">
            <v>78512</v>
          </cell>
        </row>
        <row r="47171">
          <cell r="D47171" t="str">
            <v>70518-3037</v>
          </cell>
          <cell r="O47171">
            <v>209288</v>
          </cell>
        </row>
        <row r="47172">
          <cell r="D47172" t="str">
            <v>70518-3038</v>
          </cell>
          <cell r="O47172">
            <v>91604</v>
          </cell>
        </row>
        <row r="47173">
          <cell r="D47173" t="str">
            <v>70518-3039</v>
          </cell>
          <cell r="O47173">
            <v>65095</v>
          </cell>
        </row>
        <row r="47174">
          <cell r="D47174" t="str">
            <v>70518-3040</v>
          </cell>
          <cell r="O47174">
            <v>210093</v>
          </cell>
        </row>
        <row r="47175">
          <cell r="D47175" t="str">
            <v>70518-3041</v>
          </cell>
          <cell r="O47175">
            <v>201722</v>
          </cell>
        </row>
        <row r="47176">
          <cell r="D47176" t="str">
            <v>70518-3042</v>
          </cell>
          <cell r="O47176">
            <v>206560</v>
          </cell>
        </row>
        <row r="47177">
          <cell r="D47177" t="str">
            <v>70518-3043</v>
          </cell>
          <cell r="O47177">
            <v>78956</v>
          </cell>
        </row>
        <row r="47178">
          <cell r="D47178" t="str">
            <v>70518-3044</v>
          </cell>
          <cell r="O47178">
            <v>78279</v>
          </cell>
        </row>
        <row r="47179">
          <cell r="D47179" t="str">
            <v>70529-0001</v>
          </cell>
          <cell r="O47179">
            <v>88299</v>
          </cell>
        </row>
        <row r="47180">
          <cell r="D47180" t="str">
            <v>70529-0002</v>
          </cell>
          <cell r="O47180">
            <v>88327</v>
          </cell>
        </row>
        <row r="47181">
          <cell r="D47181" t="str">
            <v>70529-0005</v>
          </cell>
          <cell r="O47181">
            <v>16964</v>
          </cell>
        </row>
        <row r="47182">
          <cell r="D47182" t="str">
            <v>70529-0006</v>
          </cell>
          <cell r="O47182">
            <v>207183</v>
          </cell>
        </row>
        <row r="47183">
          <cell r="D47183" t="str">
            <v>70529-0007</v>
          </cell>
          <cell r="O47183">
            <v>16964</v>
          </cell>
        </row>
        <row r="47184">
          <cell r="D47184" t="str">
            <v>70529-0008</v>
          </cell>
          <cell r="O47184">
            <v>203895</v>
          </cell>
        </row>
        <row r="47185">
          <cell r="D47185" t="str">
            <v>70529-0010</v>
          </cell>
          <cell r="O47185">
            <v>88299</v>
          </cell>
        </row>
        <row r="47186">
          <cell r="D47186" t="str">
            <v>70529-0012</v>
          </cell>
          <cell r="O47186">
            <v>88299</v>
          </cell>
        </row>
        <row r="47187">
          <cell r="D47187" t="str">
            <v>70529-0016</v>
          </cell>
          <cell r="O47187">
            <v>88327</v>
          </cell>
        </row>
        <row r="47188">
          <cell r="D47188" t="str">
            <v>70529-0018</v>
          </cell>
          <cell r="O47188">
            <v>88295</v>
          </cell>
        </row>
        <row r="47189">
          <cell r="D47189" t="str">
            <v>70529-0021</v>
          </cell>
          <cell r="O47189">
            <v>17464</v>
          </cell>
        </row>
        <row r="47190">
          <cell r="D47190" t="str">
            <v>70529-0022</v>
          </cell>
          <cell r="O47190">
            <v>16677</v>
          </cell>
        </row>
        <row r="47191">
          <cell r="D47191" t="str">
            <v>70529-0023</v>
          </cell>
          <cell r="O47191">
            <v>16677</v>
          </cell>
        </row>
        <row r="47192">
          <cell r="D47192" t="str">
            <v>70529-0024</v>
          </cell>
          <cell r="O47192">
            <v>16677</v>
          </cell>
        </row>
        <row r="47193">
          <cell r="D47193" t="str">
            <v>70529-0025</v>
          </cell>
          <cell r="O47193">
            <v>16682</v>
          </cell>
        </row>
        <row r="47194">
          <cell r="D47194" t="str">
            <v>70529-0026</v>
          </cell>
          <cell r="O47194">
            <v>16682</v>
          </cell>
        </row>
        <row r="47195">
          <cell r="D47195" t="str">
            <v>70529-0027</v>
          </cell>
          <cell r="O47195">
            <v>16682</v>
          </cell>
        </row>
        <row r="47196">
          <cell r="D47196" t="str">
            <v>70529-0030</v>
          </cell>
          <cell r="O47196">
            <v>40475</v>
          </cell>
        </row>
        <row r="47197">
          <cell r="D47197" t="str">
            <v>70529-0045</v>
          </cell>
          <cell r="O47197">
            <v>87702</v>
          </cell>
        </row>
        <row r="47198">
          <cell r="D47198" t="str">
            <v>70529-0048</v>
          </cell>
          <cell r="O47198">
            <v>207550</v>
          </cell>
        </row>
        <row r="47199">
          <cell r="D47199" t="str">
            <v>70529-0049</v>
          </cell>
          <cell r="O47199">
            <v>88911</v>
          </cell>
        </row>
        <row r="47200">
          <cell r="D47200" t="str">
            <v>70529-0051</v>
          </cell>
          <cell r="O47200">
            <v>88327</v>
          </cell>
        </row>
        <row r="47201">
          <cell r="D47201" t="str">
            <v>70529-0052</v>
          </cell>
          <cell r="O47201">
            <v>88299</v>
          </cell>
        </row>
        <row r="47202">
          <cell r="D47202" t="str">
            <v>70529-0053</v>
          </cell>
          <cell r="O47202">
            <v>206781</v>
          </cell>
        </row>
        <row r="47203">
          <cell r="D47203" t="str">
            <v>70529-0061</v>
          </cell>
          <cell r="O47203">
            <v>77293</v>
          </cell>
        </row>
        <row r="47204">
          <cell r="D47204" t="str">
            <v>70529-0062</v>
          </cell>
          <cell r="O47204">
            <v>77293</v>
          </cell>
        </row>
        <row r="47205">
          <cell r="D47205" t="str">
            <v>70529-0100</v>
          </cell>
          <cell r="O47205">
            <v>89644</v>
          </cell>
        </row>
        <row r="47206">
          <cell r="D47206" t="str">
            <v>70529-0112</v>
          </cell>
          <cell r="O47206">
            <v>84916</v>
          </cell>
        </row>
        <row r="47207">
          <cell r="D47207" t="str">
            <v>70529-0118</v>
          </cell>
          <cell r="O47207">
            <v>84916</v>
          </cell>
        </row>
        <row r="47208">
          <cell r="D47208" t="str">
            <v>70529-0119</v>
          </cell>
          <cell r="O47208">
            <v>204216</v>
          </cell>
        </row>
        <row r="47209">
          <cell r="D47209" t="str">
            <v>70529-0120</v>
          </cell>
          <cell r="O47209">
            <v>204216</v>
          </cell>
        </row>
        <row r="47210">
          <cell r="D47210" t="str">
            <v>70529-0121</v>
          </cell>
          <cell r="O47210">
            <v>204216</v>
          </cell>
        </row>
        <row r="47211">
          <cell r="D47211" t="str">
            <v>70529-0122</v>
          </cell>
          <cell r="O47211">
            <v>204216</v>
          </cell>
        </row>
        <row r="47212">
          <cell r="D47212" t="str">
            <v>70529-0124</v>
          </cell>
          <cell r="O47212">
            <v>88327</v>
          </cell>
        </row>
        <row r="47213">
          <cell r="D47213" t="str">
            <v>70529-0136</v>
          </cell>
          <cell r="O47213">
            <v>18803</v>
          </cell>
        </row>
        <row r="47214">
          <cell r="D47214" t="str">
            <v>70529-0254</v>
          </cell>
          <cell r="O47214">
            <v>40433</v>
          </cell>
        </row>
        <row r="47215">
          <cell r="D47215" t="str">
            <v>70529-0290</v>
          </cell>
          <cell r="O47215">
            <v>80515</v>
          </cell>
        </row>
        <row r="47216">
          <cell r="D47216" t="str">
            <v>70529-0293</v>
          </cell>
          <cell r="O47216">
            <v>80515</v>
          </cell>
        </row>
        <row r="47217">
          <cell r="D47217" t="str">
            <v>70529-0441</v>
          </cell>
          <cell r="O47217">
            <v>40014</v>
          </cell>
        </row>
        <row r="47218">
          <cell r="D47218" t="str">
            <v>70529-0442</v>
          </cell>
          <cell r="O47218">
            <v>40014</v>
          </cell>
        </row>
        <row r="47219">
          <cell r="D47219" t="str">
            <v>70529-0549</v>
          </cell>
          <cell r="O47219">
            <v>77293</v>
          </cell>
        </row>
        <row r="47220">
          <cell r="D47220" t="str">
            <v>70529-0550</v>
          </cell>
          <cell r="O47220">
            <v>77293</v>
          </cell>
        </row>
        <row r="47221">
          <cell r="D47221" t="str">
            <v>70529-0941</v>
          </cell>
          <cell r="O47221">
            <v>40433</v>
          </cell>
        </row>
        <row r="47222">
          <cell r="D47222" t="str">
            <v>70534-0002</v>
          </cell>
          <cell r="O47222">
            <v>209714</v>
          </cell>
        </row>
        <row r="47223">
          <cell r="D47223" t="str">
            <v>70539-0001</v>
          </cell>
          <cell r="O47223">
            <v>208743</v>
          </cell>
        </row>
        <row r="47224">
          <cell r="D47224" t="str">
            <v>70550-0503</v>
          </cell>
          <cell r="O47224">
            <v>75518</v>
          </cell>
        </row>
        <row r="47225">
          <cell r="D47225" t="str">
            <v>70550-0578</v>
          </cell>
          <cell r="O47225">
            <v>78176</v>
          </cell>
        </row>
        <row r="47226">
          <cell r="D47226" t="str">
            <v>70550-0602</v>
          </cell>
          <cell r="O47226">
            <v>76239</v>
          </cell>
        </row>
        <row r="47227">
          <cell r="D47227" t="str">
            <v>70556-0100</v>
          </cell>
          <cell r="O47227">
            <v>207096</v>
          </cell>
        </row>
        <row r="47228">
          <cell r="D47228" t="str">
            <v>70556-0101</v>
          </cell>
          <cell r="O47228">
            <v>209264</v>
          </cell>
        </row>
        <row r="47229">
          <cell r="D47229" t="str">
            <v>70556-0102</v>
          </cell>
          <cell r="O47229">
            <v>209264</v>
          </cell>
        </row>
        <row r="47230">
          <cell r="D47230" t="str">
            <v>70564-0802</v>
          </cell>
          <cell r="O47230">
            <v>202292</v>
          </cell>
        </row>
        <row r="47231">
          <cell r="D47231" t="str">
            <v>70594-0023</v>
          </cell>
          <cell r="O47231">
            <v>205356</v>
          </cell>
        </row>
        <row r="47232">
          <cell r="D47232" t="str">
            <v>70594-0026</v>
          </cell>
          <cell r="O47232">
            <v>203177</v>
          </cell>
        </row>
        <row r="47233">
          <cell r="D47233" t="str">
            <v>70594-0034</v>
          </cell>
          <cell r="O47233">
            <v>206005</v>
          </cell>
        </row>
        <row r="47234">
          <cell r="D47234" t="str">
            <v>70594-0035</v>
          </cell>
          <cell r="O47234">
            <v>205722</v>
          </cell>
        </row>
        <row r="47235">
          <cell r="D47235" t="str">
            <v>70594-0041</v>
          </cell>
          <cell r="O47235">
            <v>211962</v>
          </cell>
        </row>
        <row r="47236">
          <cell r="D47236" t="str">
            <v>70594-0042</v>
          </cell>
          <cell r="O47236">
            <v>211962</v>
          </cell>
        </row>
        <row r="47237">
          <cell r="D47237" t="str">
            <v>70594-0043</v>
          </cell>
          <cell r="O47237">
            <v>211962</v>
          </cell>
        </row>
        <row r="47238">
          <cell r="D47238" t="str">
            <v>70594-0044</v>
          </cell>
          <cell r="O47238">
            <v>211962</v>
          </cell>
        </row>
        <row r="47239">
          <cell r="D47239" t="str">
            <v>70594-0045</v>
          </cell>
          <cell r="O47239">
            <v>204107</v>
          </cell>
        </row>
        <row r="47240">
          <cell r="D47240" t="str">
            <v>70594-0046</v>
          </cell>
          <cell r="O47240">
            <v>204107</v>
          </cell>
        </row>
        <row r="47241">
          <cell r="D47241" t="str">
            <v>70594-0047</v>
          </cell>
          <cell r="O47241">
            <v>204125</v>
          </cell>
        </row>
        <row r="47242">
          <cell r="D47242" t="str">
            <v>70594-0048</v>
          </cell>
          <cell r="O47242">
            <v>204125</v>
          </cell>
        </row>
        <row r="47243">
          <cell r="D47243" t="str">
            <v>70594-0049</v>
          </cell>
          <cell r="O47243">
            <v>202766</v>
          </cell>
        </row>
        <row r="47244">
          <cell r="D47244" t="str">
            <v>70594-0053</v>
          </cell>
          <cell r="O47244">
            <v>209949</v>
          </cell>
        </row>
        <row r="47245">
          <cell r="D47245" t="str">
            <v>70594-0056</v>
          </cell>
          <cell r="O47245">
            <v>211962</v>
          </cell>
        </row>
        <row r="47246">
          <cell r="D47246" t="str">
            <v>70594-0057</v>
          </cell>
          <cell r="O47246">
            <v>211962</v>
          </cell>
        </row>
        <row r="47247">
          <cell r="D47247" t="str">
            <v>70594-0058</v>
          </cell>
          <cell r="O47247">
            <v>211962</v>
          </cell>
        </row>
        <row r="47248">
          <cell r="D47248" t="str">
            <v>70599-0424</v>
          </cell>
          <cell r="O47248">
            <v>40811</v>
          </cell>
        </row>
        <row r="47249">
          <cell r="D47249" t="str">
            <v>70621-0101</v>
          </cell>
          <cell r="O47249">
            <v>208081</v>
          </cell>
        </row>
        <row r="47250">
          <cell r="D47250" t="str">
            <v>70621-0103</v>
          </cell>
          <cell r="O47250">
            <v>208945</v>
          </cell>
        </row>
        <row r="47251">
          <cell r="D47251" t="str">
            <v>70625-0103</v>
          </cell>
          <cell r="O47251">
            <v>212058</v>
          </cell>
        </row>
        <row r="47252">
          <cell r="D47252" t="str">
            <v>70625-0206</v>
          </cell>
          <cell r="O47252">
            <v>212781</v>
          </cell>
        </row>
        <row r="47253">
          <cell r="D47253" t="str">
            <v>70625-0207</v>
          </cell>
          <cell r="O47253">
            <v>212781</v>
          </cell>
        </row>
        <row r="47254">
          <cell r="D47254" t="str">
            <v>70625-0237</v>
          </cell>
          <cell r="O47254">
            <v>212262</v>
          </cell>
        </row>
        <row r="47255">
          <cell r="D47255" t="str">
            <v>70625-0300</v>
          </cell>
          <cell r="O47255">
            <v>211624</v>
          </cell>
        </row>
        <row r="47256">
          <cell r="D47256" t="str">
            <v>70644-0899</v>
          </cell>
          <cell r="O47256">
            <v>205433</v>
          </cell>
        </row>
        <row r="47257">
          <cell r="D47257" t="str">
            <v>70645-0123</v>
          </cell>
          <cell r="O47257">
            <v>22114</v>
          </cell>
        </row>
        <row r="47258">
          <cell r="D47258" t="str">
            <v>70651-0001</v>
          </cell>
          <cell r="O47258">
            <v>21749</v>
          </cell>
        </row>
        <row r="47259">
          <cell r="D47259" t="str">
            <v>70651-0002</v>
          </cell>
          <cell r="O47259">
            <v>21751</v>
          </cell>
        </row>
        <row r="47260">
          <cell r="D47260" t="str">
            <v>70677-0001</v>
          </cell>
          <cell r="O47260">
            <v>77442</v>
          </cell>
        </row>
        <row r="47261">
          <cell r="D47261" t="str">
            <v>70677-0014</v>
          </cell>
          <cell r="O47261">
            <v>204226</v>
          </cell>
        </row>
        <row r="47262">
          <cell r="D47262" t="str">
            <v>70677-0015</v>
          </cell>
          <cell r="O47262">
            <v>204226</v>
          </cell>
        </row>
        <row r="47263">
          <cell r="D47263" t="str">
            <v>70677-0016</v>
          </cell>
          <cell r="O47263">
            <v>207193</v>
          </cell>
        </row>
        <row r="47264">
          <cell r="D47264" t="str">
            <v>70677-0017</v>
          </cell>
          <cell r="O47264">
            <v>75077</v>
          </cell>
        </row>
        <row r="47265">
          <cell r="D47265" t="str">
            <v>70677-0018</v>
          </cell>
          <cell r="O47265">
            <v>75077</v>
          </cell>
        </row>
        <row r="47266">
          <cell r="D47266" t="str">
            <v>70677-0019</v>
          </cell>
          <cell r="O47266">
            <v>75077</v>
          </cell>
        </row>
        <row r="47267">
          <cell r="D47267" t="str">
            <v>70677-0025</v>
          </cell>
          <cell r="O47267">
            <v>40564</v>
          </cell>
        </row>
        <row r="47268">
          <cell r="D47268" t="str">
            <v>70677-0029</v>
          </cell>
          <cell r="O47268">
            <v>76805</v>
          </cell>
        </row>
        <row r="47269">
          <cell r="D47269" t="str">
            <v>70677-0030</v>
          </cell>
          <cell r="O47269">
            <v>74612</v>
          </cell>
        </row>
        <row r="47270">
          <cell r="D47270" t="str">
            <v>70677-0031</v>
          </cell>
          <cell r="O47270">
            <v>74612</v>
          </cell>
        </row>
        <row r="47271">
          <cell r="D47271" t="str">
            <v>70677-0032</v>
          </cell>
          <cell r="O47271">
            <v>74612</v>
          </cell>
        </row>
        <row r="47272">
          <cell r="D47272" t="str">
            <v>70677-0035</v>
          </cell>
          <cell r="O47272">
            <v>91009</v>
          </cell>
        </row>
        <row r="47273">
          <cell r="D47273" t="str">
            <v>70677-0036</v>
          </cell>
          <cell r="O47273">
            <v>76050</v>
          </cell>
        </row>
        <row r="47274">
          <cell r="D47274" t="str">
            <v>70677-0046</v>
          </cell>
          <cell r="O47274">
            <v>78682</v>
          </cell>
        </row>
        <row r="47275">
          <cell r="D47275" t="str">
            <v>70677-0049</v>
          </cell>
          <cell r="O47275">
            <v>207342</v>
          </cell>
        </row>
        <row r="47276">
          <cell r="D47276" t="str">
            <v>70677-0050</v>
          </cell>
          <cell r="O47276">
            <v>207342</v>
          </cell>
        </row>
        <row r="47277">
          <cell r="D47277" t="str">
            <v>70677-0052</v>
          </cell>
          <cell r="O47277">
            <v>77354</v>
          </cell>
        </row>
        <row r="47278">
          <cell r="D47278" t="str">
            <v>70677-0054</v>
          </cell>
          <cell r="O47278">
            <v>91292</v>
          </cell>
        </row>
        <row r="47279">
          <cell r="D47279" t="str">
            <v>70677-0055</v>
          </cell>
          <cell r="O47279">
            <v>209215</v>
          </cell>
        </row>
        <row r="47280">
          <cell r="D47280" t="str">
            <v>70677-0057</v>
          </cell>
          <cell r="O47280">
            <v>209274</v>
          </cell>
        </row>
        <row r="47281">
          <cell r="D47281" t="str">
            <v>70677-0060</v>
          </cell>
          <cell r="O47281">
            <v>21855</v>
          </cell>
        </row>
        <row r="47282">
          <cell r="D47282" t="str">
            <v>70677-0064</v>
          </cell>
          <cell r="O47282">
            <v>209726</v>
          </cell>
        </row>
        <row r="47283">
          <cell r="D47283" t="str">
            <v>70677-0068</v>
          </cell>
          <cell r="O47283">
            <v>40564</v>
          </cell>
        </row>
        <row r="47284">
          <cell r="D47284" t="str">
            <v>70677-0072</v>
          </cell>
          <cell r="O47284">
            <v>76359</v>
          </cell>
        </row>
        <row r="47285">
          <cell r="D47285" t="str">
            <v>70677-0074</v>
          </cell>
          <cell r="O47285">
            <v>76502</v>
          </cell>
        </row>
        <row r="47286">
          <cell r="D47286" t="str">
            <v>70677-0075</v>
          </cell>
          <cell r="O47286">
            <v>78336</v>
          </cell>
        </row>
        <row r="47287">
          <cell r="D47287" t="str">
            <v>70677-0077</v>
          </cell>
          <cell r="O47287">
            <v>210719</v>
          </cell>
        </row>
        <row r="47288">
          <cell r="D47288" t="str">
            <v>70677-0079</v>
          </cell>
          <cell r="O47288">
            <v>76447</v>
          </cell>
        </row>
        <row r="47289">
          <cell r="D47289" t="str">
            <v>70677-0085</v>
          </cell>
          <cell r="O47289">
            <v>78547</v>
          </cell>
        </row>
        <row r="47290">
          <cell r="D47290" t="str">
            <v>70677-0086</v>
          </cell>
          <cell r="O47290">
            <v>78546</v>
          </cell>
        </row>
        <row r="47291">
          <cell r="D47291" t="str">
            <v>70677-0087</v>
          </cell>
          <cell r="O47291">
            <v>90821</v>
          </cell>
        </row>
        <row r="47292">
          <cell r="D47292" t="str">
            <v>70677-0088</v>
          </cell>
          <cell r="O47292">
            <v>90821</v>
          </cell>
        </row>
        <row r="47293">
          <cell r="D47293" t="str">
            <v>70677-0089</v>
          </cell>
          <cell r="O47293">
            <v>203690</v>
          </cell>
        </row>
        <row r="47294">
          <cell r="D47294" t="str">
            <v>70677-0090</v>
          </cell>
          <cell r="O47294">
            <v>203690</v>
          </cell>
        </row>
        <row r="47295">
          <cell r="D47295" t="str">
            <v>70677-0108</v>
          </cell>
          <cell r="O47295">
            <v>211253</v>
          </cell>
        </row>
        <row r="47296">
          <cell r="D47296" t="str">
            <v>70677-0110</v>
          </cell>
          <cell r="O47296">
            <v>208369</v>
          </cell>
        </row>
        <row r="47297">
          <cell r="D47297" t="str">
            <v>70677-0119</v>
          </cell>
          <cell r="O47297">
            <v>75794</v>
          </cell>
        </row>
        <row r="47298">
          <cell r="D47298" t="str">
            <v>70681-0001</v>
          </cell>
          <cell r="O47298">
            <v>209507</v>
          </cell>
        </row>
        <row r="47299">
          <cell r="D47299" t="str">
            <v>70681-0002</v>
          </cell>
          <cell r="O47299">
            <v>210265</v>
          </cell>
        </row>
        <row r="47300">
          <cell r="D47300" t="str">
            <v>70692-0134</v>
          </cell>
          <cell r="O47300">
            <v>211075</v>
          </cell>
        </row>
        <row r="47301">
          <cell r="D47301" t="str">
            <v>70692-0139</v>
          </cell>
          <cell r="O47301">
            <v>209274</v>
          </cell>
        </row>
        <row r="47302">
          <cell r="D47302" t="str">
            <v>70700-0101</v>
          </cell>
          <cell r="O47302">
            <v>209609</v>
          </cell>
        </row>
        <row r="47303">
          <cell r="D47303" t="str">
            <v>70700-0106</v>
          </cell>
          <cell r="O47303">
            <v>209701</v>
          </cell>
        </row>
        <row r="47304">
          <cell r="D47304" t="str">
            <v>70700-0107</v>
          </cell>
          <cell r="O47304">
            <v>201501</v>
          </cell>
        </row>
        <row r="47305">
          <cell r="D47305" t="str">
            <v>70700-0109</v>
          </cell>
          <cell r="O47305">
            <v>210034</v>
          </cell>
        </row>
        <row r="47306">
          <cell r="D47306" t="str">
            <v>70700-0112</v>
          </cell>
          <cell r="O47306">
            <v>210835</v>
          </cell>
        </row>
        <row r="47307">
          <cell r="D47307" t="str">
            <v>70700-0113</v>
          </cell>
          <cell r="O47307">
            <v>202789</v>
          </cell>
        </row>
        <row r="47308">
          <cell r="D47308" t="str">
            <v>70700-0114</v>
          </cell>
          <cell r="O47308">
            <v>79221</v>
          </cell>
        </row>
        <row r="47309">
          <cell r="D47309" t="str">
            <v>70700-0115</v>
          </cell>
          <cell r="O47309">
            <v>90114</v>
          </cell>
        </row>
        <row r="47310">
          <cell r="D47310" t="str">
            <v>70700-0116</v>
          </cell>
          <cell r="O47310">
            <v>79102</v>
          </cell>
        </row>
        <row r="47311">
          <cell r="D47311" t="str">
            <v>70700-0117</v>
          </cell>
          <cell r="O47311">
            <v>79064</v>
          </cell>
        </row>
        <row r="47312">
          <cell r="D47312" t="str">
            <v>70700-0118</v>
          </cell>
          <cell r="O47312">
            <v>201088</v>
          </cell>
        </row>
        <row r="47313">
          <cell r="D47313" t="str">
            <v>70700-0119</v>
          </cell>
          <cell r="O47313">
            <v>90794</v>
          </cell>
        </row>
        <row r="47314">
          <cell r="D47314" t="str">
            <v>70700-0120</v>
          </cell>
          <cell r="O47314">
            <v>91232</v>
          </cell>
        </row>
        <row r="47315">
          <cell r="D47315" t="str">
            <v>70700-0121</v>
          </cell>
          <cell r="O47315">
            <v>90793</v>
          </cell>
        </row>
        <row r="47316">
          <cell r="D47316" t="str">
            <v>70700-0122</v>
          </cell>
          <cell r="O47316">
            <v>202689</v>
          </cell>
        </row>
        <row r="47317">
          <cell r="D47317" t="str">
            <v>70700-0123</v>
          </cell>
          <cell r="O47317">
            <v>203770</v>
          </cell>
        </row>
        <row r="47318">
          <cell r="D47318" t="str">
            <v>70700-0124</v>
          </cell>
          <cell r="O47318">
            <v>205131</v>
          </cell>
        </row>
        <row r="47319">
          <cell r="D47319" t="str">
            <v>70700-0126</v>
          </cell>
          <cell r="O47319">
            <v>211277</v>
          </cell>
        </row>
        <row r="47320">
          <cell r="D47320" t="str">
            <v>70700-0146</v>
          </cell>
          <cell r="O47320">
            <v>212976</v>
          </cell>
        </row>
        <row r="47321">
          <cell r="D47321" t="str">
            <v>70700-0149</v>
          </cell>
          <cell r="O47321">
            <v>212977</v>
          </cell>
        </row>
        <row r="47322">
          <cell r="D47322" t="str">
            <v>70700-0150</v>
          </cell>
          <cell r="O47322">
            <v>212977</v>
          </cell>
        </row>
        <row r="47323">
          <cell r="D47323" t="str">
            <v>70700-0152</v>
          </cell>
          <cell r="O47323">
            <v>213317</v>
          </cell>
        </row>
        <row r="47324">
          <cell r="D47324" t="str">
            <v>70700-0157</v>
          </cell>
          <cell r="O47324">
            <v>207849</v>
          </cell>
        </row>
        <row r="47325">
          <cell r="D47325" t="str">
            <v>70700-0158</v>
          </cell>
          <cell r="O47325">
            <v>207849</v>
          </cell>
        </row>
        <row r="47326">
          <cell r="D47326" t="str">
            <v>70700-0159</v>
          </cell>
          <cell r="O47326">
            <v>207849</v>
          </cell>
        </row>
        <row r="47327">
          <cell r="D47327" t="str">
            <v>70700-0161</v>
          </cell>
          <cell r="O47327">
            <v>210038</v>
          </cell>
        </row>
        <row r="47328">
          <cell r="D47328" t="str">
            <v>70700-0162</v>
          </cell>
          <cell r="O47328">
            <v>205229</v>
          </cell>
        </row>
        <row r="47329">
          <cell r="D47329" t="str">
            <v>70700-0163</v>
          </cell>
          <cell r="O47329">
            <v>205229</v>
          </cell>
        </row>
        <row r="47330">
          <cell r="D47330" t="str">
            <v>70700-0164</v>
          </cell>
          <cell r="O47330">
            <v>205329</v>
          </cell>
        </row>
        <row r="47331">
          <cell r="D47331" t="str">
            <v>70700-0165</v>
          </cell>
          <cell r="O47331">
            <v>212612</v>
          </cell>
        </row>
        <row r="47332">
          <cell r="D47332" t="str">
            <v>70700-0166</v>
          </cell>
          <cell r="O47332">
            <v>212612</v>
          </cell>
        </row>
        <row r="47333">
          <cell r="D47333" t="str">
            <v>70700-0167</v>
          </cell>
          <cell r="O47333">
            <v>212612</v>
          </cell>
        </row>
        <row r="47334">
          <cell r="D47334" t="str">
            <v>70700-0168</v>
          </cell>
          <cell r="O47334">
            <v>212612</v>
          </cell>
        </row>
        <row r="47335">
          <cell r="D47335" t="str">
            <v>70700-0169</v>
          </cell>
          <cell r="O47335">
            <v>212993</v>
          </cell>
        </row>
        <row r="47336">
          <cell r="D47336" t="str">
            <v>70700-0170</v>
          </cell>
          <cell r="O47336">
            <v>212993</v>
          </cell>
        </row>
        <row r="47337">
          <cell r="D47337" t="str">
            <v>70700-0171</v>
          </cell>
          <cell r="O47337">
            <v>212968</v>
          </cell>
        </row>
        <row r="47338">
          <cell r="D47338" t="str">
            <v>70700-0172</v>
          </cell>
          <cell r="O47338">
            <v>212968</v>
          </cell>
        </row>
        <row r="47339">
          <cell r="D47339" t="str">
            <v>70700-0262</v>
          </cell>
          <cell r="O47339">
            <v>203203</v>
          </cell>
        </row>
        <row r="47340">
          <cell r="D47340" t="str">
            <v>70700-0263</v>
          </cell>
          <cell r="O47340">
            <v>203203</v>
          </cell>
        </row>
        <row r="47341">
          <cell r="D47341" t="str">
            <v>70700-0268</v>
          </cell>
          <cell r="O47341">
            <v>212548</v>
          </cell>
        </row>
        <row r="47342">
          <cell r="D47342" t="str">
            <v>70700-0269</v>
          </cell>
          <cell r="O47342">
            <v>212995</v>
          </cell>
        </row>
        <row r="47343">
          <cell r="D47343" t="str">
            <v>70700-0270</v>
          </cell>
          <cell r="O47343">
            <v>212995</v>
          </cell>
        </row>
        <row r="47344">
          <cell r="D47344" t="str">
            <v>70700-0271</v>
          </cell>
          <cell r="O47344">
            <v>212995</v>
          </cell>
        </row>
        <row r="47345">
          <cell r="D47345" t="str">
            <v>70700-0278</v>
          </cell>
          <cell r="O47345">
            <v>210947</v>
          </cell>
        </row>
        <row r="47346">
          <cell r="D47346" t="str">
            <v>70709-0000</v>
          </cell>
          <cell r="O47346">
            <v>209449</v>
          </cell>
        </row>
        <row r="47347">
          <cell r="D47347" t="str">
            <v>70709-0002</v>
          </cell>
          <cell r="O47347">
            <v>209449</v>
          </cell>
        </row>
        <row r="47348">
          <cell r="D47348" t="str">
            <v>70709-0005</v>
          </cell>
          <cell r="O47348">
            <v>209449</v>
          </cell>
        </row>
        <row r="47349">
          <cell r="D47349" t="str">
            <v>70710-1006</v>
          </cell>
          <cell r="O47349">
            <v>210201</v>
          </cell>
        </row>
        <row r="47350">
          <cell r="D47350" t="str">
            <v>70710-1007</v>
          </cell>
          <cell r="O47350">
            <v>210201</v>
          </cell>
        </row>
        <row r="47351">
          <cell r="D47351" t="str">
            <v>70710-1008</v>
          </cell>
          <cell r="O47351">
            <v>208578</v>
          </cell>
        </row>
        <row r="47352">
          <cell r="D47352" t="str">
            <v>70710-1009</v>
          </cell>
          <cell r="O47352">
            <v>208578</v>
          </cell>
        </row>
        <row r="47353">
          <cell r="D47353" t="str">
            <v>70710-1010</v>
          </cell>
          <cell r="O47353">
            <v>208578</v>
          </cell>
        </row>
        <row r="47354">
          <cell r="D47354" t="str">
            <v>70710-1014</v>
          </cell>
          <cell r="O47354">
            <v>210189</v>
          </cell>
        </row>
        <row r="47355">
          <cell r="D47355" t="str">
            <v>70710-1015</v>
          </cell>
          <cell r="O47355">
            <v>208166</v>
          </cell>
        </row>
        <row r="47356">
          <cell r="D47356" t="str">
            <v>70710-1021</v>
          </cell>
          <cell r="O47356">
            <v>208979</v>
          </cell>
        </row>
        <row r="47357">
          <cell r="D47357" t="str">
            <v>70710-1049</v>
          </cell>
          <cell r="O47357">
            <v>208990</v>
          </cell>
        </row>
        <row r="47358">
          <cell r="D47358" t="str">
            <v>70710-1061</v>
          </cell>
          <cell r="O47358">
            <v>208884</v>
          </cell>
        </row>
        <row r="47359">
          <cell r="D47359" t="str">
            <v>70710-1062</v>
          </cell>
          <cell r="O47359">
            <v>208884</v>
          </cell>
        </row>
        <row r="47360">
          <cell r="D47360" t="str">
            <v>70710-1063</v>
          </cell>
          <cell r="O47360">
            <v>209866</v>
          </cell>
        </row>
        <row r="47361">
          <cell r="D47361" t="str">
            <v>70710-1064</v>
          </cell>
          <cell r="O47361">
            <v>209866</v>
          </cell>
        </row>
        <row r="47362">
          <cell r="D47362" t="str">
            <v>70710-1065</v>
          </cell>
          <cell r="O47362">
            <v>208961</v>
          </cell>
        </row>
        <row r="47363">
          <cell r="D47363" t="str">
            <v>70710-1066</v>
          </cell>
          <cell r="O47363">
            <v>208961</v>
          </cell>
        </row>
        <row r="47364">
          <cell r="D47364" t="str">
            <v>70710-1067</v>
          </cell>
          <cell r="O47364">
            <v>208961</v>
          </cell>
        </row>
        <row r="47365">
          <cell r="D47365" t="str">
            <v>70710-1068</v>
          </cell>
          <cell r="O47365">
            <v>208960</v>
          </cell>
        </row>
        <row r="47366">
          <cell r="D47366" t="str">
            <v>70710-1069</v>
          </cell>
          <cell r="O47366">
            <v>208960</v>
          </cell>
        </row>
        <row r="47367">
          <cell r="D47367" t="str">
            <v>70710-1070</v>
          </cell>
          <cell r="O47367">
            <v>208960</v>
          </cell>
        </row>
        <row r="47368">
          <cell r="D47368" t="str">
            <v>70710-1071</v>
          </cell>
          <cell r="O47368">
            <v>208960</v>
          </cell>
        </row>
        <row r="47369">
          <cell r="D47369" t="str">
            <v>70710-1110</v>
          </cell>
          <cell r="O47369">
            <v>208938</v>
          </cell>
        </row>
        <row r="47370">
          <cell r="D47370" t="str">
            <v>70710-1111</v>
          </cell>
          <cell r="O47370">
            <v>208622</v>
          </cell>
        </row>
        <row r="47371">
          <cell r="D47371" t="str">
            <v>70710-1112</v>
          </cell>
          <cell r="O47371">
            <v>208622</v>
          </cell>
        </row>
        <row r="47372">
          <cell r="D47372" t="str">
            <v>70710-1113</v>
          </cell>
          <cell r="O47372">
            <v>208622</v>
          </cell>
        </row>
        <row r="47373">
          <cell r="D47373" t="str">
            <v>70710-1121</v>
          </cell>
          <cell r="O47373">
            <v>209582</v>
          </cell>
        </row>
        <row r="47374">
          <cell r="D47374" t="str">
            <v>70710-1122</v>
          </cell>
          <cell r="O47374">
            <v>209582</v>
          </cell>
        </row>
        <row r="47375">
          <cell r="D47375" t="str">
            <v>70710-1123</v>
          </cell>
          <cell r="O47375">
            <v>209582</v>
          </cell>
        </row>
        <row r="47376">
          <cell r="D47376" t="str">
            <v>70710-1124</v>
          </cell>
          <cell r="O47376">
            <v>209582</v>
          </cell>
        </row>
        <row r="47377">
          <cell r="D47377" t="str">
            <v>70710-1127</v>
          </cell>
          <cell r="O47377">
            <v>211145</v>
          </cell>
        </row>
        <row r="47378">
          <cell r="D47378" t="str">
            <v>70710-1128</v>
          </cell>
          <cell r="O47378">
            <v>211145</v>
          </cell>
        </row>
        <row r="47379">
          <cell r="D47379" t="str">
            <v>70710-1129</v>
          </cell>
          <cell r="O47379">
            <v>213368</v>
          </cell>
        </row>
        <row r="47380">
          <cell r="D47380" t="str">
            <v>70710-1130</v>
          </cell>
          <cell r="O47380">
            <v>213368</v>
          </cell>
        </row>
        <row r="47381">
          <cell r="D47381" t="str">
            <v>70710-1131</v>
          </cell>
          <cell r="O47381">
            <v>213368</v>
          </cell>
        </row>
        <row r="47382">
          <cell r="D47382" t="str">
            <v>70710-1132</v>
          </cell>
          <cell r="O47382">
            <v>213368</v>
          </cell>
        </row>
        <row r="47383">
          <cell r="D47383" t="str">
            <v>70710-1133</v>
          </cell>
          <cell r="O47383">
            <v>213368</v>
          </cell>
        </row>
        <row r="47384">
          <cell r="D47384" t="str">
            <v>70710-1137</v>
          </cell>
          <cell r="O47384">
            <v>208963</v>
          </cell>
        </row>
        <row r="47385">
          <cell r="D47385" t="str">
            <v>70710-1138</v>
          </cell>
          <cell r="O47385">
            <v>208963</v>
          </cell>
        </row>
        <row r="47386">
          <cell r="D47386" t="str">
            <v>70710-1139</v>
          </cell>
          <cell r="O47386">
            <v>208963</v>
          </cell>
        </row>
        <row r="47387">
          <cell r="D47387" t="str">
            <v>70710-1140</v>
          </cell>
          <cell r="O47387">
            <v>208963</v>
          </cell>
        </row>
        <row r="47388">
          <cell r="D47388" t="str">
            <v>70710-1148</v>
          </cell>
          <cell r="O47388">
            <v>213057</v>
          </cell>
        </row>
        <row r="47389">
          <cell r="D47389" t="str">
            <v>70710-1149</v>
          </cell>
          <cell r="O47389">
            <v>213057</v>
          </cell>
        </row>
        <row r="47390">
          <cell r="D47390" t="str">
            <v>70710-1150</v>
          </cell>
          <cell r="O47390">
            <v>213057</v>
          </cell>
        </row>
        <row r="47391">
          <cell r="D47391" t="str">
            <v>70710-1151</v>
          </cell>
          <cell r="O47391">
            <v>213057</v>
          </cell>
        </row>
        <row r="47392">
          <cell r="D47392" t="str">
            <v>70710-1152</v>
          </cell>
          <cell r="O47392">
            <v>213057</v>
          </cell>
        </row>
        <row r="47393">
          <cell r="D47393" t="str">
            <v>70710-1157</v>
          </cell>
          <cell r="O47393">
            <v>212308</v>
          </cell>
        </row>
        <row r="47394">
          <cell r="D47394" t="str">
            <v>70710-1158</v>
          </cell>
          <cell r="O47394">
            <v>212308</v>
          </cell>
        </row>
        <row r="47395">
          <cell r="D47395" t="str">
            <v>70710-1161</v>
          </cell>
          <cell r="O47395">
            <v>213957</v>
          </cell>
        </row>
        <row r="47396">
          <cell r="D47396" t="str">
            <v>70710-1162</v>
          </cell>
          <cell r="O47396">
            <v>213957</v>
          </cell>
        </row>
        <row r="47397">
          <cell r="D47397" t="str">
            <v>70710-1165</v>
          </cell>
          <cell r="O47397">
            <v>209113</v>
          </cell>
        </row>
        <row r="47398">
          <cell r="D47398" t="str">
            <v>70710-1167</v>
          </cell>
          <cell r="O47398">
            <v>210028</v>
          </cell>
        </row>
        <row r="47399">
          <cell r="D47399" t="str">
            <v>70710-1168</v>
          </cell>
          <cell r="O47399">
            <v>210028</v>
          </cell>
        </row>
        <row r="47400">
          <cell r="D47400" t="str">
            <v>70710-1179</v>
          </cell>
          <cell r="O47400">
            <v>210058</v>
          </cell>
        </row>
        <row r="47401">
          <cell r="D47401" t="str">
            <v>70710-1180</v>
          </cell>
          <cell r="O47401">
            <v>210058</v>
          </cell>
        </row>
        <row r="47402">
          <cell r="D47402" t="str">
            <v>70710-1184</v>
          </cell>
          <cell r="O47402">
            <v>210080</v>
          </cell>
        </row>
        <row r="47403">
          <cell r="D47403" t="str">
            <v>70710-1185</v>
          </cell>
          <cell r="O47403">
            <v>210080</v>
          </cell>
        </row>
        <row r="47404">
          <cell r="D47404" t="str">
            <v>70710-1186</v>
          </cell>
          <cell r="O47404">
            <v>210080</v>
          </cell>
        </row>
        <row r="47405">
          <cell r="D47405" t="str">
            <v>70710-1187</v>
          </cell>
          <cell r="O47405">
            <v>210080</v>
          </cell>
        </row>
        <row r="47406">
          <cell r="D47406" t="str">
            <v>70710-1188</v>
          </cell>
          <cell r="O47406">
            <v>210080</v>
          </cell>
        </row>
        <row r="47407">
          <cell r="D47407" t="str">
            <v>70710-1189</v>
          </cell>
          <cell r="O47407">
            <v>210080</v>
          </cell>
        </row>
        <row r="47408">
          <cell r="D47408" t="str">
            <v>70710-1196</v>
          </cell>
          <cell r="O47408">
            <v>206318</v>
          </cell>
        </row>
        <row r="47409">
          <cell r="D47409" t="str">
            <v>70710-1197</v>
          </cell>
          <cell r="O47409">
            <v>206318</v>
          </cell>
        </row>
        <row r="47410">
          <cell r="D47410" t="str">
            <v>70710-1198</v>
          </cell>
          <cell r="O47410">
            <v>206318</v>
          </cell>
        </row>
        <row r="47411">
          <cell r="D47411" t="str">
            <v>70710-1203</v>
          </cell>
          <cell r="O47411">
            <v>211554</v>
          </cell>
        </row>
        <row r="47412">
          <cell r="D47412" t="str">
            <v>70710-1204</v>
          </cell>
          <cell r="O47412">
            <v>210538</v>
          </cell>
        </row>
        <row r="47413">
          <cell r="D47413" t="str">
            <v>70710-1205</v>
          </cell>
          <cell r="O47413">
            <v>210538</v>
          </cell>
        </row>
        <row r="47414">
          <cell r="D47414" t="str">
            <v>70710-1209</v>
          </cell>
          <cell r="O47414">
            <v>210117</v>
          </cell>
        </row>
        <row r="47415">
          <cell r="D47415" t="str">
            <v>70710-1210</v>
          </cell>
          <cell r="O47415">
            <v>210117</v>
          </cell>
        </row>
        <row r="47416">
          <cell r="D47416" t="str">
            <v>70710-1221</v>
          </cell>
          <cell r="O47416">
            <v>209910</v>
          </cell>
        </row>
        <row r="47417">
          <cell r="D47417" t="str">
            <v>70710-1225</v>
          </cell>
          <cell r="O47417">
            <v>210086</v>
          </cell>
        </row>
        <row r="47418">
          <cell r="D47418" t="str">
            <v>70710-1226</v>
          </cell>
          <cell r="O47418">
            <v>210086</v>
          </cell>
        </row>
        <row r="47419">
          <cell r="D47419" t="str">
            <v>70710-1227</v>
          </cell>
          <cell r="O47419">
            <v>210086</v>
          </cell>
        </row>
        <row r="47420">
          <cell r="D47420" t="str">
            <v>70710-1228</v>
          </cell>
          <cell r="O47420">
            <v>210086</v>
          </cell>
        </row>
        <row r="47421">
          <cell r="D47421" t="str">
            <v>70710-1229</v>
          </cell>
          <cell r="O47421">
            <v>210086</v>
          </cell>
        </row>
        <row r="47422">
          <cell r="D47422" t="str">
            <v>70710-1230</v>
          </cell>
          <cell r="O47422">
            <v>210086</v>
          </cell>
        </row>
        <row r="47423">
          <cell r="D47423" t="str">
            <v>70710-1231</v>
          </cell>
          <cell r="O47423">
            <v>208767</v>
          </cell>
        </row>
        <row r="47424">
          <cell r="D47424" t="str">
            <v>70710-1233</v>
          </cell>
          <cell r="O47424">
            <v>208885</v>
          </cell>
        </row>
        <row r="47425">
          <cell r="D47425" t="str">
            <v>70710-1235</v>
          </cell>
          <cell r="O47425">
            <v>210198</v>
          </cell>
        </row>
        <row r="47426">
          <cell r="D47426" t="str">
            <v>70710-1247</v>
          </cell>
          <cell r="O47426">
            <v>208983</v>
          </cell>
        </row>
        <row r="47427">
          <cell r="D47427" t="str">
            <v>70710-1275</v>
          </cell>
          <cell r="O47427">
            <v>211383</v>
          </cell>
        </row>
        <row r="47428">
          <cell r="D47428" t="str">
            <v>70710-1276</v>
          </cell>
          <cell r="O47428">
            <v>211383</v>
          </cell>
        </row>
        <row r="47429">
          <cell r="D47429" t="str">
            <v>70710-1277</v>
          </cell>
          <cell r="O47429">
            <v>211383</v>
          </cell>
        </row>
        <row r="47430">
          <cell r="D47430" t="str">
            <v>70710-1284</v>
          </cell>
          <cell r="O47430">
            <v>208948</v>
          </cell>
        </row>
        <row r="47431">
          <cell r="D47431" t="str">
            <v>70710-1285</v>
          </cell>
          <cell r="O47431">
            <v>211659</v>
          </cell>
        </row>
        <row r="47432">
          <cell r="D47432" t="str">
            <v>70710-1286</v>
          </cell>
          <cell r="O47432">
            <v>211659</v>
          </cell>
        </row>
        <row r="47433">
          <cell r="D47433" t="str">
            <v>70710-1302</v>
          </cell>
          <cell r="O47433">
            <v>208953</v>
          </cell>
        </row>
        <row r="47434">
          <cell r="D47434" t="str">
            <v>70710-1325</v>
          </cell>
          <cell r="O47434">
            <v>211449</v>
          </cell>
        </row>
        <row r="47435">
          <cell r="D47435" t="str">
            <v>70710-1326</v>
          </cell>
          <cell r="O47435">
            <v>211449</v>
          </cell>
        </row>
        <row r="47436">
          <cell r="D47436" t="str">
            <v>70710-1327</v>
          </cell>
          <cell r="O47436">
            <v>210079</v>
          </cell>
        </row>
        <row r="47437">
          <cell r="D47437" t="str">
            <v>70710-1328</v>
          </cell>
          <cell r="O47437">
            <v>210079</v>
          </cell>
        </row>
        <row r="47438">
          <cell r="D47438" t="str">
            <v>70710-1329</v>
          </cell>
          <cell r="O47438">
            <v>210079</v>
          </cell>
        </row>
        <row r="47439">
          <cell r="D47439" t="str">
            <v>70710-1330</v>
          </cell>
          <cell r="O47439">
            <v>210079</v>
          </cell>
        </row>
        <row r="47440">
          <cell r="D47440" t="str">
            <v>70710-1344</v>
          </cell>
          <cell r="O47440">
            <v>211567</v>
          </cell>
        </row>
        <row r="47441">
          <cell r="D47441" t="str">
            <v>70710-1351</v>
          </cell>
          <cell r="O47441">
            <v>211519</v>
          </cell>
        </row>
        <row r="47442">
          <cell r="D47442" t="str">
            <v>70710-1377</v>
          </cell>
          <cell r="O47442">
            <v>209467</v>
          </cell>
        </row>
        <row r="47443">
          <cell r="D47443" t="str">
            <v>70710-1378</v>
          </cell>
          <cell r="O47443">
            <v>211543</v>
          </cell>
        </row>
        <row r="47444">
          <cell r="D47444" t="str">
            <v>70710-1389</v>
          </cell>
          <cell r="O47444">
            <v>211818</v>
          </cell>
        </row>
        <row r="47445">
          <cell r="D47445" t="str">
            <v>70710-1390</v>
          </cell>
          <cell r="O47445">
            <v>211818</v>
          </cell>
        </row>
        <row r="47446">
          <cell r="D47446" t="str">
            <v>70710-1391</v>
          </cell>
          <cell r="O47446">
            <v>211818</v>
          </cell>
        </row>
        <row r="47447">
          <cell r="D47447" t="str">
            <v>70710-1401</v>
          </cell>
          <cell r="O47447">
            <v>210199</v>
          </cell>
        </row>
        <row r="47448">
          <cell r="D47448" t="str">
            <v>70710-1416</v>
          </cell>
          <cell r="O47448">
            <v>210538</v>
          </cell>
        </row>
        <row r="47449">
          <cell r="D47449" t="str">
            <v>70710-1417</v>
          </cell>
          <cell r="O47449">
            <v>201686</v>
          </cell>
        </row>
        <row r="47450">
          <cell r="D47450" t="str">
            <v>70710-1445</v>
          </cell>
          <cell r="O47450">
            <v>210794</v>
          </cell>
        </row>
        <row r="47451">
          <cell r="D47451" t="str">
            <v>70710-1456</v>
          </cell>
          <cell r="O47451">
            <v>211074</v>
          </cell>
        </row>
        <row r="47452">
          <cell r="D47452" t="str">
            <v>70710-1457</v>
          </cell>
          <cell r="O47452">
            <v>211147</v>
          </cell>
        </row>
        <row r="47453">
          <cell r="D47453" t="str">
            <v>70710-1458</v>
          </cell>
          <cell r="O47453">
            <v>211147</v>
          </cell>
        </row>
        <row r="47454">
          <cell r="D47454" t="str">
            <v>70710-1459</v>
          </cell>
          <cell r="O47454">
            <v>211147</v>
          </cell>
        </row>
        <row r="47455">
          <cell r="D47455" t="str">
            <v>70710-1460</v>
          </cell>
          <cell r="O47455">
            <v>211147</v>
          </cell>
        </row>
        <row r="47456">
          <cell r="D47456" t="str">
            <v>70710-1461</v>
          </cell>
          <cell r="O47456">
            <v>211180</v>
          </cell>
        </row>
        <row r="47457">
          <cell r="D47457" t="str">
            <v>70710-1462</v>
          </cell>
          <cell r="O47457">
            <v>211180</v>
          </cell>
        </row>
        <row r="47458">
          <cell r="D47458" t="str">
            <v>70710-1463</v>
          </cell>
          <cell r="O47458">
            <v>211180</v>
          </cell>
        </row>
        <row r="47459">
          <cell r="D47459" t="str">
            <v>70710-1464</v>
          </cell>
          <cell r="O47459">
            <v>211180</v>
          </cell>
        </row>
        <row r="47460">
          <cell r="D47460" t="str">
            <v>70710-1477</v>
          </cell>
          <cell r="O47460">
            <v>89885</v>
          </cell>
        </row>
        <row r="47461">
          <cell r="D47461" t="str">
            <v>70710-1478</v>
          </cell>
          <cell r="O47461">
            <v>78537</v>
          </cell>
        </row>
        <row r="47462">
          <cell r="D47462" t="str">
            <v>70710-1483</v>
          </cell>
          <cell r="O47462">
            <v>214295</v>
          </cell>
        </row>
        <row r="47463">
          <cell r="D47463" t="str">
            <v>70710-1514</v>
          </cell>
          <cell r="O47463">
            <v>208615</v>
          </cell>
        </row>
        <row r="47464">
          <cell r="D47464" t="str">
            <v>70710-1515</v>
          </cell>
          <cell r="O47464">
            <v>208615</v>
          </cell>
        </row>
        <row r="47465">
          <cell r="D47465" t="str">
            <v>70710-1516</v>
          </cell>
          <cell r="O47465">
            <v>208615</v>
          </cell>
        </row>
        <row r="47466">
          <cell r="D47466" t="str">
            <v>70710-1517</v>
          </cell>
          <cell r="O47466">
            <v>208615</v>
          </cell>
        </row>
        <row r="47467">
          <cell r="D47467" t="str">
            <v>70710-1525</v>
          </cell>
          <cell r="O47467">
            <v>210179</v>
          </cell>
        </row>
        <row r="47468">
          <cell r="D47468" t="str">
            <v>70710-1530</v>
          </cell>
          <cell r="O47468">
            <v>212299</v>
          </cell>
        </row>
        <row r="47469">
          <cell r="D47469" t="str">
            <v>70710-1531</v>
          </cell>
          <cell r="O47469">
            <v>212299</v>
          </cell>
        </row>
        <row r="47470">
          <cell r="D47470" t="str">
            <v>70710-1532</v>
          </cell>
          <cell r="O47470">
            <v>212171</v>
          </cell>
        </row>
        <row r="47471">
          <cell r="D47471" t="str">
            <v>70710-1533</v>
          </cell>
          <cell r="O47471">
            <v>213527</v>
          </cell>
        </row>
        <row r="47472">
          <cell r="D47472" t="str">
            <v>70710-1534</v>
          </cell>
          <cell r="O47472">
            <v>212171</v>
          </cell>
        </row>
        <row r="47473">
          <cell r="D47473" t="str">
            <v>70710-1537</v>
          </cell>
          <cell r="O47473">
            <v>90728</v>
          </cell>
        </row>
        <row r="47474">
          <cell r="D47474" t="str">
            <v>70710-1538</v>
          </cell>
          <cell r="O47474">
            <v>90728</v>
          </cell>
        </row>
        <row r="47475">
          <cell r="D47475" t="str">
            <v>70710-1539</v>
          </cell>
          <cell r="O47475">
            <v>90728</v>
          </cell>
        </row>
        <row r="47476">
          <cell r="D47476" t="str">
            <v>70710-1543</v>
          </cell>
          <cell r="O47476">
            <v>203286</v>
          </cell>
        </row>
        <row r="47477">
          <cell r="D47477" t="str">
            <v>70710-1550</v>
          </cell>
          <cell r="O47477">
            <v>91534</v>
          </cell>
        </row>
        <row r="47478">
          <cell r="D47478" t="str">
            <v>70710-1591</v>
          </cell>
          <cell r="O47478">
            <v>205301</v>
          </cell>
        </row>
        <row r="47479">
          <cell r="D47479" t="str">
            <v>70710-1609</v>
          </cell>
          <cell r="O47479">
            <v>211659</v>
          </cell>
        </row>
        <row r="47480">
          <cell r="D47480" t="str">
            <v>70710-1610</v>
          </cell>
          <cell r="O47480">
            <v>206228</v>
          </cell>
        </row>
        <row r="47481">
          <cell r="D47481" t="str">
            <v>70710-1615</v>
          </cell>
          <cell r="O47481">
            <v>212957</v>
          </cell>
        </row>
        <row r="47482">
          <cell r="D47482" t="str">
            <v>70710-1643</v>
          </cell>
          <cell r="O47482">
            <v>214215</v>
          </cell>
        </row>
        <row r="47483">
          <cell r="D47483" t="str">
            <v>70710-1644</v>
          </cell>
          <cell r="O47483">
            <v>214215</v>
          </cell>
        </row>
        <row r="47484">
          <cell r="D47484" t="str">
            <v>70720-0100</v>
          </cell>
          <cell r="O47484">
            <v>211415</v>
          </cell>
        </row>
        <row r="47485">
          <cell r="D47485" t="str">
            <v>70720-0101</v>
          </cell>
          <cell r="O47485">
            <v>206500</v>
          </cell>
        </row>
        <row r="47486">
          <cell r="D47486" t="str">
            <v>70720-0115</v>
          </cell>
          <cell r="O47486">
            <v>211210</v>
          </cell>
        </row>
        <row r="47487">
          <cell r="D47487" t="str">
            <v>70720-0120</v>
          </cell>
          <cell r="O47487">
            <v>87693</v>
          </cell>
        </row>
        <row r="47488">
          <cell r="D47488" t="str">
            <v>70720-0125</v>
          </cell>
          <cell r="O47488">
            <v>208794</v>
          </cell>
        </row>
        <row r="47489">
          <cell r="D47489" t="str">
            <v>70720-0175</v>
          </cell>
          <cell r="O47489">
            <v>211210</v>
          </cell>
        </row>
        <row r="47490">
          <cell r="D47490" t="str">
            <v>70720-0720</v>
          </cell>
          <cell r="O47490">
            <v>21060</v>
          </cell>
        </row>
        <row r="47491">
          <cell r="D47491" t="str">
            <v>70720-0722</v>
          </cell>
          <cell r="O47491">
            <v>21060</v>
          </cell>
        </row>
        <row r="47492">
          <cell r="D47492" t="str">
            <v>70720-0723</v>
          </cell>
          <cell r="O47492">
            <v>21060</v>
          </cell>
        </row>
        <row r="47493">
          <cell r="D47493" t="str">
            <v>70720-0950</v>
          </cell>
          <cell r="O47493">
            <v>19726</v>
          </cell>
        </row>
        <row r="47494">
          <cell r="D47494" t="str">
            <v>70720-0951</v>
          </cell>
          <cell r="O47494">
            <v>20578</v>
          </cell>
        </row>
        <row r="47495">
          <cell r="D47495" t="str">
            <v>70726-0303</v>
          </cell>
          <cell r="O47495">
            <v>209080</v>
          </cell>
        </row>
        <row r="47496">
          <cell r="D47496" t="str">
            <v>70727-0497</v>
          </cell>
          <cell r="O47496">
            <v>208254</v>
          </cell>
        </row>
        <row r="47497">
          <cell r="D47497" t="str">
            <v>70727-0529</v>
          </cell>
          <cell r="O47497">
            <v>208259</v>
          </cell>
        </row>
        <row r="47498">
          <cell r="D47498" t="str">
            <v>70729-0002</v>
          </cell>
          <cell r="O47498">
            <v>75139</v>
          </cell>
        </row>
        <row r="47499">
          <cell r="D47499" t="str">
            <v>70729-0291</v>
          </cell>
          <cell r="O47499">
            <v>75010</v>
          </cell>
        </row>
        <row r="47500">
          <cell r="D47500" t="str">
            <v>70748-0129</v>
          </cell>
          <cell r="O47500">
            <v>211863</v>
          </cell>
        </row>
        <row r="47501">
          <cell r="D47501" t="str">
            <v>70748-0130</v>
          </cell>
          <cell r="O47501">
            <v>211863</v>
          </cell>
        </row>
        <row r="47502">
          <cell r="D47502" t="str">
            <v>70748-0131</v>
          </cell>
          <cell r="O47502">
            <v>212051</v>
          </cell>
        </row>
        <row r="47503">
          <cell r="D47503" t="str">
            <v>70748-0132</v>
          </cell>
          <cell r="O47503">
            <v>212051</v>
          </cell>
        </row>
        <row r="47504">
          <cell r="D47504" t="str">
            <v>70748-0133</v>
          </cell>
          <cell r="O47504">
            <v>212051</v>
          </cell>
        </row>
        <row r="47505">
          <cell r="D47505" t="str">
            <v>70748-0153</v>
          </cell>
          <cell r="O47505">
            <v>212933</v>
          </cell>
        </row>
        <row r="47506">
          <cell r="D47506" t="str">
            <v>70748-0186</v>
          </cell>
          <cell r="O47506">
            <v>210181</v>
          </cell>
        </row>
        <row r="47507">
          <cell r="D47507" t="str">
            <v>70748-0214</v>
          </cell>
          <cell r="O47507">
            <v>22301</v>
          </cell>
        </row>
        <row r="47508">
          <cell r="D47508" t="str">
            <v>70748-0215</v>
          </cell>
          <cell r="O47508">
            <v>22511</v>
          </cell>
        </row>
        <row r="47509">
          <cell r="D47509" t="str">
            <v>70748-0216</v>
          </cell>
          <cell r="O47509">
            <v>22511</v>
          </cell>
        </row>
        <row r="47510">
          <cell r="D47510" t="str">
            <v>70748-0217</v>
          </cell>
          <cell r="O47510">
            <v>211173</v>
          </cell>
        </row>
        <row r="47511">
          <cell r="D47511" t="str">
            <v>70748-0218</v>
          </cell>
          <cell r="O47511">
            <v>211173</v>
          </cell>
        </row>
        <row r="47512">
          <cell r="D47512" t="str">
            <v>70748-0219</v>
          </cell>
          <cell r="O47512">
            <v>213112</v>
          </cell>
        </row>
        <row r="47513">
          <cell r="D47513" t="str">
            <v>70748-0220</v>
          </cell>
          <cell r="O47513">
            <v>213112</v>
          </cell>
        </row>
        <row r="47514">
          <cell r="D47514" t="str">
            <v>70748-0221</v>
          </cell>
          <cell r="O47514">
            <v>213112</v>
          </cell>
        </row>
        <row r="47515">
          <cell r="D47515" t="str">
            <v>70748-0258</v>
          </cell>
          <cell r="O47515">
            <v>213454</v>
          </cell>
        </row>
        <row r="47516">
          <cell r="D47516" t="str">
            <v>70748-0262</v>
          </cell>
          <cell r="O47516">
            <v>212087</v>
          </cell>
        </row>
        <row r="47517">
          <cell r="D47517" t="str">
            <v>70752-0101</v>
          </cell>
          <cell r="O47517">
            <v>212423</v>
          </cell>
        </row>
        <row r="47518">
          <cell r="D47518" t="str">
            <v>70752-0102</v>
          </cell>
          <cell r="O47518">
            <v>212197</v>
          </cell>
        </row>
        <row r="47519">
          <cell r="D47519" t="str">
            <v>70752-0103</v>
          </cell>
          <cell r="O47519">
            <v>212266</v>
          </cell>
        </row>
        <row r="47520">
          <cell r="D47520" t="str">
            <v>70752-0107</v>
          </cell>
          <cell r="O47520">
            <v>212491</v>
          </cell>
        </row>
        <row r="47521">
          <cell r="D47521" t="str">
            <v>70752-0119</v>
          </cell>
          <cell r="O47521">
            <v>213560</v>
          </cell>
        </row>
        <row r="47522">
          <cell r="D47522" t="str">
            <v>70752-0129</v>
          </cell>
          <cell r="O47522">
            <v>213559</v>
          </cell>
        </row>
        <row r="47523">
          <cell r="D47523" t="str">
            <v>70752-0130</v>
          </cell>
          <cell r="O47523">
            <v>213559</v>
          </cell>
        </row>
        <row r="47524">
          <cell r="D47524" t="str">
            <v>70752-0131</v>
          </cell>
          <cell r="O47524">
            <v>213567</v>
          </cell>
        </row>
        <row r="47525">
          <cell r="D47525" t="str">
            <v>70752-0132</v>
          </cell>
          <cell r="O47525">
            <v>213567</v>
          </cell>
        </row>
        <row r="47526">
          <cell r="D47526" t="str">
            <v>70752-0139</v>
          </cell>
          <cell r="O47526">
            <v>214238</v>
          </cell>
        </row>
        <row r="47527">
          <cell r="D47527" t="str">
            <v>70756-0201</v>
          </cell>
          <cell r="O47527">
            <v>213999</v>
          </cell>
        </row>
        <row r="47528">
          <cell r="D47528" t="str">
            <v>70756-0202</v>
          </cell>
          <cell r="O47528">
            <v>213999</v>
          </cell>
        </row>
        <row r="47529">
          <cell r="D47529" t="str">
            <v>70756-0203</v>
          </cell>
          <cell r="O47529">
            <v>213999</v>
          </cell>
        </row>
        <row r="47530">
          <cell r="D47530" t="str">
            <v>70756-0204</v>
          </cell>
          <cell r="O47530">
            <v>213999</v>
          </cell>
        </row>
        <row r="47531">
          <cell r="D47531" t="str">
            <v>70756-0205</v>
          </cell>
          <cell r="O47531">
            <v>213999</v>
          </cell>
        </row>
        <row r="47532">
          <cell r="D47532" t="str">
            <v>70756-0206</v>
          </cell>
          <cell r="O47532">
            <v>213999</v>
          </cell>
        </row>
        <row r="47533">
          <cell r="D47533" t="str">
            <v>70756-0214</v>
          </cell>
          <cell r="O47533">
            <v>213864</v>
          </cell>
        </row>
        <row r="47534">
          <cell r="D47534" t="str">
            <v>70756-0215</v>
          </cell>
          <cell r="O47534">
            <v>213864</v>
          </cell>
        </row>
        <row r="47535">
          <cell r="D47535" t="str">
            <v>70756-0405</v>
          </cell>
          <cell r="O47535">
            <v>211767</v>
          </cell>
        </row>
        <row r="47536">
          <cell r="D47536" t="str">
            <v>70756-0406</v>
          </cell>
          <cell r="O47536">
            <v>211767</v>
          </cell>
        </row>
        <row r="47537">
          <cell r="D47537" t="str">
            <v>70756-0407</v>
          </cell>
          <cell r="O47537">
            <v>211767</v>
          </cell>
        </row>
        <row r="47538">
          <cell r="D47538" t="str">
            <v>70756-0701</v>
          </cell>
          <cell r="O47538">
            <v>213614</v>
          </cell>
        </row>
        <row r="47539">
          <cell r="D47539" t="str">
            <v>70756-0702</v>
          </cell>
          <cell r="O47539">
            <v>213614</v>
          </cell>
        </row>
        <row r="47540">
          <cell r="D47540" t="str">
            <v>70756-0703</v>
          </cell>
          <cell r="O47540">
            <v>212284</v>
          </cell>
        </row>
        <row r="47541">
          <cell r="D47541" t="str">
            <v>70756-0704</v>
          </cell>
          <cell r="O47541">
            <v>212284</v>
          </cell>
        </row>
        <row r="47542">
          <cell r="D47542" t="str">
            <v>70756-0720</v>
          </cell>
          <cell r="O47542">
            <v>214282</v>
          </cell>
        </row>
        <row r="47543">
          <cell r="D47543" t="str">
            <v>70756-0721</v>
          </cell>
          <cell r="O47543">
            <v>214282</v>
          </cell>
        </row>
        <row r="47544">
          <cell r="D47544" t="str">
            <v>70756-0806</v>
          </cell>
          <cell r="O47544">
            <v>205868</v>
          </cell>
        </row>
        <row r="47545">
          <cell r="D47545" t="str">
            <v>70756-0807</v>
          </cell>
          <cell r="O47545">
            <v>205868</v>
          </cell>
        </row>
        <row r="47546">
          <cell r="D47546" t="str">
            <v>70756-0811</v>
          </cell>
          <cell r="O47546">
            <v>207741</v>
          </cell>
        </row>
        <row r="47547">
          <cell r="D47547" t="str">
            <v>70756-0812</v>
          </cell>
          <cell r="O47547">
            <v>208847</v>
          </cell>
        </row>
        <row r="47548">
          <cell r="D47548" t="str">
            <v>70756-0813</v>
          </cell>
          <cell r="O47548">
            <v>208847</v>
          </cell>
        </row>
        <row r="47549">
          <cell r="D47549" t="str">
            <v>70756-0814</v>
          </cell>
          <cell r="O47549">
            <v>208847</v>
          </cell>
        </row>
        <row r="47550">
          <cell r="D47550" t="str">
            <v>70756-0815</v>
          </cell>
          <cell r="O47550">
            <v>211724</v>
          </cell>
        </row>
        <row r="47551">
          <cell r="D47551" t="str">
            <v>70756-0816</v>
          </cell>
          <cell r="O47551">
            <v>211724</v>
          </cell>
        </row>
        <row r="47552">
          <cell r="D47552" t="str">
            <v>70771-1004</v>
          </cell>
          <cell r="O47552">
            <v>90403</v>
          </cell>
        </row>
        <row r="47553">
          <cell r="D47553" t="str">
            <v>70771-1005</v>
          </cell>
          <cell r="O47553">
            <v>90403</v>
          </cell>
        </row>
        <row r="47554">
          <cell r="D47554" t="str">
            <v>70771-1006</v>
          </cell>
          <cell r="O47554">
            <v>209582</v>
          </cell>
        </row>
        <row r="47555">
          <cell r="D47555" t="str">
            <v>70771-1007</v>
          </cell>
          <cell r="O47555">
            <v>209582</v>
          </cell>
        </row>
        <row r="47556">
          <cell r="D47556" t="str">
            <v>70771-1008</v>
          </cell>
          <cell r="O47556">
            <v>209582</v>
          </cell>
        </row>
        <row r="47557">
          <cell r="D47557" t="str">
            <v>70771-1009</v>
          </cell>
          <cell r="O47557">
            <v>209582</v>
          </cell>
        </row>
        <row r="47558">
          <cell r="D47558" t="str">
            <v>70771-1012</v>
          </cell>
          <cell r="O47558">
            <v>208961</v>
          </cell>
        </row>
        <row r="47559">
          <cell r="D47559" t="str">
            <v>70771-1013</v>
          </cell>
          <cell r="O47559">
            <v>208961</v>
          </cell>
        </row>
        <row r="47560">
          <cell r="D47560" t="str">
            <v>70771-1014</v>
          </cell>
          <cell r="O47560">
            <v>208961</v>
          </cell>
        </row>
        <row r="47561">
          <cell r="D47561" t="str">
            <v>70771-1015</v>
          </cell>
          <cell r="O47561">
            <v>205248</v>
          </cell>
        </row>
        <row r="47562">
          <cell r="D47562" t="str">
            <v>70771-1016</v>
          </cell>
          <cell r="O47562">
            <v>205248</v>
          </cell>
        </row>
        <row r="47563">
          <cell r="D47563" t="str">
            <v>70771-1017</v>
          </cell>
          <cell r="O47563">
            <v>207760</v>
          </cell>
        </row>
        <row r="47564">
          <cell r="D47564" t="str">
            <v>70771-1018</v>
          </cell>
          <cell r="O47564">
            <v>207760</v>
          </cell>
        </row>
        <row r="47565">
          <cell r="D47565" t="str">
            <v>70771-1019</v>
          </cell>
          <cell r="O47565">
            <v>206745</v>
          </cell>
        </row>
        <row r="47566">
          <cell r="D47566" t="str">
            <v>70771-1020</v>
          </cell>
          <cell r="O47566">
            <v>206745</v>
          </cell>
        </row>
        <row r="47567">
          <cell r="D47567" t="str">
            <v>70771-1021</v>
          </cell>
          <cell r="O47567">
            <v>202456</v>
          </cell>
        </row>
        <row r="47568">
          <cell r="D47568" t="str">
            <v>70771-1022</v>
          </cell>
          <cell r="O47568">
            <v>202456</v>
          </cell>
        </row>
        <row r="47569">
          <cell r="D47569" t="str">
            <v>70771-1023</v>
          </cell>
          <cell r="O47569">
            <v>202456</v>
          </cell>
        </row>
        <row r="47570">
          <cell r="D47570" t="str">
            <v>70771-1024</v>
          </cell>
          <cell r="O47570">
            <v>202900</v>
          </cell>
        </row>
        <row r="47571">
          <cell r="D47571" t="str">
            <v>70771-1025</v>
          </cell>
          <cell r="O47571">
            <v>202900</v>
          </cell>
        </row>
        <row r="47572">
          <cell r="D47572" t="str">
            <v>70771-1026</v>
          </cell>
          <cell r="O47572">
            <v>202900</v>
          </cell>
        </row>
        <row r="47573">
          <cell r="D47573" t="str">
            <v>70771-1027</v>
          </cell>
          <cell r="O47573">
            <v>205936</v>
          </cell>
        </row>
        <row r="47574">
          <cell r="D47574" t="str">
            <v>70771-1028</v>
          </cell>
          <cell r="O47574">
            <v>205936</v>
          </cell>
        </row>
        <row r="47575">
          <cell r="D47575" t="str">
            <v>70771-1029</v>
          </cell>
          <cell r="O47575">
            <v>205936</v>
          </cell>
        </row>
        <row r="47576">
          <cell r="D47576" t="str">
            <v>70771-1030</v>
          </cell>
          <cell r="O47576">
            <v>206534</v>
          </cell>
        </row>
        <row r="47577">
          <cell r="D47577" t="str">
            <v>70771-1031</v>
          </cell>
          <cell r="O47577">
            <v>206534</v>
          </cell>
        </row>
        <row r="47578">
          <cell r="D47578" t="str">
            <v>70771-1032</v>
          </cell>
          <cell r="O47578">
            <v>206534</v>
          </cell>
        </row>
        <row r="47579">
          <cell r="D47579" t="str">
            <v>70771-1033</v>
          </cell>
          <cell r="O47579">
            <v>206534</v>
          </cell>
        </row>
        <row r="47580">
          <cell r="D47580" t="str">
            <v>70771-1034</v>
          </cell>
          <cell r="O47580">
            <v>206534</v>
          </cell>
        </row>
        <row r="47581">
          <cell r="D47581" t="str">
            <v>70771-1035</v>
          </cell>
          <cell r="O47581">
            <v>206641</v>
          </cell>
        </row>
        <row r="47582">
          <cell r="D47582" t="str">
            <v>70771-1036</v>
          </cell>
          <cell r="O47582">
            <v>206641</v>
          </cell>
        </row>
        <row r="47583">
          <cell r="D47583" t="str">
            <v>70771-1037</v>
          </cell>
          <cell r="O47583">
            <v>206641</v>
          </cell>
        </row>
        <row r="47584">
          <cell r="D47584" t="str">
            <v>70771-1038</v>
          </cell>
          <cell r="O47584">
            <v>206641</v>
          </cell>
        </row>
        <row r="47585">
          <cell r="D47585" t="str">
            <v>70771-1039</v>
          </cell>
          <cell r="O47585">
            <v>206641</v>
          </cell>
        </row>
        <row r="47586">
          <cell r="D47586" t="str">
            <v>70771-1040</v>
          </cell>
          <cell r="O47586">
            <v>206641</v>
          </cell>
        </row>
        <row r="47587">
          <cell r="D47587" t="str">
            <v>70771-1041</v>
          </cell>
          <cell r="O47587">
            <v>205232</v>
          </cell>
        </row>
        <row r="47588">
          <cell r="D47588" t="str">
            <v>70771-1042</v>
          </cell>
          <cell r="O47588">
            <v>205232</v>
          </cell>
        </row>
        <row r="47589">
          <cell r="D47589" t="str">
            <v>70771-1043</v>
          </cell>
          <cell r="O47589">
            <v>205232</v>
          </cell>
        </row>
        <row r="47590">
          <cell r="D47590" t="str">
            <v>70771-1044</v>
          </cell>
          <cell r="O47590">
            <v>205232</v>
          </cell>
        </row>
        <row r="47591">
          <cell r="D47591" t="str">
            <v>70771-1047</v>
          </cell>
          <cell r="O47591">
            <v>208960</v>
          </cell>
        </row>
        <row r="47592">
          <cell r="D47592" t="str">
            <v>70771-1048</v>
          </cell>
          <cell r="O47592">
            <v>208960</v>
          </cell>
        </row>
        <row r="47593">
          <cell r="D47593" t="str">
            <v>70771-1049</v>
          </cell>
          <cell r="O47593">
            <v>208960</v>
          </cell>
        </row>
        <row r="47594">
          <cell r="D47594" t="str">
            <v>70771-1050</v>
          </cell>
          <cell r="O47594">
            <v>208960</v>
          </cell>
        </row>
        <row r="47595">
          <cell r="D47595" t="str">
            <v>70771-1051</v>
          </cell>
          <cell r="O47595">
            <v>209966</v>
          </cell>
        </row>
        <row r="47596">
          <cell r="D47596" t="str">
            <v>70771-1052</v>
          </cell>
          <cell r="O47596">
            <v>209966</v>
          </cell>
        </row>
        <row r="47597">
          <cell r="D47597" t="str">
            <v>70771-1053</v>
          </cell>
          <cell r="O47597">
            <v>208990</v>
          </cell>
        </row>
        <row r="47598">
          <cell r="D47598" t="str">
            <v>70771-1057</v>
          </cell>
          <cell r="O47598">
            <v>205995</v>
          </cell>
        </row>
        <row r="47599">
          <cell r="D47599" t="str">
            <v>70771-1058</v>
          </cell>
          <cell r="O47599">
            <v>207812</v>
          </cell>
        </row>
        <row r="47600">
          <cell r="D47600" t="str">
            <v>70771-1059</v>
          </cell>
          <cell r="O47600">
            <v>205192</v>
          </cell>
        </row>
        <row r="47601">
          <cell r="D47601" t="str">
            <v>70771-1060</v>
          </cell>
          <cell r="O47601">
            <v>205192</v>
          </cell>
        </row>
        <row r="47602">
          <cell r="D47602" t="str">
            <v>70771-1061</v>
          </cell>
          <cell r="O47602">
            <v>205192</v>
          </cell>
        </row>
        <row r="47603">
          <cell r="D47603" t="str">
            <v>70771-1062</v>
          </cell>
          <cell r="O47603">
            <v>201686</v>
          </cell>
        </row>
        <row r="47604">
          <cell r="D47604" t="str">
            <v>70771-1063</v>
          </cell>
          <cell r="O47604">
            <v>208963</v>
          </cell>
        </row>
        <row r="47605">
          <cell r="D47605" t="str">
            <v>70771-1064</v>
          </cell>
          <cell r="O47605">
            <v>208963</v>
          </cell>
        </row>
        <row r="47606">
          <cell r="D47606" t="str">
            <v>70771-1065</v>
          </cell>
          <cell r="O47606">
            <v>208963</v>
          </cell>
        </row>
        <row r="47607">
          <cell r="D47607" t="str">
            <v>70771-1066</v>
          </cell>
          <cell r="O47607">
            <v>208963</v>
          </cell>
        </row>
        <row r="47608">
          <cell r="D47608" t="str">
            <v>70771-1067</v>
          </cell>
          <cell r="O47608">
            <v>208622</v>
          </cell>
        </row>
        <row r="47609">
          <cell r="D47609" t="str">
            <v>70771-1068</v>
          </cell>
          <cell r="O47609">
            <v>208622</v>
          </cell>
        </row>
        <row r="47610">
          <cell r="D47610" t="str">
            <v>70771-1069</v>
          </cell>
          <cell r="O47610">
            <v>208622</v>
          </cell>
        </row>
        <row r="47611">
          <cell r="D47611" t="str">
            <v>70771-1070</v>
          </cell>
          <cell r="O47611">
            <v>202902</v>
          </cell>
        </row>
        <row r="47612">
          <cell r="D47612" t="str">
            <v>70771-1071</v>
          </cell>
          <cell r="O47612">
            <v>91640</v>
          </cell>
        </row>
        <row r="47613">
          <cell r="D47613" t="str">
            <v>70771-1072</v>
          </cell>
          <cell r="O47613">
            <v>205798</v>
          </cell>
        </row>
        <row r="47614">
          <cell r="D47614" t="str">
            <v>70771-1073</v>
          </cell>
          <cell r="O47614">
            <v>205798</v>
          </cell>
        </row>
        <row r="47615">
          <cell r="D47615" t="str">
            <v>70771-1074</v>
          </cell>
          <cell r="O47615">
            <v>205798</v>
          </cell>
        </row>
        <row r="47616">
          <cell r="D47616" t="str">
            <v>70771-1075</v>
          </cell>
          <cell r="O47616">
            <v>206134</v>
          </cell>
        </row>
        <row r="47617">
          <cell r="D47617" t="str">
            <v>70771-1076</v>
          </cell>
          <cell r="O47617">
            <v>208938</v>
          </cell>
        </row>
        <row r="47618">
          <cell r="D47618" t="str">
            <v>70771-1077</v>
          </cell>
          <cell r="O47618">
            <v>208970</v>
          </cell>
        </row>
        <row r="47619">
          <cell r="D47619" t="str">
            <v>70771-1078</v>
          </cell>
          <cell r="O47619">
            <v>208970</v>
          </cell>
        </row>
        <row r="47620">
          <cell r="D47620" t="str">
            <v>70771-1079</v>
          </cell>
          <cell r="O47620">
            <v>205968</v>
          </cell>
        </row>
        <row r="47621">
          <cell r="D47621" t="str">
            <v>70771-1080</v>
          </cell>
          <cell r="O47621">
            <v>206378</v>
          </cell>
        </row>
        <row r="47622">
          <cell r="D47622" t="str">
            <v>70771-1081</v>
          </cell>
          <cell r="O47622">
            <v>206606</v>
          </cell>
        </row>
        <row r="47623">
          <cell r="D47623" t="str">
            <v>70771-1082</v>
          </cell>
          <cell r="O47623">
            <v>206606</v>
          </cell>
        </row>
        <row r="47624">
          <cell r="D47624" t="str">
            <v>70771-1083</v>
          </cell>
          <cell r="O47624">
            <v>203547</v>
          </cell>
        </row>
        <row r="47625">
          <cell r="D47625" t="str">
            <v>70771-1084</v>
          </cell>
          <cell r="O47625">
            <v>204473</v>
          </cell>
        </row>
        <row r="47626">
          <cell r="D47626" t="str">
            <v>70771-1085</v>
          </cell>
          <cell r="O47626">
            <v>205228</v>
          </cell>
        </row>
        <row r="47627">
          <cell r="D47627" t="str">
            <v>70771-1086</v>
          </cell>
          <cell r="O47627">
            <v>202332</v>
          </cell>
        </row>
        <row r="47628">
          <cell r="D47628" t="str">
            <v>70771-1087</v>
          </cell>
          <cell r="O47628">
            <v>202332</v>
          </cell>
        </row>
        <row r="47629">
          <cell r="D47629" t="str">
            <v>70771-1088</v>
          </cell>
          <cell r="O47629">
            <v>202332</v>
          </cell>
        </row>
        <row r="47630">
          <cell r="D47630" t="str">
            <v>70771-1089</v>
          </cell>
          <cell r="O47630">
            <v>207761</v>
          </cell>
        </row>
        <row r="47631">
          <cell r="D47631" t="str">
            <v>70771-1090</v>
          </cell>
          <cell r="O47631">
            <v>207761</v>
          </cell>
        </row>
        <row r="47632">
          <cell r="D47632" t="str">
            <v>70771-1091</v>
          </cell>
          <cell r="O47632">
            <v>207761</v>
          </cell>
        </row>
        <row r="47633">
          <cell r="D47633" t="str">
            <v>70771-1092</v>
          </cell>
          <cell r="O47633">
            <v>206750</v>
          </cell>
        </row>
        <row r="47634">
          <cell r="D47634" t="str">
            <v>70771-1093</v>
          </cell>
          <cell r="O47634">
            <v>206750</v>
          </cell>
        </row>
        <row r="47635">
          <cell r="D47635" t="str">
            <v>70771-1094</v>
          </cell>
          <cell r="O47635">
            <v>206750</v>
          </cell>
        </row>
        <row r="47636">
          <cell r="D47636" t="str">
            <v>70771-1095</v>
          </cell>
          <cell r="O47636">
            <v>206750</v>
          </cell>
        </row>
        <row r="47637">
          <cell r="D47637" t="str">
            <v>70771-1096</v>
          </cell>
          <cell r="O47637">
            <v>206750</v>
          </cell>
        </row>
        <row r="47638">
          <cell r="D47638" t="str">
            <v>70771-1097</v>
          </cell>
          <cell r="O47638">
            <v>206750</v>
          </cell>
        </row>
        <row r="47639">
          <cell r="D47639" t="str">
            <v>70771-1098</v>
          </cell>
          <cell r="O47639">
            <v>203499</v>
          </cell>
        </row>
        <row r="47640">
          <cell r="D47640" t="str">
            <v>70771-1099</v>
          </cell>
          <cell r="O47640">
            <v>203499</v>
          </cell>
        </row>
        <row r="47641">
          <cell r="D47641" t="str">
            <v>70771-1100</v>
          </cell>
          <cell r="O47641">
            <v>203499</v>
          </cell>
        </row>
        <row r="47642">
          <cell r="D47642" t="str">
            <v>70771-1101</v>
          </cell>
          <cell r="O47642">
            <v>203290</v>
          </cell>
        </row>
        <row r="47643">
          <cell r="D47643" t="str">
            <v>70771-1102</v>
          </cell>
          <cell r="O47643">
            <v>203290</v>
          </cell>
        </row>
        <row r="47644">
          <cell r="D47644" t="str">
            <v>70771-1103</v>
          </cell>
          <cell r="O47644">
            <v>208979</v>
          </cell>
        </row>
        <row r="47645">
          <cell r="D47645" t="str">
            <v>70771-1104</v>
          </cell>
          <cell r="O47645">
            <v>207773</v>
          </cell>
        </row>
        <row r="47646">
          <cell r="D47646" t="str">
            <v>70771-1105</v>
          </cell>
          <cell r="O47646">
            <v>202901</v>
          </cell>
        </row>
        <row r="47647">
          <cell r="D47647" t="str">
            <v>70771-1106</v>
          </cell>
          <cell r="O47647">
            <v>207758</v>
          </cell>
        </row>
        <row r="47648">
          <cell r="D47648" t="str">
            <v>70771-1107</v>
          </cell>
          <cell r="O47648">
            <v>206409</v>
          </cell>
        </row>
        <row r="47649">
          <cell r="D47649" t="str">
            <v>70771-1108</v>
          </cell>
          <cell r="O47649">
            <v>206409</v>
          </cell>
        </row>
        <row r="47650">
          <cell r="D47650" t="str">
            <v>70771-1109</v>
          </cell>
          <cell r="O47650">
            <v>204331</v>
          </cell>
        </row>
        <row r="47651">
          <cell r="D47651" t="str">
            <v>70771-1110</v>
          </cell>
          <cell r="O47651">
            <v>203286</v>
          </cell>
        </row>
        <row r="47652">
          <cell r="D47652" t="str">
            <v>70771-1111</v>
          </cell>
          <cell r="O47652">
            <v>206097</v>
          </cell>
        </row>
        <row r="47653">
          <cell r="D47653" t="str">
            <v>70771-1112</v>
          </cell>
          <cell r="O47653">
            <v>208719</v>
          </cell>
        </row>
        <row r="47654">
          <cell r="D47654" t="str">
            <v>70771-1113</v>
          </cell>
          <cell r="O47654">
            <v>208719</v>
          </cell>
        </row>
        <row r="47655">
          <cell r="D47655" t="str">
            <v>70771-1114</v>
          </cell>
          <cell r="O47655">
            <v>208719</v>
          </cell>
        </row>
        <row r="47656">
          <cell r="D47656" t="str">
            <v>70771-1115</v>
          </cell>
          <cell r="O47656">
            <v>208719</v>
          </cell>
        </row>
        <row r="47657">
          <cell r="D47657" t="str">
            <v>70771-1119</v>
          </cell>
          <cell r="O47657">
            <v>90961</v>
          </cell>
        </row>
        <row r="47658">
          <cell r="D47658" t="str">
            <v>70771-1120</v>
          </cell>
          <cell r="O47658">
            <v>90961</v>
          </cell>
        </row>
        <row r="47659">
          <cell r="D47659" t="str">
            <v>70771-1121</v>
          </cell>
          <cell r="O47659">
            <v>207757</v>
          </cell>
        </row>
        <row r="47660">
          <cell r="D47660" t="str">
            <v>70771-1122</v>
          </cell>
          <cell r="O47660">
            <v>207757</v>
          </cell>
        </row>
        <row r="47661">
          <cell r="D47661" t="str">
            <v>70771-1123</v>
          </cell>
          <cell r="O47661">
            <v>204221</v>
          </cell>
        </row>
        <row r="47662">
          <cell r="D47662" t="str">
            <v>70771-1124</v>
          </cell>
          <cell r="O47662">
            <v>204221</v>
          </cell>
        </row>
        <row r="47663">
          <cell r="D47663" t="str">
            <v>70771-1125</v>
          </cell>
          <cell r="O47663">
            <v>204221</v>
          </cell>
        </row>
        <row r="47664">
          <cell r="D47664" t="str">
            <v>70771-1126</v>
          </cell>
          <cell r="O47664">
            <v>210117</v>
          </cell>
        </row>
        <row r="47665">
          <cell r="D47665" t="str">
            <v>70771-1127</v>
          </cell>
          <cell r="O47665">
            <v>210117</v>
          </cell>
        </row>
        <row r="47666">
          <cell r="D47666" t="str">
            <v>70771-1128</v>
          </cell>
          <cell r="O47666">
            <v>205253</v>
          </cell>
        </row>
        <row r="47667">
          <cell r="D47667" t="str">
            <v>70771-1129</v>
          </cell>
          <cell r="O47667">
            <v>205253</v>
          </cell>
        </row>
        <row r="47668">
          <cell r="D47668" t="str">
            <v>70771-1130</v>
          </cell>
          <cell r="O47668">
            <v>205253</v>
          </cell>
        </row>
        <row r="47669">
          <cell r="D47669" t="str">
            <v>70771-1131</v>
          </cell>
          <cell r="O47669">
            <v>205253</v>
          </cell>
        </row>
        <row r="47670">
          <cell r="D47670" t="str">
            <v>70771-1132</v>
          </cell>
          <cell r="O47670">
            <v>200816</v>
          </cell>
        </row>
        <row r="47671">
          <cell r="D47671" t="str">
            <v>70771-1133</v>
          </cell>
          <cell r="O47671">
            <v>200816</v>
          </cell>
        </row>
        <row r="47672">
          <cell r="D47672" t="str">
            <v>70771-1134</v>
          </cell>
          <cell r="O47672">
            <v>209866</v>
          </cell>
        </row>
        <row r="47673">
          <cell r="D47673" t="str">
            <v>70771-1135</v>
          </cell>
          <cell r="O47673">
            <v>209866</v>
          </cell>
        </row>
        <row r="47674">
          <cell r="D47674" t="str">
            <v>70771-1136</v>
          </cell>
          <cell r="O47674">
            <v>65217</v>
          </cell>
        </row>
        <row r="47675">
          <cell r="D47675" t="str">
            <v>70771-1137</v>
          </cell>
          <cell r="O47675">
            <v>65217</v>
          </cell>
        </row>
        <row r="47676">
          <cell r="D47676" t="str">
            <v>70771-1138</v>
          </cell>
          <cell r="O47676">
            <v>203553</v>
          </cell>
        </row>
        <row r="47677">
          <cell r="D47677" t="str">
            <v>70771-1139</v>
          </cell>
          <cell r="O47677">
            <v>77621</v>
          </cell>
        </row>
        <row r="47678">
          <cell r="D47678" t="str">
            <v>70771-1140</v>
          </cell>
          <cell r="O47678">
            <v>77621</v>
          </cell>
        </row>
        <row r="47679">
          <cell r="D47679" t="str">
            <v>70771-1141</v>
          </cell>
          <cell r="O47679">
            <v>77621</v>
          </cell>
        </row>
        <row r="47680">
          <cell r="D47680" t="str">
            <v>70771-1142</v>
          </cell>
          <cell r="O47680">
            <v>77625</v>
          </cell>
        </row>
        <row r="47681">
          <cell r="D47681" t="str">
            <v>70771-1143</v>
          </cell>
          <cell r="O47681">
            <v>77625</v>
          </cell>
        </row>
        <row r="47682">
          <cell r="D47682" t="str">
            <v>70771-1144</v>
          </cell>
          <cell r="O47682">
            <v>77625</v>
          </cell>
        </row>
        <row r="47683">
          <cell r="D47683" t="str">
            <v>70771-1145</v>
          </cell>
          <cell r="O47683">
            <v>77734</v>
          </cell>
        </row>
        <row r="47684">
          <cell r="D47684" t="str">
            <v>70771-1146</v>
          </cell>
          <cell r="O47684">
            <v>77734</v>
          </cell>
        </row>
        <row r="47685">
          <cell r="D47685" t="str">
            <v>70771-1147</v>
          </cell>
          <cell r="O47685">
            <v>77734</v>
          </cell>
        </row>
        <row r="47686">
          <cell r="D47686" t="str">
            <v>70771-1148</v>
          </cell>
          <cell r="O47686">
            <v>78848</v>
          </cell>
        </row>
        <row r="47687">
          <cell r="D47687" t="str">
            <v>70771-1149</v>
          </cell>
          <cell r="O47687">
            <v>78848</v>
          </cell>
        </row>
        <row r="47688">
          <cell r="D47688" t="str">
            <v>70771-1150</v>
          </cell>
          <cell r="O47688">
            <v>78848</v>
          </cell>
        </row>
        <row r="47689">
          <cell r="D47689" t="str">
            <v>70771-1151</v>
          </cell>
          <cell r="O47689">
            <v>78848</v>
          </cell>
        </row>
        <row r="47690">
          <cell r="D47690" t="str">
            <v>70771-1152</v>
          </cell>
          <cell r="O47690">
            <v>78900</v>
          </cell>
        </row>
        <row r="47691">
          <cell r="D47691" t="str">
            <v>70771-1155</v>
          </cell>
          <cell r="O47691">
            <v>203553</v>
          </cell>
        </row>
        <row r="47692">
          <cell r="D47692" t="str">
            <v>70771-1156</v>
          </cell>
          <cell r="O47692">
            <v>203553</v>
          </cell>
        </row>
        <row r="47693">
          <cell r="D47693" t="str">
            <v>70771-1157</v>
          </cell>
          <cell r="O47693">
            <v>203553</v>
          </cell>
        </row>
        <row r="47694">
          <cell r="D47694" t="str">
            <v>70771-1159</v>
          </cell>
          <cell r="O47694">
            <v>79213</v>
          </cell>
        </row>
        <row r="47695">
          <cell r="D47695" t="str">
            <v>70771-1160</v>
          </cell>
          <cell r="O47695">
            <v>79213</v>
          </cell>
        </row>
        <row r="47696">
          <cell r="D47696" t="str">
            <v>70771-1161</v>
          </cell>
          <cell r="O47696">
            <v>79213</v>
          </cell>
        </row>
        <row r="47697">
          <cell r="D47697" t="str">
            <v>70771-1163</v>
          </cell>
          <cell r="O47697">
            <v>207743</v>
          </cell>
        </row>
        <row r="47698">
          <cell r="D47698" t="str">
            <v>70771-1164</v>
          </cell>
          <cell r="O47698">
            <v>207743</v>
          </cell>
        </row>
        <row r="47699">
          <cell r="D47699" t="str">
            <v>70771-1165</v>
          </cell>
          <cell r="O47699">
            <v>207743</v>
          </cell>
        </row>
        <row r="47700">
          <cell r="D47700" t="str">
            <v>70771-1166</v>
          </cell>
          <cell r="O47700">
            <v>205206</v>
          </cell>
        </row>
        <row r="47701">
          <cell r="D47701" t="str">
            <v>70771-1167</v>
          </cell>
          <cell r="O47701">
            <v>203553</v>
          </cell>
        </row>
        <row r="47702">
          <cell r="D47702" t="str">
            <v>70771-1168</v>
          </cell>
          <cell r="O47702">
            <v>204946</v>
          </cell>
        </row>
        <row r="47703">
          <cell r="D47703" t="str">
            <v>70771-1169</v>
          </cell>
          <cell r="O47703">
            <v>204946</v>
          </cell>
        </row>
        <row r="47704">
          <cell r="D47704" t="str">
            <v>70771-1170</v>
          </cell>
          <cell r="O47704">
            <v>205005</v>
          </cell>
        </row>
        <row r="47705">
          <cell r="D47705" t="str">
            <v>70771-1171</v>
          </cell>
          <cell r="O47705">
            <v>205005</v>
          </cell>
        </row>
        <row r="47706">
          <cell r="D47706" t="str">
            <v>70771-1172</v>
          </cell>
          <cell r="O47706">
            <v>206753</v>
          </cell>
        </row>
        <row r="47707">
          <cell r="D47707" t="str">
            <v>70771-1173</v>
          </cell>
          <cell r="O47707">
            <v>210086</v>
          </cell>
        </row>
        <row r="47708">
          <cell r="D47708" t="str">
            <v>70771-1174</v>
          </cell>
          <cell r="O47708">
            <v>210086</v>
          </cell>
        </row>
        <row r="47709">
          <cell r="D47709" t="str">
            <v>70771-1175</v>
          </cell>
          <cell r="O47709">
            <v>210086</v>
          </cell>
        </row>
        <row r="47710">
          <cell r="D47710" t="str">
            <v>70771-1176</v>
          </cell>
          <cell r="O47710">
            <v>210086</v>
          </cell>
        </row>
        <row r="47711">
          <cell r="D47711" t="str">
            <v>70771-1177</v>
          </cell>
          <cell r="O47711">
            <v>210086</v>
          </cell>
        </row>
        <row r="47712">
          <cell r="D47712" t="str">
            <v>70771-1178</v>
          </cell>
          <cell r="O47712">
            <v>210086</v>
          </cell>
        </row>
        <row r="47713">
          <cell r="D47713" t="str">
            <v>70771-1179</v>
          </cell>
          <cell r="O47713">
            <v>208988</v>
          </cell>
        </row>
        <row r="47714">
          <cell r="D47714" t="str">
            <v>70771-1180</v>
          </cell>
          <cell r="O47714">
            <v>208988</v>
          </cell>
        </row>
        <row r="47715">
          <cell r="D47715" t="str">
            <v>70771-1181</v>
          </cell>
          <cell r="O47715">
            <v>208988</v>
          </cell>
        </row>
        <row r="47716">
          <cell r="D47716" t="str">
            <v>70771-1182</v>
          </cell>
          <cell r="O47716">
            <v>208988</v>
          </cell>
        </row>
        <row r="47717">
          <cell r="D47717" t="str">
            <v>70771-1183</v>
          </cell>
          <cell r="O47717">
            <v>65217</v>
          </cell>
        </row>
        <row r="47718">
          <cell r="D47718" t="str">
            <v>70771-1184</v>
          </cell>
          <cell r="O47718">
            <v>206694</v>
          </cell>
        </row>
        <row r="47719">
          <cell r="D47719" t="str">
            <v>70771-1185</v>
          </cell>
          <cell r="O47719">
            <v>206694</v>
          </cell>
        </row>
        <row r="47720">
          <cell r="D47720" t="str">
            <v>70771-1186</v>
          </cell>
          <cell r="O47720">
            <v>207771</v>
          </cell>
        </row>
        <row r="47721">
          <cell r="D47721" t="str">
            <v>70771-1187</v>
          </cell>
          <cell r="O47721">
            <v>207771</v>
          </cell>
        </row>
        <row r="47722">
          <cell r="D47722" t="str">
            <v>70771-1188</v>
          </cell>
          <cell r="O47722">
            <v>207771</v>
          </cell>
        </row>
        <row r="47723">
          <cell r="D47723" t="str">
            <v>70771-1189</v>
          </cell>
          <cell r="O47723">
            <v>207771</v>
          </cell>
        </row>
        <row r="47724">
          <cell r="D47724" t="str">
            <v>70771-1190</v>
          </cell>
          <cell r="O47724">
            <v>210012</v>
          </cell>
        </row>
        <row r="47725">
          <cell r="D47725" t="str">
            <v>70771-1191</v>
          </cell>
          <cell r="O47725">
            <v>210012</v>
          </cell>
        </row>
        <row r="47726">
          <cell r="D47726" t="str">
            <v>70771-1192</v>
          </cell>
          <cell r="O47726">
            <v>210012</v>
          </cell>
        </row>
        <row r="47727">
          <cell r="D47727" t="str">
            <v>70771-1193</v>
          </cell>
          <cell r="O47727">
            <v>202601</v>
          </cell>
        </row>
        <row r="47728">
          <cell r="D47728" t="str">
            <v>70771-1194</v>
          </cell>
          <cell r="O47728">
            <v>202601</v>
          </cell>
        </row>
        <row r="47729">
          <cell r="D47729" t="str">
            <v>70771-1200</v>
          </cell>
          <cell r="O47729">
            <v>204663</v>
          </cell>
        </row>
        <row r="47730">
          <cell r="D47730" t="str">
            <v>70771-1201</v>
          </cell>
          <cell r="O47730">
            <v>204663</v>
          </cell>
        </row>
        <row r="47731">
          <cell r="D47731" t="str">
            <v>70771-1202</v>
          </cell>
          <cell r="O47731">
            <v>204663</v>
          </cell>
        </row>
        <row r="47732">
          <cell r="D47732" t="str">
            <v>70771-1203</v>
          </cell>
          <cell r="O47732">
            <v>202711</v>
          </cell>
        </row>
        <row r="47733">
          <cell r="D47733" t="str">
            <v>70771-1204</v>
          </cell>
          <cell r="O47733">
            <v>91390</v>
          </cell>
        </row>
        <row r="47734">
          <cell r="D47734" t="str">
            <v>70771-1205</v>
          </cell>
          <cell r="O47734">
            <v>91390</v>
          </cell>
        </row>
        <row r="47735">
          <cell r="D47735" t="str">
            <v>70771-1206</v>
          </cell>
          <cell r="O47735">
            <v>91390</v>
          </cell>
        </row>
        <row r="47736">
          <cell r="D47736" t="str">
            <v>70771-1207</v>
          </cell>
          <cell r="O47736">
            <v>91390</v>
          </cell>
        </row>
        <row r="47737">
          <cell r="D47737" t="str">
            <v>70771-1208</v>
          </cell>
          <cell r="O47737">
            <v>204672</v>
          </cell>
        </row>
        <row r="47738">
          <cell r="D47738" t="str">
            <v>70771-1209</v>
          </cell>
          <cell r="O47738">
            <v>210199</v>
          </cell>
        </row>
        <row r="47739">
          <cell r="D47739" t="str">
            <v>70771-1311</v>
          </cell>
          <cell r="O47739">
            <v>204020</v>
          </cell>
        </row>
        <row r="47740">
          <cell r="D47740" t="str">
            <v>70771-1312</v>
          </cell>
          <cell r="O47740">
            <v>204020</v>
          </cell>
        </row>
        <row r="47741">
          <cell r="D47741" t="str">
            <v>70771-1313</v>
          </cell>
          <cell r="O47741">
            <v>91409</v>
          </cell>
        </row>
        <row r="47742">
          <cell r="D47742" t="str">
            <v>70771-1314</v>
          </cell>
          <cell r="O47742">
            <v>91345</v>
          </cell>
        </row>
        <row r="47743">
          <cell r="D47743" t="str">
            <v>70771-1315</v>
          </cell>
          <cell r="O47743">
            <v>207382</v>
          </cell>
        </row>
        <row r="47744">
          <cell r="D47744" t="str">
            <v>70771-1316</v>
          </cell>
          <cell r="O47744">
            <v>207382</v>
          </cell>
        </row>
        <row r="47745">
          <cell r="D47745" t="str">
            <v>70771-1317</v>
          </cell>
          <cell r="O47745">
            <v>207382</v>
          </cell>
        </row>
        <row r="47746">
          <cell r="D47746" t="str">
            <v>70771-1318</v>
          </cell>
          <cell r="O47746">
            <v>210189</v>
          </cell>
        </row>
        <row r="47747">
          <cell r="D47747" t="str">
            <v>70771-1319</v>
          </cell>
          <cell r="O47747">
            <v>206798</v>
          </cell>
        </row>
        <row r="47748">
          <cell r="D47748" t="str">
            <v>70771-1320</v>
          </cell>
          <cell r="O47748">
            <v>203162</v>
          </cell>
        </row>
        <row r="47749">
          <cell r="D47749" t="str">
            <v>70771-1321</v>
          </cell>
          <cell r="O47749">
            <v>203293</v>
          </cell>
        </row>
        <row r="47750">
          <cell r="D47750" t="str">
            <v>70771-1322</v>
          </cell>
          <cell r="O47750">
            <v>203293</v>
          </cell>
        </row>
        <row r="47751">
          <cell r="D47751" t="str">
            <v>70771-1323</v>
          </cell>
          <cell r="O47751">
            <v>203293</v>
          </cell>
        </row>
        <row r="47752">
          <cell r="D47752" t="str">
            <v>70771-1324</v>
          </cell>
          <cell r="O47752">
            <v>203293</v>
          </cell>
        </row>
        <row r="47753">
          <cell r="D47753" t="str">
            <v>70771-1325</v>
          </cell>
          <cell r="O47753">
            <v>203466</v>
          </cell>
        </row>
        <row r="47754">
          <cell r="D47754" t="str">
            <v>70771-1326</v>
          </cell>
          <cell r="O47754">
            <v>203466</v>
          </cell>
        </row>
        <row r="47755">
          <cell r="D47755" t="str">
            <v>70771-1327</v>
          </cell>
          <cell r="O47755">
            <v>203466</v>
          </cell>
        </row>
        <row r="47756">
          <cell r="D47756" t="str">
            <v>70771-1328</v>
          </cell>
          <cell r="O47756">
            <v>202891</v>
          </cell>
        </row>
        <row r="47757">
          <cell r="D47757" t="str">
            <v>70771-1329</v>
          </cell>
          <cell r="O47757">
            <v>202891</v>
          </cell>
        </row>
        <row r="47758">
          <cell r="D47758" t="str">
            <v>70771-1330</v>
          </cell>
          <cell r="O47758">
            <v>202891</v>
          </cell>
        </row>
        <row r="47759">
          <cell r="D47759" t="str">
            <v>70771-1331</v>
          </cell>
          <cell r="O47759">
            <v>202891</v>
          </cell>
        </row>
        <row r="47760">
          <cell r="D47760" t="str">
            <v>70771-1332</v>
          </cell>
          <cell r="O47760">
            <v>202891</v>
          </cell>
        </row>
        <row r="47761">
          <cell r="D47761" t="str">
            <v>70771-1333</v>
          </cell>
          <cell r="O47761">
            <v>202891</v>
          </cell>
        </row>
        <row r="47762">
          <cell r="D47762" t="str">
            <v>70771-1334</v>
          </cell>
          <cell r="O47762">
            <v>202891</v>
          </cell>
        </row>
        <row r="47763">
          <cell r="D47763" t="str">
            <v>70771-1335</v>
          </cell>
          <cell r="O47763">
            <v>208187</v>
          </cell>
        </row>
        <row r="47764">
          <cell r="D47764" t="str">
            <v>70771-1336</v>
          </cell>
          <cell r="O47764">
            <v>208187</v>
          </cell>
        </row>
        <row r="47765">
          <cell r="D47765" t="str">
            <v>70771-1337</v>
          </cell>
          <cell r="O47765">
            <v>203345</v>
          </cell>
        </row>
        <row r="47766">
          <cell r="D47766" t="str">
            <v>70771-1338</v>
          </cell>
          <cell r="O47766">
            <v>203894</v>
          </cell>
        </row>
        <row r="47767">
          <cell r="D47767" t="str">
            <v>70771-1339</v>
          </cell>
          <cell r="O47767">
            <v>203894</v>
          </cell>
        </row>
        <row r="47768">
          <cell r="D47768" t="str">
            <v>70771-1340</v>
          </cell>
          <cell r="O47768">
            <v>203894</v>
          </cell>
        </row>
        <row r="47769">
          <cell r="D47769" t="str">
            <v>70771-1341</v>
          </cell>
          <cell r="O47769">
            <v>203894</v>
          </cell>
        </row>
        <row r="47770">
          <cell r="D47770" t="str">
            <v>70771-1344</v>
          </cell>
          <cell r="O47770">
            <v>90728</v>
          </cell>
        </row>
        <row r="47771">
          <cell r="D47771" t="str">
            <v>70771-1345</v>
          </cell>
          <cell r="O47771">
            <v>90728</v>
          </cell>
        </row>
        <row r="47772">
          <cell r="D47772" t="str">
            <v>70771-1346</v>
          </cell>
          <cell r="O47772">
            <v>90728</v>
          </cell>
        </row>
        <row r="47773">
          <cell r="D47773" t="str">
            <v>70771-1347</v>
          </cell>
          <cell r="O47773">
            <v>204373</v>
          </cell>
        </row>
        <row r="47774">
          <cell r="D47774" t="str">
            <v>70771-1348</v>
          </cell>
          <cell r="O47774">
            <v>206751</v>
          </cell>
        </row>
        <row r="47775">
          <cell r="D47775" t="str">
            <v>70771-1349</v>
          </cell>
          <cell r="O47775">
            <v>206751</v>
          </cell>
        </row>
        <row r="47776">
          <cell r="D47776" t="str">
            <v>70771-1350</v>
          </cell>
          <cell r="O47776">
            <v>206751</v>
          </cell>
        </row>
        <row r="47777">
          <cell r="D47777" t="str">
            <v>70771-1351</v>
          </cell>
          <cell r="O47777">
            <v>206751</v>
          </cell>
        </row>
        <row r="47778">
          <cell r="D47778" t="str">
            <v>70771-1352</v>
          </cell>
          <cell r="O47778">
            <v>209467</v>
          </cell>
        </row>
        <row r="47779">
          <cell r="D47779" t="str">
            <v>70771-1353</v>
          </cell>
          <cell r="O47779">
            <v>203286</v>
          </cell>
        </row>
        <row r="47780">
          <cell r="D47780" t="str">
            <v>70771-1355</v>
          </cell>
          <cell r="O47780">
            <v>209910</v>
          </cell>
        </row>
        <row r="47781">
          <cell r="D47781" t="str">
            <v>70771-1356</v>
          </cell>
          <cell r="O47781">
            <v>207769</v>
          </cell>
        </row>
        <row r="47782">
          <cell r="D47782" t="str">
            <v>70771-1357</v>
          </cell>
          <cell r="O47782">
            <v>207767</v>
          </cell>
        </row>
        <row r="47783">
          <cell r="D47783" t="str">
            <v>70771-1358</v>
          </cell>
          <cell r="O47783">
            <v>207774</v>
          </cell>
        </row>
        <row r="47784">
          <cell r="D47784" t="str">
            <v>70771-1359</v>
          </cell>
          <cell r="O47784">
            <v>207774</v>
          </cell>
        </row>
        <row r="47785">
          <cell r="D47785" t="str">
            <v>70771-1361</v>
          </cell>
          <cell r="O47785">
            <v>208360</v>
          </cell>
        </row>
        <row r="47786">
          <cell r="D47786" t="str">
            <v>70771-1362</v>
          </cell>
          <cell r="O47786">
            <v>208360</v>
          </cell>
        </row>
        <row r="47787">
          <cell r="D47787" t="str">
            <v>70771-1363</v>
          </cell>
          <cell r="O47787">
            <v>210058</v>
          </cell>
        </row>
        <row r="47788">
          <cell r="D47788" t="str">
            <v>70771-1364</v>
          </cell>
          <cell r="O47788">
            <v>210058</v>
          </cell>
        </row>
        <row r="47789">
          <cell r="D47789" t="str">
            <v>70771-1365</v>
          </cell>
          <cell r="O47789">
            <v>210184</v>
          </cell>
        </row>
        <row r="47790">
          <cell r="D47790" t="str">
            <v>70771-1366</v>
          </cell>
          <cell r="O47790">
            <v>210184</v>
          </cell>
        </row>
        <row r="47791">
          <cell r="D47791" t="str">
            <v>70771-1367</v>
          </cell>
          <cell r="O47791">
            <v>210184</v>
          </cell>
        </row>
        <row r="47792">
          <cell r="D47792" t="str">
            <v>70771-1368</v>
          </cell>
          <cell r="O47792">
            <v>207765</v>
          </cell>
        </row>
        <row r="47793">
          <cell r="D47793" t="str">
            <v>70771-1369</v>
          </cell>
          <cell r="O47793">
            <v>207813</v>
          </cell>
        </row>
        <row r="47794">
          <cell r="D47794" t="str">
            <v>70771-1370</v>
          </cell>
          <cell r="O47794">
            <v>207813</v>
          </cell>
        </row>
        <row r="47795">
          <cell r="D47795" t="str">
            <v>70771-1371</v>
          </cell>
          <cell r="O47795">
            <v>205974</v>
          </cell>
        </row>
        <row r="47796">
          <cell r="D47796" t="str">
            <v>70771-1372</v>
          </cell>
          <cell r="O47796">
            <v>210028</v>
          </cell>
        </row>
        <row r="47797">
          <cell r="D47797" t="str">
            <v>70771-1373</v>
          </cell>
          <cell r="O47797">
            <v>210028</v>
          </cell>
        </row>
        <row r="47798">
          <cell r="D47798" t="str">
            <v>70771-1374</v>
          </cell>
          <cell r="O47798">
            <v>202602</v>
          </cell>
        </row>
        <row r="47799">
          <cell r="D47799" t="str">
            <v>70771-1375</v>
          </cell>
          <cell r="O47799">
            <v>208948</v>
          </cell>
        </row>
        <row r="47800">
          <cell r="D47800" t="str">
            <v>70771-1380</v>
          </cell>
          <cell r="O47800">
            <v>208885</v>
          </cell>
        </row>
        <row r="47801">
          <cell r="D47801" t="str">
            <v>70771-1381</v>
          </cell>
          <cell r="O47801">
            <v>210198</v>
          </cell>
        </row>
        <row r="47802">
          <cell r="D47802" t="str">
            <v>70771-1383</v>
          </cell>
          <cell r="O47802">
            <v>206535</v>
          </cell>
        </row>
        <row r="47803">
          <cell r="D47803" t="str">
            <v>70771-1384</v>
          </cell>
          <cell r="O47803">
            <v>206535</v>
          </cell>
        </row>
        <row r="47804">
          <cell r="D47804" t="str">
            <v>70771-1393</v>
          </cell>
          <cell r="O47804">
            <v>208989</v>
          </cell>
        </row>
        <row r="47805">
          <cell r="D47805" t="str">
            <v>70771-1394</v>
          </cell>
          <cell r="O47805">
            <v>210658</v>
          </cell>
        </row>
        <row r="47806">
          <cell r="D47806" t="str">
            <v>70771-1395</v>
          </cell>
          <cell r="O47806">
            <v>210658</v>
          </cell>
        </row>
        <row r="47807">
          <cell r="D47807" t="str">
            <v>70771-1396</v>
          </cell>
          <cell r="O47807">
            <v>211519</v>
          </cell>
        </row>
        <row r="47808">
          <cell r="D47808" t="str">
            <v>70771-1407</v>
          </cell>
          <cell r="O47808">
            <v>211145</v>
          </cell>
        </row>
        <row r="47809">
          <cell r="D47809" t="str">
            <v>70771-1408</v>
          </cell>
          <cell r="O47809">
            <v>211145</v>
          </cell>
        </row>
        <row r="47810">
          <cell r="D47810" t="str">
            <v>70771-1412</v>
          </cell>
          <cell r="O47810">
            <v>208166</v>
          </cell>
        </row>
        <row r="47811">
          <cell r="D47811" t="str">
            <v>70771-1413</v>
          </cell>
          <cell r="O47811">
            <v>208983</v>
          </cell>
        </row>
        <row r="47812">
          <cell r="D47812" t="str">
            <v>70771-1414</v>
          </cell>
          <cell r="O47812">
            <v>208767</v>
          </cell>
        </row>
        <row r="47813">
          <cell r="D47813" t="str">
            <v>70771-1415</v>
          </cell>
          <cell r="O47813">
            <v>206411</v>
          </cell>
        </row>
        <row r="47814">
          <cell r="D47814" t="str">
            <v>70771-1416</v>
          </cell>
          <cell r="O47814">
            <v>90459</v>
          </cell>
        </row>
        <row r="47815">
          <cell r="D47815" t="str">
            <v>70771-1417</v>
          </cell>
          <cell r="O47815">
            <v>90459</v>
          </cell>
        </row>
        <row r="47816">
          <cell r="D47816" t="str">
            <v>70771-1418</v>
          </cell>
          <cell r="O47816">
            <v>90459</v>
          </cell>
        </row>
        <row r="47817">
          <cell r="D47817" t="str">
            <v>70771-1419</v>
          </cell>
          <cell r="O47817">
            <v>90459</v>
          </cell>
        </row>
        <row r="47818">
          <cell r="D47818" t="str">
            <v>70771-1420</v>
          </cell>
          <cell r="O47818">
            <v>90459</v>
          </cell>
        </row>
        <row r="47819">
          <cell r="D47819" t="str">
            <v>70771-1421</v>
          </cell>
          <cell r="O47819">
            <v>90459</v>
          </cell>
        </row>
        <row r="47820">
          <cell r="D47820" t="str">
            <v>70771-1422</v>
          </cell>
          <cell r="O47820">
            <v>211147</v>
          </cell>
        </row>
        <row r="47821">
          <cell r="D47821" t="str">
            <v>70771-1423</v>
          </cell>
          <cell r="O47821">
            <v>211147</v>
          </cell>
        </row>
        <row r="47822">
          <cell r="D47822" t="str">
            <v>70771-1424</v>
          </cell>
          <cell r="O47822">
            <v>211147</v>
          </cell>
        </row>
        <row r="47823">
          <cell r="D47823" t="str">
            <v>70771-1425</v>
          </cell>
          <cell r="O47823">
            <v>211147</v>
          </cell>
        </row>
        <row r="47824">
          <cell r="D47824" t="str">
            <v>70771-1426</v>
          </cell>
          <cell r="O47824">
            <v>63011</v>
          </cell>
        </row>
        <row r="47825">
          <cell r="D47825" t="str">
            <v>70771-1427</v>
          </cell>
          <cell r="O47825">
            <v>63009</v>
          </cell>
        </row>
        <row r="47826">
          <cell r="D47826" t="str">
            <v>70771-1428</v>
          </cell>
          <cell r="O47826">
            <v>63009</v>
          </cell>
        </row>
        <row r="47827">
          <cell r="D47827" t="str">
            <v>70771-1429</v>
          </cell>
          <cell r="O47827">
            <v>205585</v>
          </cell>
        </row>
        <row r="47828">
          <cell r="D47828" t="str">
            <v>70771-1430</v>
          </cell>
          <cell r="O47828">
            <v>205585</v>
          </cell>
        </row>
        <row r="47829">
          <cell r="D47829" t="str">
            <v>70771-1431</v>
          </cell>
          <cell r="O47829">
            <v>204189</v>
          </cell>
        </row>
        <row r="47830">
          <cell r="D47830" t="str">
            <v>70771-1432</v>
          </cell>
          <cell r="O47830">
            <v>90165</v>
          </cell>
        </row>
        <row r="47831">
          <cell r="D47831" t="str">
            <v>70771-1433</v>
          </cell>
          <cell r="O47831">
            <v>90165</v>
          </cell>
        </row>
        <row r="47832">
          <cell r="D47832" t="str">
            <v>70771-1434</v>
          </cell>
          <cell r="O47832">
            <v>90165</v>
          </cell>
        </row>
        <row r="47833">
          <cell r="D47833" t="str">
            <v>70771-1435</v>
          </cell>
          <cell r="O47833">
            <v>90165</v>
          </cell>
        </row>
        <row r="47834">
          <cell r="D47834" t="str">
            <v>70771-1436</v>
          </cell>
          <cell r="O47834">
            <v>203822</v>
          </cell>
        </row>
        <row r="47835">
          <cell r="D47835" t="str">
            <v>70771-1437</v>
          </cell>
          <cell r="O47835">
            <v>205620</v>
          </cell>
        </row>
        <row r="47836">
          <cell r="D47836" t="str">
            <v>70771-1438</v>
          </cell>
          <cell r="O47836">
            <v>211554</v>
          </cell>
        </row>
        <row r="47837">
          <cell r="D47837" t="str">
            <v>70771-1440</v>
          </cell>
          <cell r="O47837">
            <v>211449</v>
          </cell>
        </row>
        <row r="47838">
          <cell r="D47838" t="str">
            <v>70771-1441</v>
          </cell>
          <cell r="O47838">
            <v>211449</v>
          </cell>
        </row>
        <row r="47839">
          <cell r="D47839" t="str">
            <v>70771-1442</v>
          </cell>
          <cell r="O47839">
            <v>211074</v>
          </cell>
        </row>
        <row r="47840">
          <cell r="D47840" t="str">
            <v>70771-1443</v>
          </cell>
          <cell r="O47840">
            <v>206536</v>
          </cell>
        </row>
        <row r="47841">
          <cell r="D47841" t="str">
            <v>70771-1444</v>
          </cell>
          <cell r="O47841">
            <v>206536</v>
          </cell>
        </row>
        <row r="47842">
          <cell r="D47842" t="str">
            <v>70771-1445</v>
          </cell>
          <cell r="O47842">
            <v>206536</v>
          </cell>
        </row>
        <row r="47843">
          <cell r="D47843" t="str">
            <v>70771-1446</v>
          </cell>
          <cell r="O47843">
            <v>206536</v>
          </cell>
        </row>
        <row r="47844">
          <cell r="D47844" t="str">
            <v>70771-1447</v>
          </cell>
          <cell r="O47844">
            <v>207764</v>
          </cell>
        </row>
        <row r="47845">
          <cell r="D47845" t="str">
            <v>70771-1448</v>
          </cell>
          <cell r="O47845">
            <v>211659</v>
          </cell>
        </row>
        <row r="47846">
          <cell r="D47846" t="str">
            <v>70771-1449</v>
          </cell>
          <cell r="O47846">
            <v>211659</v>
          </cell>
        </row>
        <row r="47847">
          <cell r="D47847" t="str">
            <v>70771-1450</v>
          </cell>
          <cell r="O47847">
            <v>210794</v>
          </cell>
        </row>
        <row r="47848">
          <cell r="D47848" t="str">
            <v>70771-1451</v>
          </cell>
          <cell r="O47848">
            <v>90472</v>
          </cell>
        </row>
        <row r="47849">
          <cell r="D47849" t="str">
            <v>70771-1452</v>
          </cell>
          <cell r="O47849">
            <v>90472</v>
          </cell>
        </row>
        <row r="47850">
          <cell r="D47850" t="str">
            <v>70771-1453</v>
          </cell>
          <cell r="O47850">
            <v>90472</v>
          </cell>
        </row>
        <row r="47851">
          <cell r="D47851" t="str">
            <v>70771-1454</v>
          </cell>
          <cell r="O47851">
            <v>90472</v>
          </cell>
        </row>
        <row r="47852">
          <cell r="D47852" t="str">
            <v>70771-1455</v>
          </cell>
          <cell r="O47852">
            <v>90472</v>
          </cell>
        </row>
        <row r="47853">
          <cell r="D47853" t="str">
            <v>70771-1456</v>
          </cell>
          <cell r="O47853">
            <v>90472</v>
          </cell>
        </row>
        <row r="47854">
          <cell r="D47854" t="str">
            <v>70771-1457</v>
          </cell>
          <cell r="O47854">
            <v>207762</v>
          </cell>
        </row>
        <row r="47855">
          <cell r="D47855" t="str">
            <v>70771-1458</v>
          </cell>
          <cell r="O47855">
            <v>207762</v>
          </cell>
        </row>
        <row r="47856">
          <cell r="D47856" t="str">
            <v>70771-1459</v>
          </cell>
          <cell r="O47856">
            <v>207762</v>
          </cell>
        </row>
        <row r="47857">
          <cell r="D47857" t="str">
            <v>70771-1460</v>
          </cell>
          <cell r="O47857">
            <v>207762</v>
          </cell>
        </row>
        <row r="47858">
          <cell r="D47858" t="str">
            <v>70771-1461</v>
          </cell>
          <cell r="O47858">
            <v>207762</v>
          </cell>
        </row>
        <row r="47859">
          <cell r="D47859" t="str">
            <v>70771-1462</v>
          </cell>
          <cell r="O47859">
            <v>207762</v>
          </cell>
        </row>
        <row r="47860">
          <cell r="D47860" t="str">
            <v>70771-1463</v>
          </cell>
          <cell r="O47860">
            <v>207762</v>
          </cell>
        </row>
        <row r="47861">
          <cell r="D47861" t="str">
            <v>70771-1464</v>
          </cell>
          <cell r="O47861">
            <v>207762</v>
          </cell>
        </row>
        <row r="47862">
          <cell r="D47862" t="str">
            <v>70771-1465</v>
          </cell>
          <cell r="O47862">
            <v>207762</v>
          </cell>
        </row>
        <row r="47863">
          <cell r="D47863" t="str">
            <v>70771-1466</v>
          </cell>
          <cell r="O47863">
            <v>207762</v>
          </cell>
        </row>
        <row r="47864">
          <cell r="D47864" t="str">
            <v>70771-1467</v>
          </cell>
          <cell r="O47864">
            <v>207762</v>
          </cell>
        </row>
        <row r="47865">
          <cell r="D47865" t="str">
            <v>70771-1468</v>
          </cell>
          <cell r="O47865">
            <v>205571</v>
          </cell>
        </row>
        <row r="47866">
          <cell r="D47866" t="str">
            <v>70771-1469</v>
          </cell>
          <cell r="O47866">
            <v>205571</v>
          </cell>
        </row>
        <row r="47867">
          <cell r="D47867" t="str">
            <v>70771-1470</v>
          </cell>
          <cell r="O47867">
            <v>205571</v>
          </cell>
        </row>
        <row r="47868">
          <cell r="D47868" t="str">
            <v>70771-1471</v>
          </cell>
          <cell r="O47868">
            <v>211383</v>
          </cell>
        </row>
        <row r="47869">
          <cell r="D47869" t="str">
            <v>70771-1472</v>
          </cell>
          <cell r="O47869">
            <v>211383</v>
          </cell>
        </row>
        <row r="47870">
          <cell r="D47870" t="str">
            <v>70771-1473</v>
          </cell>
          <cell r="O47870">
            <v>211383</v>
          </cell>
        </row>
        <row r="47871">
          <cell r="D47871" t="str">
            <v>70771-1474</v>
          </cell>
          <cell r="O47871">
            <v>208358</v>
          </cell>
        </row>
        <row r="47872">
          <cell r="D47872" t="str">
            <v>70771-1475</v>
          </cell>
          <cell r="O47872">
            <v>206693</v>
          </cell>
        </row>
        <row r="47873">
          <cell r="D47873" t="str">
            <v>70771-1476</v>
          </cell>
          <cell r="O47873">
            <v>206693</v>
          </cell>
        </row>
        <row r="47874">
          <cell r="D47874" t="str">
            <v>70771-1477</v>
          </cell>
          <cell r="O47874">
            <v>206693</v>
          </cell>
        </row>
        <row r="47875">
          <cell r="D47875" t="str">
            <v>70771-1478</v>
          </cell>
          <cell r="O47875">
            <v>206693</v>
          </cell>
        </row>
        <row r="47876">
          <cell r="D47876" t="str">
            <v>70771-1481</v>
          </cell>
          <cell r="O47876">
            <v>206513</v>
          </cell>
        </row>
        <row r="47877">
          <cell r="D47877" t="str">
            <v>70771-1482</v>
          </cell>
          <cell r="O47877">
            <v>206513</v>
          </cell>
        </row>
        <row r="47878">
          <cell r="D47878" t="str">
            <v>70771-1483</v>
          </cell>
          <cell r="O47878">
            <v>206513</v>
          </cell>
        </row>
        <row r="47879">
          <cell r="D47879" t="str">
            <v>70771-1484</v>
          </cell>
          <cell r="O47879">
            <v>206513</v>
          </cell>
        </row>
        <row r="47880">
          <cell r="D47880" t="str">
            <v>70771-1485</v>
          </cell>
          <cell r="O47880">
            <v>203000</v>
          </cell>
        </row>
        <row r="47881">
          <cell r="D47881" t="str">
            <v>70771-1486</v>
          </cell>
          <cell r="O47881">
            <v>203000</v>
          </cell>
        </row>
        <row r="47882">
          <cell r="D47882" t="str">
            <v>70771-1487</v>
          </cell>
          <cell r="O47882">
            <v>203000</v>
          </cell>
        </row>
        <row r="47883">
          <cell r="D47883" t="str">
            <v>70771-1488</v>
          </cell>
          <cell r="O47883">
            <v>203000</v>
          </cell>
        </row>
        <row r="47884">
          <cell r="D47884" t="str">
            <v>70771-1489</v>
          </cell>
          <cell r="O47884">
            <v>203000</v>
          </cell>
        </row>
        <row r="47885">
          <cell r="D47885" t="str">
            <v>70771-1490</v>
          </cell>
          <cell r="O47885">
            <v>206533</v>
          </cell>
        </row>
        <row r="47886">
          <cell r="D47886" t="str">
            <v>70771-1491</v>
          </cell>
          <cell r="O47886">
            <v>212308</v>
          </cell>
        </row>
        <row r="47887">
          <cell r="D47887" t="str">
            <v>70771-1492</v>
          </cell>
          <cell r="O47887">
            <v>212308</v>
          </cell>
        </row>
        <row r="47888">
          <cell r="D47888" t="str">
            <v>70771-1493</v>
          </cell>
          <cell r="O47888">
            <v>206296</v>
          </cell>
        </row>
        <row r="47889">
          <cell r="D47889" t="str">
            <v>70771-1494</v>
          </cell>
          <cell r="O47889">
            <v>206296</v>
          </cell>
        </row>
        <row r="47890">
          <cell r="D47890" t="str">
            <v>70771-1495</v>
          </cell>
          <cell r="O47890">
            <v>211567</v>
          </cell>
        </row>
        <row r="47891">
          <cell r="D47891" t="str">
            <v>70771-1496</v>
          </cell>
          <cell r="O47891">
            <v>210201</v>
          </cell>
        </row>
        <row r="47892">
          <cell r="D47892" t="str">
            <v>70771-1497</v>
          </cell>
          <cell r="O47892">
            <v>210201</v>
          </cell>
        </row>
        <row r="47893">
          <cell r="D47893" t="str">
            <v>70771-1498</v>
          </cell>
          <cell r="O47893">
            <v>205249</v>
          </cell>
        </row>
        <row r="47894">
          <cell r="D47894" t="str">
            <v>70771-1499</v>
          </cell>
          <cell r="O47894">
            <v>210188</v>
          </cell>
        </row>
        <row r="47895">
          <cell r="D47895" t="str">
            <v>70771-1500</v>
          </cell>
          <cell r="O47895">
            <v>210188</v>
          </cell>
        </row>
        <row r="47896">
          <cell r="D47896" t="str">
            <v>70771-1501</v>
          </cell>
          <cell r="O47896">
            <v>213057</v>
          </cell>
        </row>
        <row r="47897">
          <cell r="D47897" t="str">
            <v>70771-1502</v>
          </cell>
          <cell r="O47897">
            <v>213057</v>
          </cell>
        </row>
        <row r="47898">
          <cell r="D47898" t="str">
            <v>70771-1503</v>
          </cell>
          <cell r="O47898">
            <v>213057</v>
          </cell>
        </row>
        <row r="47899">
          <cell r="D47899" t="str">
            <v>70771-1504</v>
          </cell>
          <cell r="O47899">
            <v>213057</v>
          </cell>
        </row>
        <row r="47900">
          <cell r="D47900" t="str">
            <v>70771-1505</v>
          </cell>
          <cell r="O47900">
            <v>213057</v>
          </cell>
        </row>
        <row r="47901">
          <cell r="D47901" t="str">
            <v>70771-1506</v>
          </cell>
          <cell r="O47901">
            <v>213368</v>
          </cell>
        </row>
        <row r="47902">
          <cell r="D47902" t="str">
            <v>70771-1507</v>
          </cell>
          <cell r="O47902">
            <v>213368</v>
          </cell>
        </row>
        <row r="47903">
          <cell r="D47903" t="str">
            <v>70771-1508</v>
          </cell>
          <cell r="O47903">
            <v>213368</v>
          </cell>
        </row>
        <row r="47904">
          <cell r="D47904" t="str">
            <v>70771-1509</v>
          </cell>
          <cell r="O47904">
            <v>213368</v>
          </cell>
        </row>
        <row r="47905">
          <cell r="D47905" t="str">
            <v>70771-1510</v>
          </cell>
          <cell r="O47905">
            <v>213368</v>
          </cell>
        </row>
        <row r="47906">
          <cell r="D47906" t="str">
            <v>70771-1511</v>
          </cell>
          <cell r="O47906">
            <v>208884</v>
          </cell>
        </row>
        <row r="47907">
          <cell r="D47907" t="str">
            <v>70771-1512</v>
          </cell>
          <cell r="O47907">
            <v>208884</v>
          </cell>
        </row>
        <row r="47908">
          <cell r="D47908" t="str">
            <v>70771-1513</v>
          </cell>
          <cell r="O47908">
            <v>208953</v>
          </cell>
        </row>
        <row r="47909">
          <cell r="D47909" t="str">
            <v>70771-1514</v>
          </cell>
          <cell r="O47909">
            <v>207763</v>
          </cell>
        </row>
        <row r="47910">
          <cell r="D47910" t="str">
            <v>70771-1515</v>
          </cell>
          <cell r="O47910">
            <v>207763</v>
          </cell>
        </row>
        <row r="47911">
          <cell r="D47911" t="str">
            <v>70771-1516</v>
          </cell>
          <cell r="O47911">
            <v>207763</v>
          </cell>
        </row>
        <row r="47912">
          <cell r="D47912" t="str">
            <v>70771-1517</v>
          </cell>
          <cell r="O47912">
            <v>207763</v>
          </cell>
        </row>
        <row r="47913">
          <cell r="D47913" t="str">
            <v>70771-1518</v>
          </cell>
          <cell r="O47913">
            <v>207763</v>
          </cell>
        </row>
        <row r="47914">
          <cell r="D47914" t="str">
            <v>70771-1519</v>
          </cell>
          <cell r="O47914">
            <v>207763</v>
          </cell>
        </row>
        <row r="47915">
          <cell r="D47915" t="str">
            <v>70771-1520</v>
          </cell>
          <cell r="O47915">
            <v>207759</v>
          </cell>
        </row>
        <row r="47916">
          <cell r="D47916" t="str">
            <v>70771-1521</v>
          </cell>
          <cell r="O47916">
            <v>213065</v>
          </cell>
        </row>
        <row r="47917">
          <cell r="D47917" t="str">
            <v>70771-1522</v>
          </cell>
          <cell r="O47917">
            <v>213065</v>
          </cell>
        </row>
        <row r="47918">
          <cell r="D47918" t="str">
            <v>70771-1523</v>
          </cell>
          <cell r="O47918">
            <v>213065</v>
          </cell>
        </row>
        <row r="47919">
          <cell r="D47919" t="str">
            <v>70771-1524</v>
          </cell>
          <cell r="O47919">
            <v>214295</v>
          </cell>
        </row>
        <row r="47920">
          <cell r="D47920" t="str">
            <v>70771-1530</v>
          </cell>
          <cell r="O47920">
            <v>210538</v>
          </cell>
        </row>
        <row r="47921">
          <cell r="D47921" t="str">
            <v>70771-1531</v>
          </cell>
          <cell r="O47921">
            <v>210538</v>
          </cell>
        </row>
        <row r="47922">
          <cell r="D47922" t="str">
            <v>70771-1532</v>
          </cell>
          <cell r="O47922">
            <v>210538</v>
          </cell>
        </row>
        <row r="47923">
          <cell r="D47923" t="str">
            <v>70771-1539</v>
          </cell>
          <cell r="O47923">
            <v>213957</v>
          </cell>
        </row>
        <row r="47924">
          <cell r="D47924" t="str">
            <v>70771-1540</v>
          </cell>
          <cell r="O47924">
            <v>213957</v>
          </cell>
        </row>
        <row r="47925">
          <cell r="D47925" t="str">
            <v>70771-1550</v>
          </cell>
          <cell r="O47925">
            <v>214048</v>
          </cell>
        </row>
        <row r="47926">
          <cell r="D47926" t="str">
            <v>70771-1586</v>
          </cell>
          <cell r="O47926">
            <v>211659</v>
          </cell>
        </row>
        <row r="47927">
          <cell r="D47927" t="str">
            <v>70771-1587</v>
          </cell>
          <cell r="O47927">
            <v>206772</v>
          </cell>
        </row>
        <row r="47928">
          <cell r="D47928" t="str">
            <v>70771-1588</v>
          </cell>
          <cell r="O47928">
            <v>206772</v>
          </cell>
        </row>
        <row r="47929">
          <cell r="D47929" t="str">
            <v>70771-1589</v>
          </cell>
          <cell r="O47929">
            <v>206772</v>
          </cell>
        </row>
        <row r="47930">
          <cell r="D47930" t="str">
            <v>70771-1595</v>
          </cell>
          <cell r="O47930">
            <v>213055</v>
          </cell>
        </row>
        <row r="47931">
          <cell r="D47931" t="str">
            <v>70771-1596</v>
          </cell>
          <cell r="O47931">
            <v>213055</v>
          </cell>
        </row>
        <row r="47932">
          <cell r="D47932" t="str">
            <v>70771-1597</v>
          </cell>
          <cell r="O47932">
            <v>213055</v>
          </cell>
        </row>
        <row r="47933">
          <cell r="D47933" t="str">
            <v>70771-1601</v>
          </cell>
          <cell r="O47933">
            <v>214215</v>
          </cell>
        </row>
        <row r="47934">
          <cell r="D47934" t="str">
            <v>70771-1602</v>
          </cell>
          <cell r="O47934">
            <v>214215</v>
          </cell>
        </row>
        <row r="47935">
          <cell r="D47935" t="str">
            <v>70771-1606</v>
          </cell>
          <cell r="O47935">
            <v>214803</v>
          </cell>
        </row>
        <row r="47936">
          <cell r="D47936" t="str">
            <v>70771-1607</v>
          </cell>
          <cell r="O47936">
            <v>214803</v>
          </cell>
        </row>
        <row r="47937">
          <cell r="D47937" t="str">
            <v>70771-1608</v>
          </cell>
          <cell r="O47937">
            <v>214803</v>
          </cell>
        </row>
        <row r="47938">
          <cell r="D47938" t="str">
            <v>70771-1609</v>
          </cell>
          <cell r="O47938">
            <v>211818</v>
          </cell>
        </row>
        <row r="47939">
          <cell r="D47939" t="str">
            <v>70771-1610</v>
          </cell>
          <cell r="O47939">
            <v>211818</v>
          </cell>
        </row>
        <row r="47940">
          <cell r="D47940" t="str">
            <v>70771-1611</v>
          </cell>
          <cell r="O47940">
            <v>211818</v>
          </cell>
        </row>
        <row r="47941">
          <cell r="D47941" t="str">
            <v>70801-0003</v>
          </cell>
          <cell r="O47941">
            <v>208845</v>
          </cell>
        </row>
        <row r="47942">
          <cell r="D47942" t="str">
            <v>70839-0112</v>
          </cell>
          <cell r="O47942">
            <v>22107</v>
          </cell>
        </row>
        <row r="47943">
          <cell r="D47943" t="str">
            <v>70839-0125</v>
          </cell>
          <cell r="O47943">
            <v>22107</v>
          </cell>
        </row>
        <row r="47944">
          <cell r="D47944" t="str">
            <v>70839-0150</v>
          </cell>
          <cell r="O47944">
            <v>21985</v>
          </cell>
        </row>
        <row r="47945">
          <cell r="D47945" t="str">
            <v>70839-0300</v>
          </cell>
          <cell r="O47945">
            <v>21985</v>
          </cell>
        </row>
        <row r="47946">
          <cell r="D47946" t="str">
            <v>70839-0312</v>
          </cell>
          <cell r="O47946">
            <v>22107</v>
          </cell>
        </row>
        <row r="47947">
          <cell r="D47947" t="str">
            <v>70839-0325</v>
          </cell>
          <cell r="O47947">
            <v>22107</v>
          </cell>
        </row>
        <row r="47948">
          <cell r="D47948" t="str">
            <v>70842-0101</v>
          </cell>
          <cell r="O47948">
            <v>208610</v>
          </cell>
        </row>
        <row r="47949">
          <cell r="D47949" t="str">
            <v>70842-0102</v>
          </cell>
          <cell r="O47949">
            <v>208611</v>
          </cell>
        </row>
        <row r="47950">
          <cell r="D47950" t="str">
            <v>70842-0120</v>
          </cell>
          <cell r="O47950">
            <v>209776</v>
          </cell>
        </row>
        <row r="47951">
          <cell r="D47951" t="str">
            <v>70842-0140</v>
          </cell>
          <cell r="O47951">
            <v>206334</v>
          </cell>
        </row>
        <row r="47952">
          <cell r="D47952" t="str">
            <v>70842-0160</v>
          </cell>
          <cell r="O47952">
            <v>50444</v>
          </cell>
        </row>
        <row r="47953">
          <cell r="D47953" t="str">
            <v>70849-0200</v>
          </cell>
          <cell r="O47953">
            <v>202342</v>
          </cell>
        </row>
        <row r="47954">
          <cell r="D47954" t="str">
            <v>70849-0400</v>
          </cell>
          <cell r="O47954">
            <v>202342</v>
          </cell>
        </row>
        <row r="47955">
          <cell r="D47955" t="str">
            <v>70859-0054</v>
          </cell>
          <cell r="O47955">
            <v>86413</v>
          </cell>
        </row>
        <row r="47956">
          <cell r="D47956" t="str">
            <v>70859-0055</v>
          </cell>
          <cell r="O47956">
            <v>20554</v>
          </cell>
        </row>
        <row r="47957">
          <cell r="D47957" t="str">
            <v>70859-0056</v>
          </cell>
          <cell r="O47957">
            <v>20554</v>
          </cell>
        </row>
        <row r="47958">
          <cell r="D47958" t="str">
            <v>70859-0057</v>
          </cell>
          <cell r="O47958">
            <v>90480</v>
          </cell>
        </row>
        <row r="47959">
          <cell r="D47959" t="str">
            <v>70860-0100</v>
          </cell>
          <cell r="O47959">
            <v>65501</v>
          </cell>
        </row>
        <row r="47960">
          <cell r="D47960" t="str">
            <v>70860-0103</v>
          </cell>
          <cell r="O47960">
            <v>207322</v>
          </cell>
        </row>
        <row r="47961">
          <cell r="D47961" t="str">
            <v>70860-0104</v>
          </cell>
          <cell r="O47961">
            <v>205694</v>
          </cell>
        </row>
        <row r="47962">
          <cell r="D47962" t="str">
            <v>70860-0105</v>
          </cell>
          <cell r="O47962">
            <v>205694</v>
          </cell>
        </row>
        <row r="47963">
          <cell r="D47963" t="str">
            <v>70860-0106</v>
          </cell>
          <cell r="O47963">
            <v>207092</v>
          </cell>
        </row>
        <row r="47964">
          <cell r="D47964" t="str">
            <v>70860-0107</v>
          </cell>
          <cell r="O47964">
            <v>207092</v>
          </cell>
        </row>
        <row r="47965">
          <cell r="D47965" t="str">
            <v>70860-0112</v>
          </cell>
          <cell r="O47965">
            <v>90354</v>
          </cell>
        </row>
        <row r="47966">
          <cell r="D47966" t="str">
            <v>70860-0113</v>
          </cell>
          <cell r="O47966">
            <v>90354</v>
          </cell>
        </row>
        <row r="47967">
          <cell r="D47967" t="str">
            <v>70860-0114</v>
          </cell>
          <cell r="O47967">
            <v>90354</v>
          </cell>
        </row>
        <row r="47968">
          <cell r="D47968" t="str">
            <v>70860-0115</v>
          </cell>
          <cell r="O47968">
            <v>90354</v>
          </cell>
        </row>
        <row r="47969">
          <cell r="D47969" t="str">
            <v>70860-0116</v>
          </cell>
          <cell r="O47969">
            <v>90560</v>
          </cell>
        </row>
        <row r="47970">
          <cell r="D47970" t="str">
            <v>70860-0117</v>
          </cell>
          <cell r="O47970">
            <v>90560</v>
          </cell>
        </row>
        <row r="47971">
          <cell r="D47971" t="str">
            <v>70860-0118</v>
          </cell>
          <cell r="O47971">
            <v>201404</v>
          </cell>
        </row>
        <row r="47972">
          <cell r="D47972" t="str">
            <v>70860-0119</v>
          </cell>
          <cell r="O47972">
            <v>90005</v>
          </cell>
        </row>
        <row r="47973">
          <cell r="D47973" t="str">
            <v>70860-0120</v>
          </cell>
          <cell r="O47973">
            <v>65523</v>
          </cell>
        </row>
        <row r="47974">
          <cell r="D47974" t="str">
            <v>70860-0121</v>
          </cell>
          <cell r="O47974">
            <v>65523</v>
          </cell>
        </row>
        <row r="47975">
          <cell r="D47975" t="str">
            <v>70860-0122</v>
          </cell>
          <cell r="O47975">
            <v>65523</v>
          </cell>
        </row>
        <row r="47976">
          <cell r="D47976" t="str">
            <v>70860-0123</v>
          </cell>
          <cell r="O47976">
            <v>90498</v>
          </cell>
        </row>
        <row r="47977">
          <cell r="D47977" t="str">
            <v>70860-0124</v>
          </cell>
          <cell r="O47977">
            <v>207322</v>
          </cell>
        </row>
        <row r="47978">
          <cell r="D47978" t="str">
            <v>70860-0125</v>
          </cell>
          <cell r="O47978">
            <v>65501</v>
          </cell>
        </row>
        <row r="47979">
          <cell r="D47979" t="str">
            <v>70860-0126</v>
          </cell>
          <cell r="O47979">
            <v>65448</v>
          </cell>
        </row>
        <row r="47980">
          <cell r="D47980" t="str">
            <v>70860-0127</v>
          </cell>
          <cell r="O47980">
            <v>65448</v>
          </cell>
        </row>
        <row r="47981">
          <cell r="D47981" t="str">
            <v>70860-0200</v>
          </cell>
          <cell r="O47981">
            <v>207326</v>
          </cell>
        </row>
        <row r="47982">
          <cell r="D47982" t="str">
            <v>70860-0201</v>
          </cell>
          <cell r="O47982">
            <v>207325</v>
          </cell>
        </row>
        <row r="47983">
          <cell r="D47983" t="str">
            <v>70860-0204</v>
          </cell>
          <cell r="O47983">
            <v>204520</v>
          </cell>
        </row>
        <row r="47984">
          <cell r="D47984" t="str">
            <v>70860-0205</v>
          </cell>
          <cell r="O47984">
            <v>204520</v>
          </cell>
        </row>
        <row r="47985">
          <cell r="D47985" t="str">
            <v>70860-0206</v>
          </cell>
          <cell r="O47985">
            <v>207323</v>
          </cell>
        </row>
        <row r="47986">
          <cell r="D47986" t="str">
            <v>70860-0208</v>
          </cell>
          <cell r="O47986">
            <v>209825</v>
          </cell>
        </row>
        <row r="47987">
          <cell r="D47987" t="str">
            <v>70860-0209</v>
          </cell>
          <cell r="O47987">
            <v>206992</v>
          </cell>
        </row>
        <row r="47988">
          <cell r="D47988" t="str">
            <v>70860-0210</v>
          </cell>
          <cell r="O47988">
            <v>205749</v>
          </cell>
        </row>
        <row r="47989">
          <cell r="D47989" t="str">
            <v>70860-0211</v>
          </cell>
          <cell r="O47989">
            <v>211422</v>
          </cell>
        </row>
        <row r="47990">
          <cell r="D47990" t="str">
            <v>70860-0214</v>
          </cell>
          <cell r="O47990">
            <v>209826</v>
          </cell>
        </row>
        <row r="47991">
          <cell r="D47991" t="str">
            <v>70860-0215</v>
          </cell>
          <cell r="O47991">
            <v>207326</v>
          </cell>
        </row>
        <row r="47992">
          <cell r="D47992" t="str">
            <v>70860-0216</v>
          </cell>
          <cell r="O47992">
            <v>205106</v>
          </cell>
        </row>
        <row r="47993">
          <cell r="D47993" t="str">
            <v>70860-0217</v>
          </cell>
          <cell r="O47993">
            <v>209315</v>
          </cell>
        </row>
        <row r="47994">
          <cell r="D47994" t="str">
            <v>70860-0218</v>
          </cell>
          <cell r="O47994">
            <v>212501</v>
          </cell>
        </row>
        <row r="47995">
          <cell r="D47995" t="str">
            <v>70860-0300</v>
          </cell>
          <cell r="O47995">
            <v>204205</v>
          </cell>
        </row>
        <row r="47996">
          <cell r="D47996" t="str">
            <v>70860-0301</v>
          </cell>
          <cell r="O47996">
            <v>74617</v>
          </cell>
        </row>
        <row r="47997">
          <cell r="D47997" t="str">
            <v>70860-0400</v>
          </cell>
          <cell r="O47997">
            <v>207239</v>
          </cell>
        </row>
        <row r="47998">
          <cell r="D47998" t="str">
            <v>70860-0402</v>
          </cell>
          <cell r="O47998">
            <v>210031</v>
          </cell>
        </row>
        <row r="47999">
          <cell r="D47999" t="str">
            <v>70860-0403</v>
          </cell>
          <cell r="O47999">
            <v>211215</v>
          </cell>
        </row>
        <row r="48000">
          <cell r="D48000" t="str">
            <v>70860-0451</v>
          </cell>
          <cell r="O48000">
            <v>208749</v>
          </cell>
        </row>
        <row r="48001">
          <cell r="D48001" t="str">
            <v>70860-0452</v>
          </cell>
          <cell r="O48001">
            <v>208749</v>
          </cell>
        </row>
        <row r="48002">
          <cell r="D48002" t="str">
            <v>70860-0453</v>
          </cell>
          <cell r="O48002">
            <v>208749</v>
          </cell>
        </row>
        <row r="48003">
          <cell r="D48003" t="str">
            <v>70860-0454</v>
          </cell>
          <cell r="O48003">
            <v>210223</v>
          </cell>
        </row>
        <row r="48004">
          <cell r="D48004" t="str">
            <v>70860-0600</v>
          </cell>
          <cell r="O48004">
            <v>90696</v>
          </cell>
        </row>
        <row r="48005">
          <cell r="D48005" t="str">
            <v>70860-0601</v>
          </cell>
          <cell r="O48005">
            <v>90850</v>
          </cell>
        </row>
        <row r="48006">
          <cell r="D48006" t="str">
            <v>70860-0602</v>
          </cell>
          <cell r="O48006">
            <v>206880</v>
          </cell>
        </row>
        <row r="48007">
          <cell r="D48007" t="str">
            <v>70860-0603</v>
          </cell>
          <cell r="O48007">
            <v>206880</v>
          </cell>
        </row>
        <row r="48008">
          <cell r="D48008" t="str">
            <v>70860-0604</v>
          </cell>
          <cell r="O48008">
            <v>206880</v>
          </cell>
        </row>
        <row r="48009">
          <cell r="D48009" t="str">
            <v>70860-0605</v>
          </cell>
          <cell r="O48009">
            <v>209065</v>
          </cell>
        </row>
        <row r="48010">
          <cell r="D48010" t="str">
            <v>70860-0651</v>
          </cell>
          <cell r="O48010">
            <v>205656</v>
          </cell>
        </row>
        <row r="48011">
          <cell r="D48011" t="str">
            <v>70860-0652</v>
          </cell>
          <cell r="O48011">
            <v>209058</v>
          </cell>
        </row>
        <row r="48012">
          <cell r="D48012" t="str">
            <v>70860-0653</v>
          </cell>
          <cell r="O48012">
            <v>211504</v>
          </cell>
        </row>
        <row r="48013">
          <cell r="D48013" t="str">
            <v>70860-0700</v>
          </cell>
          <cell r="O48013">
            <v>204216</v>
          </cell>
        </row>
        <row r="48014">
          <cell r="D48014" t="str">
            <v>70860-0701</v>
          </cell>
          <cell r="O48014">
            <v>204216</v>
          </cell>
        </row>
        <row r="48015">
          <cell r="D48015" t="str">
            <v>70860-0751</v>
          </cell>
          <cell r="O48015">
            <v>75622</v>
          </cell>
        </row>
        <row r="48016">
          <cell r="D48016" t="str">
            <v>70860-0752</v>
          </cell>
          <cell r="O48016">
            <v>75651</v>
          </cell>
        </row>
        <row r="48017">
          <cell r="D48017" t="str">
            <v>70860-0753</v>
          </cell>
          <cell r="O48017">
            <v>75651</v>
          </cell>
        </row>
        <row r="48018">
          <cell r="D48018" t="str">
            <v>70860-0776</v>
          </cell>
          <cell r="O48018">
            <v>79224</v>
          </cell>
        </row>
        <row r="48019">
          <cell r="D48019" t="str">
            <v>70860-0777</v>
          </cell>
          <cell r="O48019">
            <v>90648</v>
          </cell>
        </row>
        <row r="48020">
          <cell r="D48020" t="str">
            <v>70860-0778</v>
          </cell>
          <cell r="O48020">
            <v>40540</v>
          </cell>
        </row>
        <row r="48021">
          <cell r="D48021" t="str">
            <v>70860-0780</v>
          </cell>
          <cell r="O48021">
            <v>211624</v>
          </cell>
        </row>
        <row r="48022">
          <cell r="D48022" t="str">
            <v>70860-0781</v>
          </cell>
          <cell r="O48022">
            <v>210083</v>
          </cell>
        </row>
        <row r="48023">
          <cell r="D48023" t="str">
            <v>70860-0782</v>
          </cell>
          <cell r="O48023">
            <v>212309</v>
          </cell>
        </row>
        <row r="48024">
          <cell r="D48024" t="str">
            <v>70860-0802</v>
          </cell>
          <cell r="O48024">
            <v>209578</v>
          </cell>
        </row>
        <row r="48025">
          <cell r="D48025" t="str">
            <v>70868-0910</v>
          </cell>
          <cell r="O48025">
            <v>40489</v>
          </cell>
        </row>
        <row r="48026">
          <cell r="D48026" t="str">
            <v>70882-0103</v>
          </cell>
          <cell r="O48026">
            <v>75994</v>
          </cell>
        </row>
        <row r="48027">
          <cell r="D48027" t="str">
            <v>70882-0104</v>
          </cell>
          <cell r="O48027">
            <v>75994</v>
          </cell>
        </row>
        <row r="48028">
          <cell r="D48028" t="str">
            <v>70882-0110</v>
          </cell>
          <cell r="O48028">
            <v>75994</v>
          </cell>
        </row>
        <row r="48029">
          <cell r="D48029" t="str">
            <v>70882-0111</v>
          </cell>
          <cell r="O48029">
            <v>65189</v>
          </cell>
        </row>
        <row r="48030">
          <cell r="D48030" t="str">
            <v>70882-0113</v>
          </cell>
          <cell r="O48030">
            <v>64076</v>
          </cell>
        </row>
        <row r="48031">
          <cell r="D48031" t="str">
            <v>70882-0114</v>
          </cell>
          <cell r="O48031">
            <v>64076</v>
          </cell>
        </row>
        <row r="48032">
          <cell r="D48032" t="str">
            <v>70882-0117</v>
          </cell>
          <cell r="O48032">
            <v>40362</v>
          </cell>
        </row>
        <row r="48033">
          <cell r="D48033" t="str">
            <v>70882-0124</v>
          </cell>
          <cell r="O48033">
            <v>90564</v>
          </cell>
        </row>
        <row r="48034">
          <cell r="D48034" t="str">
            <v>70882-0125</v>
          </cell>
          <cell r="O48034">
            <v>91184</v>
          </cell>
        </row>
        <row r="48035">
          <cell r="D48035" t="str">
            <v>70882-0128</v>
          </cell>
          <cell r="O48035">
            <v>75185</v>
          </cell>
        </row>
        <row r="48036">
          <cell r="D48036" t="str">
            <v>70882-0130</v>
          </cell>
          <cell r="O48036">
            <v>70040</v>
          </cell>
        </row>
        <row r="48037">
          <cell r="D48037" t="str">
            <v>70882-0131</v>
          </cell>
          <cell r="O48037">
            <v>70039</v>
          </cell>
        </row>
        <row r="48038">
          <cell r="D48038" t="str">
            <v>70882-0132</v>
          </cell>
          <cell r="O48038">
            <v>77739</v>
          </cell>
        </row>
        <row r="48039">
          <cell r="D48039" t="str">
            <v>70882-0133</v>
          </cell>
          <cell r="O48039">
            <v>77739</v>
          </cell>
        </row>
        <row r="48040">
          <cell r="D48040" t="str">
            <v>70925-0306</v>
          </cell>
          <cell r="O48040">
            <v>90685</v>
          </cell>
        </row>
        <row r="48041">
          <cell r="D48041" t="str">
            <v>70934-0005</v>
          </cell>
          <cell r="O48041">
            <v>90478</v>
          </cell>
        </row>
        <row r="48042">
          <cell r="D48042" t="str">
            <v>70934-0010</v>
          </cell>
          <cell r="O48042">
            <v>77927</v>
          </cell>
        </row>
        <row r="48043">
          <cell r="D48043" t="str">
            <v>70934-0011</v>
          </cell>
          <cell r="O48043">
            <v>77927</v>
          </cell>
        </row>
        <row r="48044">
          <cell r="D48044" t="str">
            <v>70934-0013</v>
          </cell>
          <cell r="O48044">
            <v>78671</v>
          </cell>
        </row>
        <row r="48045">
          <cell r="D48045" t="str">
            <v>70934-0014</v>
          </cell>
          <cell r="O48045">
            <v>91672</v>
          </cell>
        </row>
        <row r="48046">
          <cell r="D48046" t="str">
            <v>70934-0015</v>
          </cell>
          <cell r="O48046">
            <v>91672</v>
          </cell>
        </row>
        <row r="48047">
          <cell r="D48047" t="str">
            <v>70934-0019</v>
          </cell>
          <cell r="O48047">
            <v>77206</v>
          </cell>
        </row>
        <row r="48048">
          <cell r="D48048" t="str">
            <v>70934-0021</v>
          </cell>
          <cell r="O48048">
            <v>76533</v>
          </cell>
        </row>
        <row r="48049">
          <cell r="D48049" t="str">
            <v>70934-0022</v>
          </cell>
          <cell r="O48049">
            <v>90278</v>
          </cell>
        </row>
        <row r="48050">
          <cell r="D48050" t="str">
            <v>70934-0026</v>
          </cell>
          <cell r="O48050">
            <v>204197</v>
          </cell>
        </row>
        <row r="48051">
          <cell r="D48051" t="str">
            <v>70934-0027</v>
          </cell>
          <cell r="O48051">
            <v>76201</v>
          </cell>
        </row>
        <row r="48052">
          <cell r="D48052" t="str">
            <v>70934-0029</v>
          </cell>
          <cell r="O48052">
            <v>74754</v>
          </cell>
        </row>
        <row r="48053">
          <cell r="D48053" t="str">
            <v>70934-0030</v>
          </cell>
          <cell r="O48053">
            <v>77918</v>
          </cell>
        </row>
        <row r="48054">
          <cell r="D48054" t="str">
            <v>70934-0031</v>
          </cell>
          <cell r="O48054">
            <v>201807</v>
          </cell>
        </row>
        <row r="48055">
          <cell r="D48055" t="str">
            <v>70934-0032</v>
          </cell>
          <cell r="O48055">
            <v>91625</v>
          </cell>
        </row>
        <row r="48056">
          <cell r="D48056" t="str">
            <v>70934-0033</v>
          </cell>
          <cell r="O48056">
            <v>65271</v>
          </cell>
        </row>
        <row r="48057">
          <cell r="D48057" t="str">
            <v>70934-0035</v>
          </cell>
          <cell r="O48057">
            <v>65435</v>
          </cell>
        </row>
        <row r="48058">
          <cell r="D48058" t="str">
            <v>70934-0038</v>
          </cell>
          <cell r="O48058">
            <v>65256</v>
          </cell>
        </row>
        <row r="48059">
          <cell r="D48059" t="str">
            <v>70934-0039</v>
          </cell>
          <cell r="O48059">
            <v>91568</v>
          </cell>
        </row>
        <row r="48060">
          <cell r="D48060" t="str">
            <v>70934-0040</v>
          </cell>
          <cell r="O48060">
            <v>90836</v>
          </cell>
        </row>
        <row r="48061">
          <cell r="D48061" t="str">
            <v>70934-0041</v>
          </cell>
          <cell r="O48061">
            <v>65062</v>
          </cell>
        </row>
        <row r="48062">
          <cell r="D48062" t="str">
            <v>70934-0042</v>
          </cell>
          <cell r="O48062">
            <v>65062</v>
          </cell>
        </row>
        <row r="48063">
          <cell r="D48063" t="str">
            <v>70934-0043</v>
          </cell>
          <cell r="O48063">
            <v>71017</v>
          </cell>
        </row>
        <row r="48064">
          <cell r="D48064" t="str">
            <v>70934-0044</v>
          </cell>
          <cell r="O48064">
            <v>65434</v>
          </cell>
        </row>
        <row r="48065">
          <cell r="D48065" t="str">
            <v>70934-0045</v>
          </cell>
          <cell r="O48065">
            <v>76639</v>
          </cell>
        </row>
        <row r="48066">
          <cell r="D48066" t="str">
            <v>70934-0046</v>
          </cell>
          <cell r="O48066">
            <v>62500</v>
          </cell>
        </row>
        <row r="48067">
          <cell r="D48067" t="str">
            <v>70934-0047</v>
          </cell>
          <cell r="O48067">
            <v>20064</v>
          </cell>
        </row>
        <row r="48068">
          <cell r="D48068" t="str">
            <v>70934-0048</v>
          </cell>
          <cell r="O48068">
            <v>65061</v>
          </cell>
        </row>
        <row r="48069">
          <cell r="D48069" t="str">
            <v>70934-0049</v>
          </cell>
          <cell r="O48069">
            <v>90624</v>
          </cell>
        </row>
        <row r="48070">
          <cell r="D48070" t="str">
            <v>70934-0050</v>
          </cell>
          <cell r="O48070">
            <v>202801</v>
          </cell>
        </row>
        <row r="48071">
          <cell r="D48071" t="str">
            <v>70934-0051</v>
          </cell>
          <cell r="O48071">
            <v>90796</v>
          </cell>
        </row>
        <row r="48072">
          <cell r="D48072" t="str">
            <v>70934-0052</v>
          </cell>
          <cell r="O48072">
            <v>65061</v>
          </cell>
        </row>
        <row r="48073">
          <cell r="D48073" t="str">
            <v>70934-0053</v>
          </cell>
          <cell r="O48073">
            <v>91569</v>
          </cell>
        </row>
        <row r="48074">
          <cell r="D48074" t="str">
            <v>70934-0054</v>
          </cell>
          <cell r="O48074">
            <v>64076</v>
          </cell>
        </row>
        <row r="48075">
          <cell r="D48075" t="str">
            <v>70934-0055</v>
          </cell>
          <cell r="O48075">
            <v>202765</v>
          </cell>
        </row>
        <row r="48076">
          <cell r="D48076" t="str">
            <v>70934-0056</v>
          </cell>
          <cell r="O48076">
            <v>65352</v>
          </cell>
        </row>
        <row r="48077">
          <cell r="D48077" t="str">
            <v>70934-0057</v>
          </cell>
          <cell r="O48077">
            <v>205707</v>
          </cell>
        </row>
        <row r="48078">
          <cell r="D48078" t="str">
            <v>70934-0058</v>
          </cell>
          <cell r="O48078">
            <v>40597</v>
          </cell>
        </row>
        <row r="48079">
          <cell r="D48079" t="str">
            <v>70934-0059</v>
          </cell>
          <cell r="O48079">
            <v>64082</v>
          </cell>
        </row>
        <row r="48080">
          <cell r="D48080" t="str">
            <v>70934-0060</v>
          </cell>
          <cell r="O48080">
            <v>90939</v>
          </cell>
        </row>
        <row r="48081">
          <cell r="D48081" t="str">
            <v>70934-0061</v>
          </cell>
          <cell r="O48081">
            <v>76164</v>
          </cell>
        </row>
        <row r="48082">
          <cell r="D48082" t="str">
            <v>70934-0062</v>
          </cell>
          <cell r="O48082">
            <v>65434</v>
          </cell>
        </row>
        <row r="48083">
          <cell r="D48083" t="str">
            <v>70934-0063</v>
          </cell>
          <cell r="O48083">
            <v>77797</v>
          </cell>
        </row>
        <row r="48084">
          <cell r="D48084" t="str">
            <v>70934-0064</v>
          </cell>
          <cell r="O48084">
            <v>65256</v>
          </cell>
        </row>
        <row r="48085">
          <cell r="D48085" t="str">
            <v>70934-0065</v>
          </cell>
          <cell r="O48085">
            <v>65229</v>
          </cell>
        </row>
        <row r="48086">
          <cell r="D48086" t="str">
            <v>70934-0066</v>
          </cell>
          <cell r="O48086">
            <v>77095</v>
          </cell>
        </row>
        <row r="48087">
          <cell r="D48087" t="str">
            <v>70934-0067</v>
          </cell>
          <cell r="O48087">
            <v>77073</v>
          </cell>
        </row>
        <row r="48088">
          <cell r="D48088" t="str">
            <v>70934-0068</v>
          </cell>
          <cell r="O48088">
            <v>76639</v>
          </cell>
        </row>
        <row r="48089">
          <cell r="D48089" t="str">
            <v>70934-0069</v>
          </cell>
          <cell r="O48089">
            <v>91624</v>
          </cell>
        </row>
        <row r="48090">
          <cell r="D48090" t="str">
            <v>70934-0070</v>
          </cell>
          <cell r="O48090">
            <v>91624</v>
          </cell>
        </row>
        <row r="48091">
          <cell r="D48091" t="str">
            <v>70934-0071</v>
          </cell>
          <cell r="O48091">
            <v>202446</v>
          </cell>
        </row>
        <row r="48092">
          <cell r="D48092" t="str">
            <v>70934-0072</v>
          </cell>
          <cell r="O48092">
            <v>203154</v>
          </cell>
        </row>
        <row r="48093">
          <cell r="D48093" t="str">
            <v>70934-0074</v>
          </cell>
          <cell r="O48093">
            <v>202556</v>
          </cell>
        </row>
        <row r="48094">
          <cell r="D48094" t="str">
            <v>70934-0075</v>
          </cell>
          <cell r="O48094">
            <v>78925</v>
          </cell>
        </row>
        <row r="48095">
          <cell r="D48095" t="str">
            <v>70934-0076</v>
          </cell>
          <cell r="O48095">
            <v>65435</v>
          </cell>
        </row>
        <row r="48096">
          <cell r="D48096" t="str">
            <v>70934-0077</v>
          </cell>
          <cell r="O48096">
            <v>204597</v>
          </cell>
        </row>
        <row r="48097">
          <cell r="D48097" t="str">
            <v>70934-0078</v>
          </cell>
          <cell r="O48097">
            <v>40749</v>
          </cell>
        </row>
        <row r="48098">
          <cell r="D48098" t="str">
            <v>70934-0080</v>
          </cell>
          <cell r="O48098">
            <v>91625</v>
          </cell>
        </row>
        <row r="48099">
          <cell r="D48099" t="str">
            <v>70934-0081</v>
          </cell>
          <cell r="O48099">
            <v>65392</v>
          </cell>
        </row>
        <row r="48100">
          <cell r="D48100" t="str">
            <v>70934-0082</v>
          </cell>
          <cell r="O48100">
            <v>65229</v>
          </cell>
        </row>
        <row r="48101">
          <cell r="D48101" t="str">
            <v>70934-0083</v>
          </cell>
          <cell r="O48101">
            <v>78321</v>
          </cell>
        </row>
        <row r="48102">
          <cell r="D48102" t="str">
            <v>70934-0084</v>
          </cell>
          <cell r="O48102">
            <v>62058</v>
          </cell>
        </row>
        <row r="48103">
          <cell r="D48103" t="str">
            <v>70934-0085</v>
          </cell>
          <cell r="O48103">
            <v>207289</v>
          </cell>
        </row>
        <row r="48104">
          <cell r="D48104" t="str">
            <v>70934-0086</v>
          </cell>
          <cell r="O48104">
            <v>65093</v>
          </cell>
        </row>
        <row r="48105">
          <cell r="D48105" t="str">
            <v>70934-0088</v>
          </cell>
          <cell r="O48105">
            <v>65308</v>
          </cell>
        </row>
        <row r="48106">
          <cell r="D48106" t="str">
            <v>70934-0089</v>
          </cell>
          <cell r="O48106">
            <v>90939</v>
          </cell>
        </row>
        <row r="48107">
          <cell r="D48107" t="str">
            <v>70934-0090</v>
          </cell>
          <cell r="O48107">
            <v>78216</v>
          </cell>
        </row>
        <row r="48108">
          <cell r="D48108" t="str">
            <v>70934-0091</v>
          </cell>
          <cell r="O48108">
            <v>90548</v>
          </cell>
        </row>
        <row r="48109">
          <cell r="D48109" t="str">
            <v>70934-0092</v>
          </cell>
          <cell r="O48109">
            <v>202433</v>
          </cell>
        </row>
        <row r="48110">
          <cell r="D48110" t="str">
            <v>70934-0093</v>
          </cell>
          <cell r="O48110">
            <v>77859</v>
          </cell>
        </row>
        <row r="48111">
          <cell r="D48111" t="str">
            <v>70934-0094</v>
          </cell>
          <cell r="O48111">
            <v>202801</v>
          </cell>
        </row>
        <row r="48112">
          <cell r="D48112" t="str">
            <v>70934-0097</v>
          </cell>
          <cell r="O48112">
            <v>63066</v>
          </cell>
        </row>
        <row r="48113">
          <cell r="D48113" t="str">
            <v>70934-0098</v>
          </cell>
          <cell r="O48113">
            <v>75795</v>
          </cell>
        </row>
        <row r="48114">
          <cell r="D48114" t="str">
            <v>70934-0101</v>
          </cell>
          <cell r="O48114">
            <v>40362</v>
          </cell>
        </row>
        <row r="48115">
          <cell r="D48115" t="str">
            <v>70934-0102</v>
          </cell>
          <cell r="O48115">
            <v>202038</v>
          </cell>
        </row>
        <row r="48116">
          <cell r="D48116" t="str">
            <v>70934-0104</v>
          </cell>
          <cell r="O48116">
            <v>203458</v>
          </cell>
        </row>
        <row r="48117">
          <cell r="D48117" t="str">
            <v>70934-0105</v>
          </cell>
          <cell r="O48117">
            <v>200981</v>
          </cell>
        </row>
        <row r="48118">
          <cell r="D48118" t="str">
            <v>70934-0106</v>
          </cell>
          <cell r="O48118">
            <v>203047</v>
          </cell>
        </row>
        <row r="48119">
          <cell r="D48119" t="str">
            <v>70934-0107</v>
          </cell>
          <cell r="O48119">
            <v>203854</v>
          </cell>
        </row>
        <row r="48120">
          <cell r="D48120" t="str">
            <v>70934-0108</v>
          </cell>
          <cell r="O48120">
            <v>90836</v>
          </cell>
        </row>
        <row r="48121">
          <cell r="D48121" t="str">
            <v>70934-0110</v>
          </cell>
          <cell r="O48121">
            <v>204755</v>
          </cell>
        </row>
        <row r="48122">
          <cell r="D48122" t="str">
            <v>70934-0111</v>
          </cell>
          <cell r="O48122">
            <v>77293</v>
          </cell>
        </row>
        <row r="48123">
          <cell r="D48123" t="str">
            <v>70934-0114</v>
          </cell>
          <cell r="O48123">
            <v>90200</v>
          </cell>
        </row>
        <row r="48124">
          <cell r="D48124" t="str">
            <v>70934-0117</v>
          </cell>
          <cell r="O48124">
            <v>78321</v>
          </cell>
        </row>
        <row r="48125">
          <cell r="D48125" t="str">
            <v>70934-0118</v>
          </cell>
          <cell r="O48125">
            <v>75576</v>
          </cell>
        </row>
        <row r="48126">
          <cell r="D48126" t="str">
            <v>70934-0119</v>
          </cell>
          <cell r="O48126">
            <v>71523</v>
          </cell>
        </row>
        <row r="48127">
          <cell r="D48127" t="str">
            <v>70934-0120</v>
          </cell>
          <cell r="O48127">
            <v>76180</v>
          </cell>
        </row>
        <row r="48128">
          <cell r="D48128" t="str">
            <v>70934-0121</v>
          </cell>
          <cell r="O48128">
            <v>40627</v>
          </cell>
        </row>
        <row r="48129">
          <cell r="D48129" t="str">
            <v>70934-0122</v>
          </cell>
          <cell r="O48129">
            <v>75185</v>
          </cell>
        </row>
        <row r="48130">
          <cell r="D48130" t="str">
            <v>70934-0123</v>
          </cell>
          <cell r="O48130">
            <v>90858</v>
          </cell>
        </row>
        <row r="48131">
          <cell r="D48131" t="str">
            <v>70934-0124</v>
          </cell>
          <cell r="O48131">
            <v>91416</v>
          </cell>
        </row>
        <row r="48132">
          <cell r="D48132" t="str">
            <v>70934-0126</v>
          </cell>
          <cell r="O48132">
            <v>205707</v>
          </cell>
        </row>
        <row r="48133">
          <cell r="D48133" t="str">
            <v>70934-0127</v>
          </cell>
          <cell r="O48133">
            <v>78216</v>
          </cell>
        </row>
        <row r="48134">
          <cell r="D48134" t="str">
            <v>70934-0128</v>
          </cell>
          <cell r="O48134">
            <v>77912</v>
          </cell>
        </row>
        <row r="48135">
          <cell r="D48135" t="str">
            <v>70934-0129</v>
          </cell>
          <cell r="O48135">
            <v>207372</v>
          </cell>
        </row>
        <row r="48136">
          <cell r="D48136" t="str">
            <v>70934-0130</v>
          </cell>
          <cell r="O48136">
            <v>91625</v>
          </cell>
        </row>
        <row r="48137">
          <cell r="D48137" t="str">
            <v>70934-0131</v>
          </cell>
          <cell r="O48137">
            <v>204314</v>
          </cell>
        </row>
        <row r="48138">
          <cell r="D48138" t="str">
            <v>70934-0132</v>
          </cell>
          <cell r="O48138">
            <v>204314</v>
          </cell>
        </row>
        <row r="48139">
          <cell r="D48139" t="str">
            <v>70934-0133</v>
          </cell>
          <cell r="O48139">
            <v>76343</v>
          </cell>
        </row>
        <row r="48140">
          <cell r="D48140" t="str">
            <v>70934-0134</v>
          </cell>
          <cell r="O48140">
            <v>78321</v>
          </cell>
        </row>
        <row r="48141">
          <cell r="D48141" t="str">
            <v>70934-0135</v>
          </cell>
          <cell r="O48141">
            <v>90564</v>
          </cell>
        </row>
        <row r="48142">
          <cell r="D48142" t="str">
            <v>70934-0136</v>
          </cell>
          <cell r="O48142">
            <v>90564</v>
          </cell>
        </row>
        <row r="48143">
          <cell r="D48143" t="str">
            <v>70934-0137</v>
          </cell>
          <cell r="O48143">
            <v>84283</v>
          </cell>
        </row>
        <row r="48144">
          <cell r="D48144" t="str">
            <v>70934-0138</v>
          </cell>
          <cell r="O48144">
            <v>201451</v>
          </cell>
        </row>
        <row r="48145">
          <cell r="D48145" t="str">
            <v>70934-0140</v>
          </cell>
          <cell r="O48145">
            <v>64013</v>
          </cell>
        </row>
        <row r="48146">
          <cell r="D48146" t="str">
            <v>70934-0141</v>
          </cell>
          <cell r="O48146">
            <v>75049</v>
          </cell>
        </row>
        <row r="48147">
          <cell r="D48147" t="str">
            <v>70934-0142</v>
          </cell>
          <cell r="O48147">
            <v>76900</v>
          </cell>
        </row>
        <row r="48148">
          <cell r="D48148" t="str">
            <v>70934-0144</v>
          </cell>
          <cell r="O48148">
            <v>65242</v>
          </cell>
        </row>
        <row r="48149">
          <cell r="D48149" t="str">
            <v>70934-0145</v>
          </cell>
          <cell r="O48149">
            <v>90074</v>
          </cell>
        </row>
        <row r="48150">
          <cell r="D48150" t="str">
            <v>70934-0146</v>
          </cell>
          <cell r="O48150">
            <v>209312</v>
          </cell>
        </row>
        <row r="48151">
          <cell r="D48151" t="str">
            <v>70934-0148</v>
          </cell>
          <cell r="O48151">
            <v>78539</v>
          </cell>
        </row>
        <row r="48152">
          <cell r="D48152" t="str">
            <v>70934-0149</v>
          </cell>
          <cell r="O48152">
            <v>76343</v>
          </cell>
        </row>
        <row r="48153">
          <cell r="D48153" t="str">
            <v>70934-0150</v>
          </cell>
          <cell r="O48153">
            <v>204279</v>
          </cell>
        </row>
        <row r="48154">
          <cell r="D48154" t="str">
            <v>70934-0151</v>
          </cell>
          <cell r="O48154">
            <v>202304</v>
          </cell>
        </row>
        <row r="48155">
          <cell r="D48155" t="str">
            <v>70934-0152</v>
          </cell>
          <cell r="O48155">
            <v>21342</v>
          </cell>
        </row>
        <row r="48156">
          <cell r="D48156" t="str">
            <v>70934-0153</v>
          </cell>
          <cell r="O48156">
            <v>205253</v>
          </cell>
        </row>
        <row r="48157">
          <cell r="D48157" t="str">
            <v>70934-0155</v>
          </cell>
          <cell r="O48157">
            <v>77321</v>
          </cell>
        </row>
        <row r="48158">
          <cell r="D48158" t="str">
            <v>70934-0156</v>
          </cell>
          <cell r="O48158">
            <v>206674</v>
          </cell>
        </row>
        <row r="48159">
          <cell r="D48159" t="str">
            <v>70934-0157</v>
          </cell>
          <cell r="O48159">
            <v>75185</v>
          </cell>
        </row>
        <row r="48160">
          <cell r="D48160" t="str">
            <v>70934-0158</v>
          </cell>
          <cell r="O48160">
            <v>90510</v>
          </cell>
        </row>
        <row r="48161">
          <cell r="D48161" t="str">
            <v>70934-0159</v>
          </cell>
          <cell r="O48161">
            <v>73449</v>
          </cell>
        </row>
        <row r="48162">
          <cell r="D48162" t="str">
            <v>70934-0160</v>
          </cell>
          <cell r="O48162">
            <v>203399</v>
          </cell>
        </row>
        <row r="48163">
          <cell r="D48163" t="str">
            <v>70934-0161</v>
          </cell>
          <cell r="O48163">
            <v>207068</v>
          </cell>
        </row>
        <row r="48164">
          <cell r="D48164" t="str">
            <v>70934-0162</v>
          </cell>
          <cell r="O48164">
            <v>204755</v>
          </cell>
        </row>
        <row r="48165">
          <cell r="D48165" t="str">
            <v>70934-0163</v>
          </cell>
          <cell r="O48165">
            <v>90939</v>
          </cell>
        </row>
        <row r="48166">
          <cell r="D48166" t="str">
            <v>70934-0164</v>
          </cell>
          <cell r="O48166">
            <v>65330</v>
          </cell>
        </row>
        <row r="48167">
          <cell r="D48167" t="str">
            <v>70934-0165</v>
          </cell>
          <cell r="O48167">
            <v>75185</v>
          </cell>
        </row>
        <row r="48168">
          <cell r="D48168" t="str">
            <v>70934-0166</v>
          </cell>
          <cell r="O48168">
            <v>21342</v>
          </cell>
        </row>
        <row r="48169">
          <cell r="D48169" t="str">
            <v>70934-0167</v>
          </cell>
          <cell r="O48169">
            <v>78181</v>
          </cell>
        </row>
        <row r="48170">
          <cell r="D48170" t="str">
            <v>70934-0169</v>
          </cell>
          <cell r="O48170">
            <v>202825</v>
          </cell>
        </row>
        <row r="48171">
          <cell r="D48171" t="str">
            <v>70934-0171</v>
          </cell>
          <cell r="O48171">
            <v>77321</v>
          </cell>
        </row>
        <row r="48172">
          <cell r="D48172" t="str">
            <v>70934-0173</v>
          </cell>
          <cell r="O48172">
            <v>78181</v>
          </cell>
        </row>
        <row r="48173">
          <cell r="D48173" t="str">
            <v>70934-0177</v>
          </cell>
          <cell r="O48173">
            <v>77443</v>
          </cell>
        </row>
        <row r="48174">
          <cell r="D48174" t="str">
            <v>70934-0178</v>
          </cell>
          <cell r="O48174">
            <v>204446</v>
          </cell>
        </row>
        <row r="48175">
          <cell r="D48175" t="str">
            <v>70934-0179</v>
          </cell>
          <cell r="O48175">
            <v>21342</v>
          </cell>
        </row>
        <row r="48176">
          <cell r="D48176" t="str">
            <v>70934-0181</v>
          </cell>
          <cell r="O48176">
            <v>91276</v>
          </cell>
        </row>
        <row r="48177">
          <cell r="D48177" t="str">
            <v>70934-0182</v>
          </cell>
          <cell r="O48177">
            <v>40230</v>
          </cell>
        </row>
        <row r="48178">
          <cell r="D48178" t="str">
            <v>70934-0184</v>
          </cell>
          <cell r="O48178">
            <v>202557</v>
          </cell>
        </row>
        <row r="48179">
          <cell r="D48179" t="str">
            <v>70934-0186</v>
          </cell>
          <cell r="O48179">
            <v>74644</v>
          </cell>
        </row>
        <row r="48180">
          <cell r="D48180" t="str">
            <v>70934-0187</v>
          </cell>
          <cell r="O48180">
            <v>62269</v>
          </cell>
        </row>
        <row r="48181">
          <cell r="D48181" t="str">
            <v>70934-0188</v>
          </cell>
          <cell r="O48181">
            <v>77206</v>
          </cell>
        </row>
        <row r="48182">
          <cell r="D48182" t="str">
            <v>70934-0189</v>
          </cell>
          <cell r="O48182">
            <v>65470</v>
          </cell>
        </row>
        <row r="48183">
          <cell r="D48183" t="str">
            <v>70934-0190</v>
          </cell>
          <cell r="O48183">
            <v>77206</v>
          </cell>
        </row>
        <row r="48184">
          <cell r="D48184" t="str">
            <v>70934-0191</v>
          </cell>
          <cell r="O48184">
            <v>40840</v>
          </cell>
        </row>
        <row r="48185">
          <cell r="D48185" t="str">
            <v>70934-0192</v>
          </cell>
          <cell r="O48185">
            <v>77206</v>
          </cell>
        </row>
        <row r="48186">
          <cell r="D48186" t="str">
            <v>70934-0193</v>
          </cell>
          <cell r="O48186">
            <v>78539</v>
          </cell>
        </row>
        <row r="48187">
          <cell r="D48187" t="str">
            <v>70934-0195</v>
          </cell>
          <cell r="O48187">
            <v>75682</v>
          </cell>
        </row>
        <row r="48188">
          <cell r="D48188" t="str">
            <v>70934-0199</v>
          </cell>
          <cell r="O48188">
            <v>77829</v>
          </cell>
        </row>
        <row r="48189">
          <cell r="D48189" t="str">
            <v>70934-0200</v>
          </cell>
          <cell r="O48189">
            <v>76059</v>
          </cell>
        </row>
        <row r="48190">
          <cell r="D48190" t="str">
            <v>70934-0201</v>
          </cell>
          <cell r="O48190">
            <v>91650</v>
          </cell>
        </row>
        <row r="48191">
          <cell r="D48191" t="str">
            <v>70934-0202</v>
          </cell>
          <cell r="O48191">
            <v>202717</v>
          </cell>
        </row>
        <row r="48192">
          <cell r="D48192" t="str">
            <v>70934-0203</v>
          </cell>
          <cell r="O48192">
            <v>78281</v>
          </cell>
        </row>
        <row r="48193">
          <cell r="D48193" t="str">
            <v>70934-0205</v>
          </cell>
          <cell r="O48193">
            <v>76134</v>
          </cell>
        </row>
        <row r="48194">
          <cell r="D48194" t="str">
            <v>70934-0206</v>
          </cell>
          <cell r="O48194">
            <v>90469</v>
          </cell>
        </row>
        <row r="48195">
          <cell r="D48195" t="str">
            <v>70934-0209</v>
          </cell>
          <cell r="O48195">
            <v>71450</v>
          </cell>
        </row>
        <row r="48196">
          <cell r="D48196" t="str">
            <v>70934-0210</v>
          </cell>
          <cell r="O48196">
            <v>74943</v>
          </cell>
        </row>
        <row r="48197">
          <cell r="D48197" t="str">
            <v>70934-0211</v>
          </cell>
          <cell r="O48197">
            <v>77614</v>
          </cell>
        </row>
        <row r="48198">
          <cell r="D48198" t="str">
            <v>70934-0212</v>
          </cell>
          <cell r="O48198">
            <v>90564</v>
          </cell>
        </row>
        <row r="48199">
          <cell r="D48199" t="str">
            <v>70934-0213</v>
          </cell>
          <cell r="O48199">
            <v>204776</v>
          </cell>
        </row>
        <row r="48200">
          <cell r="D48200" t="str">
            <v>70934-0214</v>
          </cell>
          <cell r="O48200">
            <v>74587</v>
          </cell>
        </row>
        <row r="48201">
          <cell r="D48201" t="str">
            <v>70934-0215</v>
          </cell>
          <cell r="O48201">
            <v>40197</v>
          </cell>
        </row>
        <row r="48202">
          <cell r="D48202" t="str">
            <v>70934-0216</v>
          </cell>
          <cell r="O48202">
            <v>65061</v>
          </cell>
        </row>
        <row r="48203">
          <cell r="D48203" t="str">
            <v>70934-0217</v>
          </cell>
          <cell r="O48203">
            <v>73652</v>
          </cell>
        </row>
        <row r="48204">
          <cell r="D48204" t="str">
            <v>70934-0218</v>
          </cell>
          <cell r="O48204">
            <v>85161</v>
          </cell>
        </row>
        <row r="48205">
          <cell r="D48205" t="str">
            <v>70934-0219</v>
          </cell>
          <cell r="O48205">
            <v>77443</v>
          </cell>
        </row>
        <row r="48206">
          <cell r="D48206" t="str">
            <v>70934-0220</v>
          </cell>
          <cell r="O48206">
            <v>204590</v>
          </cell>
        </row>
        <row r="48207">
          <cell r="D48207" t="str">
            <v>70934-0221</v>
          </cell>
          <cell r="O48207">
            <v>208170</v>
          </cell>
        </row>
        <row r="48208">
          <cell r="D48208" t="str">
            <v>70934-0223</v>
          </cell>
          <cell r="O48208">
            <v>76509</v>
          </cell>
        </row>
        <row r="48209">
          <cell r="D48209" t="str">
            <v>70934-0224</v>
          </cell>
          <cell r="O48209">
            <v>200884</v>
          </cell>
        </row>
        <row r="48210">
          <cell r="D48210" t="str">
            <v>70934-0225</v>
          </cell>
          <cell r="O48210">
            <v>79095</v>
          </cell>
        </row>
        <row r="48211">
          <cell r="D48211" t="str">
            <v>70934-0226</v>
          </cell>
          <cell r="O48211">
            <v>78895</v>
          </cell>
        </row>
        <row r="48212">
          <cell r="D48212" t="str">
            <v>70934-0227</v>
          </cell>
          <cell r="O48212">
            <v>78220</v>
          </cell>
        </row>
        <row r="48213">
          <cell r="D48213" t="str">
            <v>70934-0228</v>
          </cell>
          <cell r="O48213">
            <v>76820</v>
          </cell>
        </row>
        <row r="48214">
          <cell r="D48214" t="str">
            <v>70934-0229</v>
          </cell>
          <cell r="O48214">
            <v>77321</v>
          </cell>
        </row>
        <row r="48215">
          <cell r="D48215" t="str">
            <v>70934-0230</v>
          </cell>
          <cell r="O48215">
            <v>208507</v>
          </cell>
        </row>
        <row r="48216">
          <cell r="D48216" t="str">
            <v>70934-0231</v>
          </cell>
          <cell r="O48216">
            <v>208507</v>
          </cell>
        </row>
        <row r="48217">
          <cell r="D48217" t="str">
            <v>70934-0232</v>
          </cell>
          <cell r="O48217">
            <v>78181</v>
          </cell>
        </row>
        <row r="48218">
          <cell r="D48218" t="str">
            <v>70934-0233</v>
          </cell>
          <cell r="O48218">
            <v>88617</v>
          </cell>
        </row>
        <row r="48219">
          <cell r="D48219" t="str">
            <v>70934-0234</v>
          </cell>
          <cell r="O48219">
            <v>88618</v>
          </cell>
        </row>
        <row r="48220">
          <cell r="D48220" t="str">
            <v>70934-0235</v>
          </cell>
          <cell r="O48220">
            <v>205564</v>
          </cell>
        </row>
        <row r="48221">
          <cell r="D48221" t="str">
            <v>70934-0236</v>
          </cell>
          <cell r="O48221">
            <v>207068</v>
          </cell>
        </row>
        <row r="48222">
          <cell r="D48222" t="str">
            <v>70934-0237</v>
          </cell>
          <cell r="O48222">
            <v>74223</v>
          </cell>
        </row>
        <row r="48223">
          <cell r="D48223" t="str">
            <v>70934-0238</v>
          </cell>
          <cell r="O48223">
            <v>40659</v>
          </cell>
        </row>
        <row r="48224">
          <cell r="D48224" t="str">
            <v>70934-0239</v>
          </cell>
          <cell r="O48224">
            <v>90083</v>
          </cell>
        </row>
        <row r="48225">
          <cell r="D48225" t="str">
            <v>70934-0240</v>
          </cell>
          <cell r="O48225">
            <v>40787</v>
          </cell>
        </row>
        <row r="48226">
          <cell r="D48226" t="str">
            <v>70934-0242</v>
          </cell>
          <cell r="O48226">
            <v>90617</v>
          </cell>
        </row>
        <row r="48227">
          <cell r="D48227" t="str">
            <v>70934-0243</v>
          </cell>
          <cell r="O48227">
            <v>40712</v>
          </cell>
        </row>
        <row r="48228">
          <cell r="D48228" t="str">
            <v>70934-0244</v>
          </cell>
          <cell r="O48228">
            <v>208898</v>
          </cell>
        </row>
        <row r="48229">
          <cell r="D48229" t="str">
            <v>70934-0245</v>
          </cell>
          <cell r="O48229">
            <v>208898</v>
          </cell>
        </row>
        <row r="48230">
          <cell r="D48230" t="str">
            <v>70934-0247</v>
          </cell>
          <cell r="O48230">
            <v>74661</v>
          </cell>
        </row>
        <row r="48231">
          <cell r="D48231" t="str">
            <v>70934-0249</v>
          </cell>
          <cell r="O48231">
            <v>90174</v>
          </cell>
        </row>
        <row r="48232">
          <cell r="D48232" t="str">
            <v>70934-0250</v>
          </cell>
          <cell r="O48232">
            <v>90548</v>
          </cell>
        </row>
        <row r="48233">
          <cell r="D48233" t="str">
            <v>70934-0251</v>
          </cell>
          <cell r="O48233">
            <v>76194</v>
          </cell>
        </row>
        <row r="48234">
          <cell r="D48234" t="str">
            <v>70934-0252</v>
          </cell>
          <cell r="O48234">
            <v>80704</v>
          </cell>
        </row>
        <row r="48235">
          <cell r="D48235" t="str">
            <v>70934-0256</v>
          </cell>
          <cell r="O48235">
            <v>203512</v>
          </cell>
        </row>
        <row r="48236">
          <cell r="D48236" t="str">
            <v>70934-0258</v>
          </cell>
          <cell r="O48236">
            <v>88619</v>
          </cell>
        </row>
        <row r="48237">
          <cell r="D48237" t="str">
            <v>70934-0259</v>
          </cell>
          <cell r="O48237">
            <v>85162</v>
          </cell>
        </row>
        <row r="48238">
          <cell r="D48238" t="str">
            <v>70934-0261</v>
          </cell>
          <cell r="O48238">
            <v>76059</v>
          </cell>
        </row>
        <row r="48239">
          <cell r="D48239" t="str">
            <v>70934-0262</v>
          </cell>
          <cell r="O48239">
            <v>90174</v>
          </cell>
        </row>
        <row r="48240">
          <cell r="D48240" t="str">
            <v>70934-0264</v>
          </cell>
          <cell r="O48240">
            <v>78539</v>
          </cell>
        </row>
        <row r="48241">
          <cell r="D48241" t="str">
            <v>70934-0265</v>
          </cell>
          <cell r="O48241">
            <v>203145</v>
          </cell>
        </row>
        <row r="48242">
          <cell r="D48242" t="str">
            <v>70934-0266</v>
          </cell>
          <cell r="O48242">
            <v>21210</v>
          </cell>
        </row>
        <row r="48243">
          <cell r="D48243" t="str">
            <v>70934-0267</v>
          </cell>
          <cell r="O48243">
            <v>204106</v>
          </cell>
        </row>
        <row r="48244">
          <cell r="D48244" t="str">
            <v>70934-0268</v>
          </cell>
          <cell r="O48244">
            <v>76416</v>
          </cell>
        </row>
        <row r="48245">
          <cell r="D48245" t="str">
            <v>70934-0269</v>
          </cell>
          <cell r="O48245">
            <v>77066</v>
          </cell>
        </row>
        <row r="48246">
          <cell r="D48246" t="str">
            <v>70934-0270</v>
          </cell>
          <cell r="O48246">
            <v>203536</v>
          </cell>
        </row>
        <row r="48247">
          <cell r="D48247" t="str">
            <v>70934-0271</v>
          </cell>
          <cell r="O48247">
            <v>78895</v>
          </cell>
        </row>
        <row r="48248">
          <cell r="D48248" t="str">
            <v>70934-0272</v>
          </cell>
          <cell r="O48248">
            <v>204720</v>
          </cell>
        </row>
        <row r="48249">
          <cell r="D48249" t="str">
            <v>70934-0273</v>
          </cell>
          <cell r="O48249">
            <v>21210</v>
          </cell>
        </row>
        <row r="48250">
          <cell r="D48250" t="str">
            <v>70934-0274</v>
          </cell>
          <cell r="O48250">
            <v>21210</v>
          </cell>
        </row>
        <row r="48251">
          <cell r="D48251" t="str">
            <v>70934-0275</v>
          </cell>
          <cell r="O48251">
            <v>206434</v>
          </cell>
        </row>
        <row r="48252">
          <cell r="D48252" t="str">
            <v>70934-0276</v>
          </cell>
          <cell r="O48252">
            <v>203458</v>
          </cell>
        </row>
        <row r="48253">
          <cell r="D48253" t="str">
            <v>70934-0277</v>
          </cell>
          <cell r="O48253">
            <v>79095</v>
          </cell>
        </row>
        <row r="48254">
          <cell r="D48254" t="str">
            <v>70934-0279</v>
          </cell>
          <cell r="O48254">
            <v>91240</v>
          </cell>
        </row>
        <row r="48255">
          <cell r="D48255" t="str">
            <v>70934-0280</v>
          </cell>
          <cell r="O48255">
            <v>204742</v>
          </cell>
        </row>
        <row r="48256">
          <cell r="D48256" t="str">
            <v>70934-0281</v>
          </cell>
          <cell r="O48256">
            <v>63083</v>
          </cell>
        </row>
        <row r="48257">
          <cell r="D48257" t="str">
            <v>70934-0282</v>
          </cell>
          <cell r="O48257">
            <v>75126</v>
          </cell>
        </row>
        <row r="48258">
          <cell r="D48258" t="str">
            <v>70934-0283</v>
          </cell>
          <cell r="O48258">
            <v>74726</v>
          </cell>
        </row>
        <row r="48259">
          <cell r="D48259" t="str">
            <v>70934-0284</v>
          </cell>
          <cell r="O48259">
            <v>90007</v>
          </cell>
        </row>
        <row r="48260">
          <cell r="D48260" t="str">
            <v>70934-0285</v>
          </cell>
          <cell r="O48260">
            <v>40604</v>
          </cell>
        </row>
        <row r="48261">
          <cell r="D48261" t="str">
            <v>70934-0286</v>
          </cell>
          <cell r="O48261">
            <v>204770</v>
          </cell>
        </row>
        <row r="48262">
          <cell r="D48262" t="str">
            <v>70934-0288</v>
          </cell>
          <cell r="O48262">
            <v>78552</v>
          </cell>
        </row>
        <row r="48263">
          <cell r="D48263" t="str">
            <v>70934-0290</v>
          </cell>
          <cell r="O48263">
            <v>80352</v>
          </cell>
        </row>
        <row r="48264">
          <cell r="D48264" t="str">
            <v>70934-0291</v>
          </cell>
          <cell r="O48264">
            <v>84122</v>
          </cell>
        </row>
        <row r="48265">
          <cell r="D48265" t="str">
            <v>70934-0292</v>
          </cell>
          <cell r="O48265">
            <v>21210</v>
          </cell>
        </row>
        <row r="48266">
          <cell r="D48266" t="str">
            <v>70934-0293</v>
          </cell>
          <cell r="O48266">
            <v>204011</v>
          </cell>
        </row>
        <row r="48267">
          <cell r="D48267" t="str">
            <v>70934-0294</v>
          </cell>
          <cell r="O48267">
            <v>90469</v>
          </cell>
        </row>
        <row r="48268">
          <cell r="D48268" t="str">
            <v>70934-0295</v>
          </cell>
          <cell r="O48268">
            <v>71450</v>
          </cell>
        </row>
        <row r="48269">
          <cell r="D48269" t="str">
            <v>70934-0296</v>
          </cell>
          <cell r="O48269">
            <v>76477</v>
          </cell>
        </row>
        <row r="48270">
          <cell r="D48270" t="str">
            <v>70934-0297</v>
          </cell>
          <cell r="O48270">
            <v>77918</v>
          </cell>
        </row>
        <row r="48271">
          <cell r="D48271" t="str">
            <v>70934-0298</v>
          </cell>
          <cell r="O48271">
            <v>76433</v>
          </cell>
        </row>
        <row r="48272">
          <cell r="D48272" t="str">
            <v>70934-0299</v>
          </cell>
          <cell r="O48272">
            <v>21342</v>
          </cell>
        </row>
        <row r="48273">
          <cell r="D48273" t="str">
            <v>70934-0300</v>
          </cell>
          <cell r="O48273">
            <v>75795</v>
          </cell>
        </row>
        <row r="48274">
          <cell r="D48274" t="str">
            <v>70934-0301</v>
          </cell>
          <cell r="O48274">
            <v>77135</v>
          </cell>
        </row>
        <row r="48275">
          <cell r="D48275" t="str">
            <v>70934-0302</v>
          </cell>
          <cell r="O48275">
            <v>76817</v>
          </cell>
        </row>
        <row r="48276">
          <cell r="D48276" t="str">
            <v>70934-0303</v>
          </cell>
          <cell r="O48276">
            <v>76194</v>
          </cell>
        </row>
        <row r="48277">
          <cell r="D48277" t="str">
            <v>70934-0304</v>
          </cell>
          <cell r="O48277">
            <v>77031</v>
          </cell>
        </row>
        <row r="48278">
          <cell r="D48278" t="str">
            <v>70934-0305</v>
          </cell>
          <cell r="O48278">
            <v>77739</v>
          </cell>
        </row>
        <row r="48279">
          <cell r="D48279" t="str">
            <v>70934-0306</v>
          </cell>
          <cell r="O48279">
            <v>79057</v>
          </cell>
        </row>
        <row r="48280">
          <cell r="D48280" t="str">
            <v>70934-0307</v>
          </cell>
          <cell r="O48280">
            <v>87342</v>
          </cell>
        </row>
        <row r="48281">
          <cell r="D48281" t="str">
            <v>70934-0308</v>
          </cell>
          <cell r="O48281">
            <v>21210</v>
          </cell>
        </row>
        <row r="48282">
          <cell r="D48282" t="str">
            <v>70934-0309</v>
          </cell>
          <cell r="O48282">
            <v>90295</v>
          </cell>
        </row>
        <row r="48283">
          <cell r="D48283" t="str">
            <v>70934-0310</v>
          </cell>
          <cell r="O48283">
            <v>65291</v>
          </cell>
        </row>
        <row r="48284">
          <cell r="D48284" t="str">
            <v>70934-0312</v>
          </cell>
          <cell r="O48284">
            <v>76477</v>
          </cell>
        </row>
        <row r="48285">
          <cell r="D48285" t="str">
            <v>70934-0313</v>
          </cell>
          <cell r="O48285">
            <v>203834</v>
          </cell>
        </row>
        <row r="48286">
          <cell r="D48286" t="str">
            <v>70934-0314</v>
          </cell>
          <cell r="O48286">
            <v>21210</v>
          </cell>
        </row>
        <row r="48287">
          <cell r="D48287" t="str">
            <v>70934-0315</v>
          </cell>
          <cell r="O48287">
            <v>91179</v>
          </cell>
        </row>
        <row r="48288">
          <cell r="D48288" t="str">
            <v>70934-0316</v>
          </cell>
          <cell r="O48288">
            <v>75593</v>
          </cell>
        </row>
        <row r="48289">
          <cell r="D48289" t="str">
            <v>70934-0318</v>
          </cell>
          <cell r="O48289">
            <v>78539</v>
          </cell>
        </row>
        <row r="48290">
          <cell r="D48290" t="str">
            <v>70934-0319</v>
          </cell>
          <cell r="O48290">
            <v>78889</v>
          </cell>
        </row>
        <row r="48291">
          <cell r="D48291" t="str">
            <v>70934-0320</v>
          </cell>
          <cell r="O48291">
            <v>85159</v>
          </cell>
        </row>
        <row r="48292">
          <cell r="D48292" t="str">
            <v>70934-0321</v>
          </cell>
          <cell r="O48292">
            <v>78164</v>
          </cell>
        </row>
        <row r="48293">
          <cell r="D48293" t="str">
            <v>70934-0322</v>
          </cell>
          <cell r="O48293">
            <v>203550</v>
          </cell>
        </row>
        <row r="48294">
          <cell r="D48294" t="str">
            <v>70934-0323</v>
          </cell>
          <cell r="O48294">
            <v>78181</v>
          </cell>
        </row>
        <row r="48295">
          <cell r="D48295" t="str">
            <v>70934-0324</v>
          </cell>
          <cell r="O48295">
            <v>40602</v>
          </cell>
        </row>
        <row r="48296">
          <cell r="D48296" t="str">
            <v>70934-0325</v>
          </cell>
          <cell r="O48296">
            <v>209582</v>
          </cell>
        </row>
        <row r="48297">
          <cell r="D48297" t="str">
            <v>70934-0326</v>
          </cell>
          <cell r="O48297">
            <v>21210</v>
          </cell>
        </row>
        <row r="48298">
          <cell r="D48298" t="str">
            <v>70934-0327</v>
          </cell>
          <cell r="O48298">
            <v>78888</v>
          </cell>
        </row>
        <row r="48299">
          <cell r="D48299" t="str">
            <v>70934-0328</v>
          </cell>
          <cell r="O48299">
            <v>90931</v>
          </cell>
        </row>
        <row r="48300">
          <cell r="D48300" t="str">
            <v>70934-0329</v>
          </cell>
          <cell r="O48300">
            <v>63083</v>
          </cell>
        </row>
        <row r="48301">
          <cell r="D48301" t="str">
            <v>70934-0330</v>
          </cell>
          <cell r="O48301">
            <v>78925</v>
          </cell>
        </row>
        <row r="48302">
          <cell r="D48302" t="str">
            <v>70934-0331</v>
          </cell>
          <cell r="O48302">
            <v>85969</v>
          </cell>
        </row>
        <row r="48303">
          <cell r="D48303" t="str">
            <v>70934-0334</v>
          </cell>
          <cell r="O48303">
            <v>90295</v>
          </cell>
        </row>
        <row r="48304">
          <cell r="D48304" t="str">
            <v>70934-0335</v>
          </cell>
          <cell r="O48304">
            <v>75757</v>
          </cell>
        </row>
        <row r="48305">
          <cell r="D48305" t="str">
            <v>70934-0336</v>
          </cell>
          <cell r="O48305">
            <v>76515</v>
          </cell>
        </row>
        <row r="48306">
          <cell r="D48306" t="str">
            <v>70934-0337</v>
          </cell>
          <cell r="O48306">
            <v>200839</v>
          </cell>
        </row>
        <row r="48307">
          <cell r="D48307" t="str">
            <v>70934-0338</v>
          </cell>
          <cell r="O48307">
            <v>77321</v>
          </cell>
        </row>
        <row r="48308">
          <cell r="D48308" t="str">
            <v>70934-0339</v>
          </cell>
          <cell r="O48308">
            <v>90858</v>
          </cell>
        </row>
        <row r="48309">
          <cell r="D48309" t="str">
            <v>70934-0340</v>
          </cell>
          <cell r="O48309">
            <v>19123</v>
          </cell>
        </row>
        <row r="48310">
          <cell r="D48310" t="str">
            <v>70934-0341</v>
          </cell>
          <cell r="O48310">
            <v>77031</v>
          </cell>
        </row>
        <row r="48311">
          <cell r="D48311" t="str">
            <v>70934-0342</v>
          </cell>
          <cell r="O48311">
            <v>76477</v>
          </cell>
        </row>
        <row r="48312">
          <cell r="D48312" t="str">
            <v>70934-0343</v>
          </cell>
          <cell r="O48312">
            <v>65264</v>
          </cell>
        </row>
        <row r="48313">
          <cell r="D48313" t="str">
            <v>70934-0344</v>
          </cell>
          <cell r="O48313">
            <v>76341</v>
          </cell>
        </row>
        <row r="48314">
          <cell r="D48314" t="str">
            <v>70934-0345</v>
          </cell>
          <cell r="O48314">
            <v>202556</v>
          </cell>
        </row>
        <row r="48315">
          <cell r="D48315" t="str">
            <v>70934-0346</v>
          </cell>
          <cell r="O48315">
            <v>74903</v>
          </cell>
        </row>
        <row r="48316">
          <cell r="D48316" t="str">
            <v>70934-0347</v>
          </cell>
          <cell r="O48316">
            <v>78671</v>
          </cell>
        </row>
        <row r="48317">
          <cell r="D48317" t="str">
            <v>70934-0348</v>
          </cell>
          <cell r="O48317">
            <v>202389</v>
          </cell>
        </row>
        <row r="48318">
          <cell r="D48318" t="str">
            <v>70934-0349</v>
          </cell>
          <cell r="O48318">
            <v>90174</v>
          </cell>
        </row>
        <row r="48319">
          <cell r="D48319" t="str">
            <v>70934-0350</v>
          </cell>
          <cell r="O48319">
            <v>207029</v>
          </cell>
        </row>
        <row r="48320">
          <cell r="D48320" t="str">
            <v>70934-0351</v>
          </cell>
          <cell r="O48320">
            <v>200981</v>
          </cell>
        </row>
        <row r="48321">
          <cell r="D48321" t="str">
            <v>70934-0352</v>
          </cell>
          <cell r="O48321">
            <v>78154</v>
          </cell>
        </row>
        <row r="48322">
          <cell r="D48322" t="str">
            <v>70934-0353</v>
          </cell>
          <cell r="O48322">
            <v>40596</v>
          </cell>
        </row>
        <row r="48323">
          <cell r="D48323" t="str">
            <v>70934-0354</v>
          </cell>
          <cell r="O48323">
            <v>203834</v>
          </cell>
        </row>
        <row r="48324">
          <cell r="D48324" t="str">
            <v>70934-0356</v>
          </cell>
          <cell r="O48324">
            <v>78329</v>
          </cell>
        </row>
        <row r="48325">
          <cell r="D48325" t="str">
            <v>70934-0357</v>
          </cell>
          <cell r="O48325">
            <v>78329</v>
          </cell>
        </row>
        <row r="48326">
          <cell r="D48326" t="str">
            <v>70934-0358</v>
          </cell>
          <cell r="O48326">
            <v>207068</v>
          </cell>
        </row>
        <row r="48327">
          <cell r="D48327" t="str">
            <v>70934-0359</v>
          </cell>
          <cell r="O48327">
            <v>76001</v>
          </cell>
        </row>
        <row r="48328">
          <cell r="D48328" t="str">
            <v>70934-0360</v>
          </cell>
          <cell r="O48328">
            <v>207687</v>
          </cell>
        </row>
        <row r="48329">
          <cell r="D48329" t="str">
            <v>70934-0362</v>
          </cell>
          <cell r="O48329">
            <v>202824</v>
          </cell>
        </row>
        <row r="48330">
          <cell r="D48330" t="str">
            <v>70934-0363</v>
          </cell>
          <cell r="O48330">
            <v>21342</v>
          </cell>
        </row>
        <row r="48331">
          <cell r="D48331" t="str">
            <v>70934-0365</v>
          </cell>
          <cell r="O48331">
            <v>87801</v>
          </cell>
        </row>
        <row r="48332">
          <cell r="D48332" t="str">
            <v>70934-0366</v>
          </cell>
          <cell r="O48332">
            <v>202824</v>
          </cell>
        </row>
        <row r="48333">
          <cell r="D48333" t="str">
            <v>70934-0367</v>
          </cell>
          <cell r="O48333">
            <v>203512</v>
          </cell>
        </row>
        <row r="48334">
          <cell r="D48334" t="str">
            <v>70934-0368</v>
          </cell>
          <cell r="O48334">
            <v>203512</v>
          </cell>
        </row>
        <row r="48335">
          <cell r="D48335" t="str">
            <v>70934-0369</v>
          </cell>
          <cell r="O48335">
            <v>201921</v>
          </cell>
        </row>
        <row r="48336">
          <cell r="D48336" t="str">
            <v>70934-0370</v>
          </cell>
          <cell r="O48336">
            <v>206923</v>
          </cell>
        </row>
        <row r="48337">
          <cell r="D48337" t="str">
            <v>70934-0371</v>
          </cell>
          <cell r="O48337">
            <v>70994</v>
          </cell>
        </row>
        <row r="48338">
          <cell r="D48338" t="str">
            <v>70934-0373</v>
          </cell>
          <cell r="O48338">
            <v>204314</v>
          </cell>
        </row>
        <row r="48339">
          <cell r="D48339" t="str">
            <v>70934-0374</v>
          </cell>
          <cell r="O48339">
            <v>209713</v>
          </cell>
        </row>
        <row r="48340">
          <cell r="D48340" t="str">
            <v>70934-0375</v>
          </cell>
          <cell r="O48340">
            <v>90796</v>
          </cell>
        </row>
        <row r="48341">
          <cell r="D48341" t="str">
            <v>70934-0376</v>
          </cell>
          <cell r="O48341">
            <v>200895</v>
          </cell>
        </row>
        <row r="48342">
          <cell r="D48342" t="str">
            <v>70934-0377</v>
          </cell>
          <cell r="O48342">
            <v>78155</v>
          </cell>
        </row>
        <row r="48343">
          <cell r="D48343" t="str">
            <v>70934-0378</v>
          </cell>
          <cell r="O48343">
            <v>209713</v>
          </cell>
        </row>
        <row r="48344">
          <cell r="D48344" t="str">
            <v>70934-0379</v>
          </cell>
          <cell r="O48344">
            <v>209713</v>
          </cell>
        </row>
        <row r="48345">
          <cell r="D48345" t="str">
            <v>70934-0380</v>
          </cell>
          <cell r="O48345">
            <v>209713</v>
          </cell>
        </row>
        <row r="48346">
          <cell r="D48346" t="str">
            <v>70934-0381</v>
          </cell>
          <cell r="O48346">
            <v>209713</v>
          </cell>
        </row>
        <row r="48347">
          <cell r="D48347" t="str">
            <v>70934-0382</v>
          </cell>
          <cell r="O48347">
            <v>209713</v>
          </cell>
        </row>
        <row r="48348">
          <cell r="D48348" t="str">
            <v>70934-0383</v>
          </cell>
          <cell r="O48348">
            <v>71611</v>
          </cell>
        </row>
        <row r="48349">
          <cell r="D48349" t="str">
            <v>70934-0384</v>
          </cell>
          <cell r="O48349">
            <v>70184</v>
          </cell>
        </row>
        <row r="48350">
          <cell r="D48350" t="str">
            <v>70934-0385</v>
          </cell>
          <cell r="O48350">
            <v>90682</v>
          </cell>
        </row>
        <row r="48351">
          <cell r="D48351" t="str">
            <v>70934-0387</v>
          </cell>
          <cell r="O48351">
            <v>90682</v>
          </cell>
        </row>
        <row r="48352">
          <cell r="D48352" t="str">
            <v>70934-0388</v>
          </cell>
          <cell r="O48352">
            <v>204106</v>
          </cell>
        </row>
        <row r="48353">
          <cell r="D48353" t="str">
            <v>70934-0389</v>
          </cell>
          <cell r="O48353">
            <v>71450</v>
          </cell>
        </row>
        <row r="48354">
          <cell r="D48354" t="str">
            <v>70934-0390</v>
          </cell>
          <cell r="O48354">
            <v>77739</v>
          </cell>
        </row>
        <row r="48355">
          <cell r="D48355" t="str">
            <v>70934-0391</v>
          </cell>
          <cell r="O48355">
            <v>20329</v>
          </cell>
        </row>
        <row r="48356">
          <cell r="D48356" t="str">
            <v>70934-0392</v>
          </cell>
          <cell r="O48356">
            <v>200839</v>
          </cell>
        </row>
        <row r="48357">
          <cell r="D48357" t="str">
            <v>70934-0393</v>
          </cell>
          <cell r="O48357">
            <v>40197</v>
          </cell>
        </row>
        <row r="48358">
          <cell r="D48358" t="str">
            <v>70934-0394</v>
          </cell>
          <cell r="O48358">
            <v>75049</v>
          </cell>
        </row>
        <row r="48359">
          <cell r="D48359" t="str">
            <v>70934-0395</v>
          </cell>
          <cell r="O48359">
            <v>91276</v>
          </cell>
        </row>
        <row r="48360">
          <cell r="D48360" t="str">
            <v>70934-0396</v>
          </cell>
          <cell r="O48360">
            <v>90700</v>
          </cell>
        </row>
        <row r="48361">
          <cell r="D48361" t="str">
            <v>70934-0397</v>
          </cell>
          <cell r="O48361">
            <v>77045</v>
          </cell>
        </row>
        <row r="48362">
          <cell r="D48362" t="str">
            <v>70934-0398</v>
          </cell>
          <cell r="O48362">
            <v>209713</v>
          </cell>
        </row>
        <row r="48363">
          <cell r="D48363" t="str">
            <v>70934-0399</v>
          </cell>
          <cell r="O48363">
            <v>205096</v>
          </cell>
        </row>
        <row r="48364">
          <cell r="D48364" t="str">
            <v>70934-0400</v>
          </cell>
          <cell r="O48364">
            <v>203646</v>
          </cell>
        </row>
        <row r="48365">
          <cell r="D48365" t="str">
            <v>70934-0401</v>
          </cell>
          <cell r="O48365">
            <v>210401</v>
          </cell>
        </row>
        <row r="48366">
          <cell r="D48366" t="str">
            <v>70934-0403</v>
          </cell>
          <cell r="O48366">
            <v>208644</v>
          </cell>
        </row>
        <row r="48367">
          <cell r="D48367" t="str">
            <v>70934-0404</v>
          </cell>
          <cell r="O48367">
            <v>203769</v>
          </cell>
        </row>
        <row r="48368">
          <cell r="D48368" t="str">
            <v>70934-0405</v>
          </cell>
          <cell r="O48368">
            <v>40268</v>
          </cell>
        </row>
        <row r="48369">
          <cell r="D48369" t="str">
            <v>70934-0406</v>
          </cell>
          <cell r="O48369">
            <v>78332</v>
          </cell>
        </row>
        <row r="48370">
          <cell r="D48370" t="str">
            <v>70934-0407</v>
          </cell>
          <cell r="O48370">
            <v>65271</v>
          </cell>
        </row>
        <row r="48371">
          <cell r="D48371" t="str">
            <v>70934-0408</v>
          </cell>
          <cell r="O48371">
            <v>210401</v>
          </cell>
        </row>
        <row r="48372">
          <cell r="D48372" t="str">
            <v>70934-0409</v>
          </cell>
          <cell r="O48372">
            <v>17532</v>
          </cell>
        </row>
        <row r="48373">
          <cell r="D48373" t="str">
            <v>70934-0410</v>
          </cell>
          <cell r="O48373">
            <v>77626</v>
          </cell>
        </row>
        <row r="48374">
          <cell r="D48374" t="str">
            <v>70934-0411</v>
          </cell>
          <cell r="O48374">
            <v>209713</v>
          </cell>
        </row>
        <row r="48375">
          <cell r="D48375" t="str">
            <v>70934-0412</v>
          </cell>
          <cell r="O48375">
            <v>18823</v>
          </cell>
        </row>
        <row r="48376">
          <cell r="D48376" t="str">
            <v>70934-0413</v>
          </cell>
          <cell r="O48376">
            <v>201722</v>
          </cell>
        </row>
        <row r="48377">
          <cell r="D48377" t="str">
            <v>70934-0415</v>
          </cell>
          <cell r="O48377">
            <v>75991</v>
          </cell>
        </row>
        <row r="48378">
          <cell r="D48378" t="str">
            <v>70934-0417</v>
          </cell>
          <cell r="O48378">
            <v>64082</v>
          </cell>
        </row>
        <row r="48379">
          <cell r="D48379" t="str">
            <v>70934-0418</v>
          </cell>
          <cell r="O48379">
            <v>76341</v>
          </cell>
        </row>
        <row r="48380">
          <cell r="D48380" t="str">
            <v>70934-0419</v>
          </cell>
          <cell r="O48380">
            <v>40268</v>
          </cell>
        </row>
        <row r="48381">
          <cell r="D48381" t="str">
            <v>70934-0420</v>
          </cell>
          <cell r="O48381">
            <v>76343</v>
          </cell>
        </row>
        <row r="48382">
          <cell r="D48382" t="str">
            <v>70934-0421</v>
          </cell>
          <cell r="O48382">
            <v>204883</v>
          </cell>
        </row>
        <row r="48383">
          <cell r="D48383" t="str">
            <v>70934-0422</v>
          </cell>
          <cell r="O48383">
            <v>203769</v>
          </cell>
        </row>
        <row r="48384">
          <cell r="D48384" t="str">
            <v>70934-0424</v>
          </cell>
          <cell r="O48384">
            <v>76341</v>
          </cell>
        </row>
        <row r="48385">
          <cell r="D48385" t="str">
            <v>70934-0425</v>
          </cell>
          <cell r="O48385">
            <v>74661</v>
          </cell>
        </row>
        <row r="48386">
          <cell r="D48386" t="str">
            <v>70934-0426</v>
          </cell>
          <cell r="O48386">
            <v>202557</v>
          </cell>
        </row>
        <row r="48387">
          <cell r="D48387" t="str">
            <v>70934-0427</v>
          </cell>
          <cell r="O48387">
            <v>203769</v>
          </cell>
        </row>
        <row r="48388">
          <cell r="D48388" t="str">
            <v>70934-0428</v>
          </cell>
          <cell r="O48388">
            <v>202446</v>
          </cell>
        </row>
        <row r="48389">
          <cell r="D48389" t="str">
            <v>70934-0429</v>
          </cell>
          <cell r="O48389">
            <v>208774</v>
          </cell>
        </row>
        <row r="48390">
          <cell r="D48390" t="str">
            <v>70934-0430</v>
          </cell>
          <cell r="O48390">
            <v>202446</v>
          </cell>
        </row>
        <row r="48391">
          <cell r="D48391" t="str">
            <v>70934-0431</v>
          </cell>
          <cell r="O48391">
            <v>77031</v>
          </cell>
        </row>
        <row r="48392">
          <cell r="D48392" t="str">
            <v>70934-0432</v>
          </cell>
          <cell r="O48392">
            <v>91083</v>
          </cell>
        </row>
        <row r="48393">
          <cell r="D48393" t="str">
            <v>70934-0433</v>
          </cell>
          <cell r="O48393">
            <v>203481</v>
          </cell>
        </row>
        <row r="48394">
          <cell r="D48394" t="str">
            <v>70934-0434</v>
          </cell>
          <cell r="O48394">
            <v>78925</v>
          </cell>
        </row>
        <row r="48395">
          <cell r="D48395" t="str">
            <v>70934-0435</v>
          </cell>
          <cell r="O48395">
            <v>204883</v>
          </cell>
        </row>
        <row r="48396">
          <cell r="D48396" t="str">
            <v>70934-0436</v>
          </cell>
          <cell r="O48396">
            <v>70033</v>
          </cell>
        </row>
        <row r="48397">
          <cell r="D48397" t="str">
            <v>70934-0437</v>
          </cell>
          <cell r="O48397">
            <v>71524</v>
          </cell>
        </row>
        <row r="48398">
          <cell r="D48398" t="str">
            <v>70934-0438</v>
          </cell>
          <cell r="O48398">
            <v>77626</v>
          </cell>
        </row>
        <row r="48399">
          <cell r="D48399" t="str">
            <v>70934-0439</v>
          </cell>
          <cell r="O48399">
            <v>76796</v>
          </cell>
        </row>
        <row r="48400">
          <cell r="D48400" t="str">
            <v>70934-0440</v>
          </cell>
          <cell r="O48400">
            <v>207616</v>
          </cell>
        </row>
        <row r="48401">
          <cell r="D48401" t="str">
            <v>70934-0441</v>
          </cell>
          <cell r="O48401">
            <v>90074</v>
          </cell>
        </row>
        <row r="48402">
          <cell r="D48402" t="str">
            <v>70934-0442</v>
          </cell>
          <cell r="O48402">
            <v>208170</v>
          </cell>
        </row>
        <row r="48403">
          <cell r="D48403" t="str">
            <v>70934-0443</v>
          </cell>
          <cell r="O48403">
            <v>210733</v>
          </cell>
        </row>
        <row r="48404">
          <cell r="D48404" t="str">
            <v>70934-0444</v>
          </cell>
          <cell r="O48404">
            <v>40156</v>
          </cell>
        </row>
        <row r="48405">
          <cell r="D48405" t="str">
            <v>70934-0446</v>
          </cell>
          <cell r="O48405">
            <v>18333</v>
          </cell>
        </row>
        <row r="48406">
          <cell r="D48406" t="str">
            <v>70934-0448</v>
          </cell>
          <cell r="O48406">
            <v>77557</v>
          </cell>
        </row>
        <row r="48407">
          <cell r="D48407" t="str">
            <v>70934-0449</v>
          </cell>
          <cell r="O48407">
            <v>40712</v>
          </cell>
        </row>
        <row r="48408">
          <cell r="D48408" t="str">
            <v>70934-0450</v>
          </cell>
          <cell r="O48408">
            <v>76343</v>
          </cell>
        </row>
        <row r="48409">
          <cell r="D48409" t="str">
            <v>70934-0451</v>
          </cell>
          <cell r="O48409">
            <v>19123</v>
          </cell>
        </row>
        <row r="48410">
          <cell r="D48410" t="str">
            <v>70934-0453</v>
          </cell>
          <cell r="O48410">
            <v>77903</v>
          </cell>
        </row>
        <row r="48411">
          <cell r="D48411" t="str">
            <v>70934-0454</v>
          </cell>
          <cell r="O48411">
            <v>77739</v>
          </cell>
        </row>
        <row r="48412">
          <cell r="D48412" t="str">
            <v>70934-0455</v>
          </cell>
          <cell r="O48412">
            <v>91416</v>
          </cell>
        </row>
        <row r="48413">
          <cell r="D48413" t="str">
            <v>70934-0456</v>
          </cell>
          <cell r="O48413">
            <v>76164</v>
          </cell>
        </row>
        <row r="48414">
          <cell r="D48414" t="str">
            <v>70934-0457</v>
          </cell>
          <cell r="O48414">
            <v>74052</v>
          </cell>
        </row>
        <row r="48415">
          <cell r="D48415" t="str">
            <v>70934-0458</v>
          </cell>
          <cell r="O48415">
            <v>73026</v>
          </cell>
        </row>
        <row r="48416">
          <cell r="D48416" t="str">
            <v>70934-0460</v>
          </cell>
          <cell r="O48416">
            <v>91604</v>
          </cell>
        </row>
        <row r="48417">
          <cell r="D48417" t="str">
            <v>70934-0461</v>
          </cell>
          <cell r="O48417">
            <v>75964</v>
          </cell>
        </row>
        <row r="48418">
          <cell r="D48418" t="str">
            <v>70934-0462</v>
          </cell>
          <cell r="O48418">
            <v>71851</v>
          </cell>
        </row>
        <row r="48419">
          <cell r="D48419" t="str">
            <v>70934-0463</v>
          </cell>
          <cell r="O48419">
            <v>74056</v>
          </cell>
        </row>
        <row r="48420">
          <cell r="D48420" t="str">
            <v>70934-0464</v>
          </cell>
          <cell r="O48420">
            <v>200834</v>
          </cell>
        </row>
        <row r="48421">
          <cell r="D48421" t="str">
            <v>70934-0465</v>
          </cell>
          <cell r="O48421">
            <v>74891</v>
          </cell>
        </row>
        <row r="48422">
          <cell r="D48422" t="str">
            <v>70934-0466</v>
          </cell>
          <cell r="O48422">
            <v>203266</v>
          </cell>
        </row>
        <row r="48423">
          <cell r="D48423" t="str">
            <v>70934-0467</v>
          </cell>
          <cell r="O48423">
            <v>76301</v>
          </cell>
        </row>
        <row r="48424">
          <cell r="D48424" t="str">
            <v>70934-0468</v>
          </cell>
          <cell r="O48424">
            <v>206173</v>
          </cell>
        </row>
        <row r="48425">
          <cell r="D48425" t="str">
            <v>70934-0469</v>
          </cell>
          <cell r="O48425">
            <v>204776</v>
          </cell>
        </row>
        <row r="48426">
          <cell r="D48426" t="str">
            <v>70934-0470</v>
          </cell>
          <cell r="O48426">
            <v>207222</v>
          </cell>
        </row>
        <row r="48427">
          <cell r="D48427" t="str">
            <v>70934-0471</v>
          </cell>
          <cell r="O48427">
            <v>210525</v>
          </cell>
        </row>
        <row r="48428">
          <cell r="D48428" t="str">
            <v>70934-0472</v>
          </cell>
          <cell r="O48428">
            <v>202659</v>
          </cell>
        </row>
        <row r="48429">
          <cell r="D48429" t="str">
            <v>70934-0473</v>
          </cell>
          <cell r="O48429">
            <v>209539</v>
          </cell>
        </row>
        <row r="48430">
          <cell r="D48430" t="str">
            <v>70934-0474</v>
          </cell>
          <cell r="O48430">
            <v>40526</v>
          </cell>
        </row>
        <row r="48431">
          <cell r="D48431" t="str">
            <v>70934-0475</v>
          </cell>
          <cell r="O48431">
            <v>78281</v>
          </cell>
        </row>
        <row r="48432">
          <cell r="D48432" t="str">
            <v>70934-0476</v>
          </cell>
          <cell r="O48432">
            <v>77929</v>
          </cell>
        </row>
        <row r="48433">
          <cell r="D48433" t="str">
            <v>70934-0478</v>
          </cell>
          <cell r="O48433">
            <v>40734</v>
          </cell>
        </row>
        <row r="48434">
          <cell r="D48434" t="str">
            <v>70934-0479</v>
          </cell>
          <cell r="O48434">
            <v>75410</v>
          </cell>
        </row>
        <row r="48435">
          <cell r="D48435" t="str">
            <v>70934-0480</v>
          </cell>
          <cell r="O48435">
            <v>208921</v>
          </cell>
        </row>
        <row r="48436">
          <cell r="D48436" t="str">
            <v>70934-0481</v>
          </cell>
          <cell r="O48436">
            <v>76820</v>
          </cell>
        </row>
        <row r="48437">
          <cell r="D48437" t="str">
            <v>70934-0482</v>
          </cell>
          <cell r="O48437">
            <v>209288</v>
          </cell>
        </row>
        <row r="48438">
          <cell r="D48438" t="str">
            <v>70934-0483</v>
          </cell>
          <cell r="O48438">
            <v>76118</v>
          </cell>
        </row>
        <row r="48439">
          <cell r="D48439" t="str">
            <v>70934-0484</v>
          </cell>
          <cell r="O48439">
            <v>76447</v>
          </cell>
        </row>
        <row r="48440">
          <cell r="D48440" t="str">
            <v>70934-0485</v>
          </cell>
          <cell r="O48440">
            <v>200405</v>
          </cell>
        </row>
        <row r="48441">
          <cell r="D48441" t="str">
            <v>70934-0486</v>
          </cell>
          <cell r="O48441">
            <v>75410</v>
          </cell>
        </row>
        <row r="48442">
          <cell r="D48442" t="str">
            <v>70934-0488</v>
          </cell>
          <cell r="O48442">
            <v>90568</v>
          </cell>
        </row>
        <row r="48443">
          <cell r="D48443" t="str">
            <v>70934-0489</v>
          </cell>
          <cell r="O48443">
            <v>210497</v>
          </cell>
        </row>
        <row r="48444">
          <cell r="D48444" t="str">
            <v>70934-0490</v>
          </cell>
          <cell r="O48444">
            <v>76001</v>
          </cell>
        </row>
        <row r="48445">
          <cell r="D48445" t="str">
            <v>70934-0491</v>
          </cell>
          <cell r="O48445">
            <v>75677</v>
          </cell>
        </row>
        <row r="48446">
          <cell r="D48446" t="str">
            <v>70934-0492</v>
          </cell>
          <cell r="O48446">
            <v>75657</v>
          </cell>
        </row>
        <row r="48447">
          <cell r="D48447" t="str">
            <v>70934-0493</v>
          </cell>
          <cell r="O48447">
            <v>78155</v>
          </cell>
        </row>
        <row r="48448">
          <cell r="D48448" t="str">
            <v>70934-0494</v>
          </cell>
          <cell r="O48448">
            <v>200834</v>
          </cell>
        </row>
        <row r="48449">
          <cell r="D48449" t="str">
            <v>70934-0496</v>
          </cell>
          <cell r="O48449">
            <v>77626</v>
          </cell>
        </row>
        <row r="48450">
          <cell r="D48450" t="str">
            <v>70934-0498</v>
          </cell>
          <cell r="O48450">
            <v>72096</v>
          </cell>
        </row>
        <row r="48451">
          <cell r="D48451" t="str">
            <v>70934-0499</v>
          </cell>
          <cell r="O48451">
            <v>65053</v>
          </cell>
        </row>
        <row r="48452">
          <cell r="D48452" t="str">
            <v>70934-0500</v>
          </cell>
          <cell r="O48452">
            <v>77739</v>
          </cell>
        </row>
        <row r="48453">
          <cell r="D48453" t="str">
            <v>70934-0501</v>
          </cell>
          <cell r="O48453">
            <v>78423</v>
          </cell>
        </row>
        <row r="48454">
          <cell r="D48454" t="str">
            <v>70934-0502</v>
          </cell>
          <cell r="O48454">
            <v>207206</v>
          </cell>
        </row>
        <row r="48455">
          <cell r="D48455" t="str">
            <v>70934-0504</v>
          </cell>
          <cell r="O48455">
            <v>203154</v>
          </cell>
        </row>
        <row r="48456">
          <cell r="D48456" t="str">
            <v>70934-0506</v>
          </cell>
          <cell r="O48456">
            <v>40197</v>
          </cell>
        </row>
        <row r="48457">
          <cell r="D48457" t="str">
            <v>70934-0507</v>
          </cell>
          <cell r="O48457">
            <v>203584</v>
          </cell>
        </row>
        <row r="48458">
          <cell r="D48458" t="str">
            <v>70934-0508</v>
          </cell>
          <cell r="O48458">
            <v>204598</v>
          </cell>
        </row>
        <row r="48459">
          <cell r="D48459" t="str">
            <v>70934-0509</v>
          </cell>
          <cell r="O48459">
            <v>90796</v>
          </cell>
        </row>
        <row r="48460">
          <cell r="D48460" t="str">
            <v>70934-0510</v>
          </cell>
          <cell r="O48460">
            <v>75805</v>
          </cell>
        </row>
        <row r="48461">
          <cell r="D48461" t="str">
            <v>70934-0511</v>
          </cell>
          <cell r="O48461">
            <v>74891</v>
          </cell>
        </row>
        <row r="48462">
          <cell r="D48462" t="str">
            <v>70934-0512</v>
          </cell>
          <cell r="O48462">
            <v>74891</v>
          </cell>
        </row>
        <row r="48463">
          <cell r="D48463" t="str">
            <v>70934-0513</v>
          </cell>
          <cell r="O48463">
            <v>76477</v>
          </cell>
        </row>
        <row r="48464">
          <cell r="D48464" t="str">
            <v>70934-0514</v>
          </cell>
          <cell r="O48464">
            <v>202239</v>
          </cell>
        </row>
        <row r="48465">
          <cell r="D48465" t="str">
            <v>70934-0515</v>
          </cell>
          <cell r="O48465">
            <v>78332</v>
          </cell>
        </row>
        <row r="48466">
          <cell r="D48466" t="str">
            <v>70934-0516</v>
          </cell>
          <cell r="O48466">
            <v>78332</v>
          </cell>
        </row>
        <row r="48467">
          <cell r="D48467" t="str">
            <v>70934-0517</v>
          </cell>
          <cell r="O48467">
            <v>78332</v>
          </cell>
        </row>
        <row r="48468">
          <cell r="D48468" t="str">
            <v>70934-0518</v>
          </cell>
          <cell r="O48468">
            <v>40161</v>
          </cell>
        </row>
        <row r="48469">
          <cell r="D48469" t="str">
            <v>70934-0519</v>
          </cell>
          <cell r="O48469">
            <v>85082</v>
          </cell>
        </row>
        <row r="48470">
          <cell r="D48470" t="str">
            <v>70934-0520</v>
          </cell>
          <cell r="O48470">
            <v>209713</v>
          </cell>
        </row>
        <row r="48471">
          <cell r="D48471" t="str">
            <v>70934-0521</v>
          </cell>
          <cell r="O48471">
            <v>209713</v>
          </cell>
        </row>
        <row r="48472">
          <cell r="D48472" t="str">
            <v>70934-0522</v>
          </cell>
          <cell r="O48472">
            <v>77321</v>
          </cell>
        </row>
        <row r="48473">
          <cell r="D48473" t="str">
            <v>70934-0523</v>
          </cell>
          <cell r="O48473">
            <v>76194</v>
          </cell>
        </row>
        <row r="48474">
          <cell r="D48474" t="str">
            <v>70934-0524</v>
          </cell>
          <cell r="O48474">
            <v>203458</v>
          </cell>
        </row>
        <row r="48475">
          <cell r="D48475" t="str">
            <v>70934-0525</v>
          </cell>
          <cell r="O48475">
            <v>18333</v>
          </cell>
        </row>
        <row r="48476">
          <cell r="D48476" t="str">
            <v>70934-0526</v>
          </cell>
          <cell r="O48476">
            <v>75657</v>
          </cell>
        </row>
        <row r="48477">
          <cell r="D48477" t="str">
            <v>70934-0527</v>
          </cell>
          <cell r="O48477">
            <v>91276</v>
          </cell>
        </row>
        <row r="48478">
          <cell r="D48478" t="str">
            <v>70934-0528</v>
          </cell>
          <cell r="O48478">
            <v>85159</v>
          </cell>
        </row>
        <row r="48479">
          <cell r="D48479" t="str">
            <v>70934-0529</v>
          </cell>
          <cell r="O48479">
            <v>209823</v>
          </cell>
        </row>
        <row r="48480">
          <cell r="D48480" t="str">
            <v>70934-0530</v>
          </cell>
          <cell r="O48480">
            <v>202710</v>
          </cell>
        </row>
        <row r="48481">
          <cell r="D48481" t="str">
            <v>70934-0531</v>
          </cell>
          <cell r="O48481">
            <v>75964</v>
          </cell>
        </row>
        <row r="48482">
          <cell r="D48482" t="str">
            <v>70934-0532</v>
          </cell>
          <cell r="O48482">
            <v>74891</v>
          </cell>
        </row>
        <row r="48483">
          <cell r="D48483" t="str">
            <v>70934-0535</v>
          </cell>
          <cell r="O48483">
            <v>211285</v>
          </cell>
        </row>
        <row r="48484">
          <cell r="D48484" t="str">
            <v>70934-0536</v>
          </cell>
          <cell r="O48484">
            <v>210921</v>
          </cell>
        </row>
        <row r="48485">
          <cell r="D48485" t="str">
            <v>70934-0537</v>
          </cell>
          <cell r="O48485">
            <v>77443</v>
          </cell>
        </row>
        <row r="48486">
          <cell r="D48486" t="str">
            <v>70934-0539</v>
          </cell>
          <cell r="O48486">
            <v>77045</v>
          </cell>
        </row>
        <row r="48487">
          <cell r="D48487" t="str">
            <v>70934-0540</v>
          </cell>
          <cell r="O48487">
            <v>78916</v>
          </cell>
        </row>
        <row r="48488">
          <cell r="D48488" t="str">
            <v>70934-0541</v>
          </cell>
          <cell r="O48488">
            <v>40197</v>
          </cell>
        </row>
        <row r="48489">
          <cell r="D48489" t="str">
            <v>70934-0542</v>
          </cell>
          <cell r="O48489">
            <v>207206</v>
          </cell>
        </row>
        <row r="48490">
          <cell r="D48490" t="str">
            <v>70934-0543</v>
          </cell>
          <cell r="O48490">
            <v>210525</v>
          </cell>
        </row>
        <row r="48491">
          <cell r="D48491" t="str">
            <v>70934-0544</v>
          </cell>
          <cell r="O48491">
            <v>90624</v>
          </cell>
        </row>
        <row r="48492">
          <cell r="D48492" t="str">
            <v>70934-0545</v>
          </cell>
          <cell r="O48492">
            <v>76820</v>
          </cell>
        </row>
        <row r="48493">
          <cell r="D48493" t="str">
            <v>70934-0546</v>
          </cell>
          <cell r="O48493">
            <v>73192</v>
          </cell>
        </row>
        <row r="48494">
          <cell r="D48494" t="str">
            <v>70934-0548</v>
          </cell>
          <cell r="O48494">
            <v>70184</v>
          </cell>
        </row>
        <row r="48495">
          <cell r="D48495" t="str">
            <v>70934-0549</v>
          </cell>
          <cell r="O48495">
            <v>76341</v>
          </cell>
        </row>
        <row r="48496">
          <cell r="D48496" t="str">
            <v>70934-0550</v>
          </cell>
          <cell r="O48496">
            <v>71795</v>
          </cell>
        </row>
        <row r="48497">
          <cell r="D48497" t="str">
            <v>70934-0552</v>
          </cell>
          <cell r="O48497">
            <v>75317</v>
          </cell>
        </row>
        <row r="48498">
          <cell r="D48498" t="str">
            <v>70934-0554</v>
          </cell>
          <cell r="O48498">
            <v>74821</v>
          </cell>
        </row>
        <row r="48499">
          <cell r="D48499" t="str">
            <v>70934-0555</v>
          </cell>
          <cell r="O48499">
            <v>201013</v>
          </cell>
        </row>
        <row r="48500">
          <cell r="D48500" t="str">
            <v>70934-0556</v>
          </cell>
          <cell r="O48500">
            <v>77309</v>
          </cell>
        </row>
        <row r="48501">
          <cell r="D48501" t="str">
            <v>70934-0557</v>
          </cell>
          <cell r="O48501">
            <v>77309</v>
          </cell>
        </row>
        <row r="48502">
          <cell r="D48502" t="str">
            <v>70934-0558</v>
          </cell>
          <cell r="O48502">
            <v>207507</v>
          </cell>
        </row>
        <row r="48503">
          <cell r="D48503" t="str">
            <v>70934-0559</v>
          </cell>
          <cell r="O48503">
            <v>18602</v>
          </cell>
        </row>
        <row r="48504">
          <cell r="D48504" t="str">
            <v>70934-0560</v>
          </cell>
          <cell r="O48504">
            <v>78466</v>
          </cell>
        </row>
        <row r="48505">
          <cell r="D48505" t="str">
            <v>70934-0562</v>
          </cell>
          <cell r="O48505">
            <v>207222</v>
          </cell>
        </row>
        <row r="48506">
          <cell r="D48506" t="str">
            <v>70934-0563</v>
          </cell>
          <cell r="O48506">
            <v>74185</v>
          </cell>
        </row>
        <row r="48507">
          <cell r="D48507" t="str">
            <v>70934-0564</v>
          </cell>
          <cell r="O48507">
            <v>205231</v>
          </cell>
        </row>
        <row r="48508">
          <cell r="D48508" t="str">
            <v>70934-0565</v>
          </cell>
          <cell r="O48508">
            <v>205231</v>
          </cell>
        </row>
        <row r="48509">
          <cell r="D48509" t="str">
            <v>70934-0566</v>
          </cell>
          <cell r="O48509">
            <v>75657</v>
          </cell>
        </row>
        <row r="48510">
          <cell r="D48510" t="str">
            <v>70934-0567</v>
          </cell>
          <cell r="O48510">
            <v>204598</v>
          </cell>
        </row>
        <row r="48511">
          <cell r="D48511" t="str">
            <v>70934-0568</v>
          </cell>
          <cell r="O48511">
            <v>76447</v>
          </cell>
        </row>
        <row r="48512">
          <cell r="D48512" t="str">
            <v>70934-0569</v>
          </cell>
          <cell r="O48512">
            <v>203379</v>
          </cell>
        </row>
        <row r="48513">
          <cell r="D48513" t="str">
            <v>70934-0570</v>
          </cell>
          <cell r="O48513">
            <v>77870</v>
          </cell>
        </row>
        <row r="48514">
          <cell r="D48514" t="str">
            <v>70934-0571</v>
          </cell>
          <cell r="O48514">
            <v>86242</v>
          </cell>
        </row>
        <row r="48515">
          <cell r="D48515" t="str">
            <v>70934-0572</v>
          </cell>
          <cell r="O48515">
            <v>86242</v>
          </cell>
        </row>
        <row r="48516">
          <cell r="D48516" t="str">
            <v>70934-0573</v>
          </cell>
          <cell r="O48516">
            <v>75155</v>
          </cell>
        </row>
        <row r="48517">
          <cell r="D48517" t="str">
            <v>70934-0574</v>
          </cell>
          <cell r="O48517">
            <v>207863</v>
          </cell>
        </row>
        <row r="48518">
          <cell r="D48518" t="str">
            <v>70934-0576</v>
          </cell>
          <cell r="O48518">
            <v>203769</v>
          </cell>
        </row>
        <row r="48519">
          <cell r="D48519" t="str">
            <v>70934-0577</v>
          </cell>
          <cell r="O48519">
            <v>203126</v>
          </cell>
        </row>
        <row r="48520">
          <cell r="D48520" t="str">
            <v>70934-0578</v>
          </cell>
          <cell r="O48520">
            <v>73556</v>
          </cell>
        </row>
        <row r="48521">
          <cell r="D48521" t="str">
            <v>70934-0579</v>
          </cell>
          <cell r="O48521">
            <v>65435</v>
          </cell>
        </row>
        <row r="48522">
          <cell r="D48522" t="str">
            <v>70934-0580</v>
          </cell>
          <cell r="O48522">
            <v>210525</v>
          </cell>
        </row>
        <row r="48523">
          <cell r="D48523" t="str">
            <v>70934-0581</v>
          </cell>
          <cell r="O48523">
            <v>70322</v>
          </cell>
        </row>
        <row r="48524">
          <cell r="D48524" t="str">
            <v>70934-0582</v>
          </cell>
          <cell r="O48524">
            <v>77690</v>
          </cell>
        </row>
        <row r="48525">
          <cell r="D48525" t="str">
            <v>70934-0583</v>
          </cell>
          <cell r="O48525">
            <v>78627</v>
          </cell>
        </row>
        <row r="48526">
          <cell r="D48526" t="str">
            <v>70934-0584</v>
          </cell>
          <cell r="O48526">
            <v>206173</v>
          </cell>
        </row>
        <row r="48527">
          <cell r="D48527" t="str">
            <v>70934-0585</v>
          </cell>
          <cell r="O48527">
            <v>90935</v>
          </cell>
        </row>
        <row r="48528">
          <cell r="D48528" t="str">
            <v>70934-0586</v>
          </cell>
          <cell r="O48528">
            <v>90935</v>
          </cell>
        </row>
        <row r="48529">
          <cell r="D48529" t="str">
            <v>70934-0588</v>
          </cell>
          <cell r="O48529">
            <v>90935</v>
          </cell>
        </row>
        <row r="48530">
          <cell r="D48530" t="str">
            <v>70934-0589</v>
          </cell>
          <cell r="O48530">
            <v>90935</v>
          </cell>
        </row>
        <row r="48531">
          <cell r="D48531" t="str">
            <v>70934-0590</v>
          </cell>
          <cell r="O48531">
            <v>209713</v>
          </cell>
        </row>
        <row r="48532">
          <cell r="D48532" t="str">
            <v>70934-0593</v>
          </cell>
          <cell r="O48532">
            <v>203244</v>
          </cell>
        </row>
        <row r="48533">
          <cell r="D48533" t="str">
            <v>70934-0594</v>
          </cell>
          <cell r="O48533">
            <v>203145</v>
          </cell>
        </row>
        <row r="48534">
          <cell r="D48534" t="str">
            <v>70934-0595</v>
          </cell>
          <cell r="O48534">
            <v>203145</v>
          </cell>
        </row>
        <row r="48535">
          <cell r="D48535" t="str">
            <v>70934-0596</v>
          </cell>
          <cell r="O48535">
            <v>90781</v>
          </cell>
        </row>
        <row r="48536">
          <cell r="D48536" t="str">
            <v>70934-0597</v>
          </cell>
          <cell r="O48536">
            <v>90035</v>
          </cell>
        </row>
        <row r="48537">
          <cell r="D48537" t="str">
            <v>70934-0601</v>
          </cell>
          <cell r="O48537">
            <v>204097</v>
          </cell>
        </row>
        <row r="48538">
          <cell r="D48538" t="str">
            <v>70934-0602</v>
          </cell>
          <cell r="O48538">
            <v>202725</v>
          </cell>
        </row>
        <row r="48539">
          <cell r="D48539" t="str">
            <v>70934-0603</v>
          </cell>
          <cell r="O48539">
            <v>203126</v>
          </cell>
        </row>
        <row r="48540">
          <cell r="D48540" t="str">
            <v>70934-0604</v>
          </cell>
          <cell r="O48540">
            <v>203126</v>
          </cell>
        </row>
        <row r="48541">
          <cell r="D48541" t="str">
            <v>70934-0605</v>
          </cell>
          <cell r="O48541">
            <v>40159</v>
          </cell>
        </row>
        <row r="48542">
          <cell r="D48542" t="str">
            <v>70934-0606</v>
          </cell>
          <cell r="O48542">
            <v>78235</v>
          </cell>
        </row>
        <row r="48543">
          <cell r="D48543" t="str">
            <v>70934-0607</v>
          </cell>
          <cell r="O48543">
            <v>202446</v>
          </cell>
        </row>
        <row r="48544">
          <cell r="D48544" t="str">
            <v>70934-0608</v>
          </cell>
          <cell r="O48544">
            <v>76118</v>
          </cell>
        </row>
        <row r="48545">
          <cell r="D48545" t="str">
            <v>70934-0609</v>
          </cell>
          <cell r="O48545">
            <v>78251</v>
          </cell>
        </row>
        <row r="48546">
          <cell r="D48546" t="str">
            <v>70934-0610</v>
          </cell>
          <cell r="O48546">
            <v>204097</v>
          </cell>
        </row>
        <row r="48547">
          <cell r="D48547" t="str">
            <v>70934-0611</v>
          </cell>
          <cell r="O48547">
            <v>204597</v>
          </cell>
        </row>
        <row r="48548">
          <cell r="D48548" t="str">
            <v>70934-0612</v>
          </cell>
          <cell r="O48548">
            <v>207206</v>
          </cell>
        </row>
        <row r="48549">
          <cell r="D48549" t="str">
            <v>70934-0613</v>
          </cell>
          <cell r="O48549">
            <v>76180</v>
          </cell>
        </row>
        <row r="48550">
          <cell r="D48550" t="str">
            <v>70934-0614</v>
          </cell>
          <cell r="O48550">
            <v>209288</v>
          </cell>
        </row>
        <row r="48551">
          <cell r="D48551" t="str">
            <v>70934-0615</v>
          </cell>
          <cell r="O48551">
            <v>209288</v>
          </cell>
        </row>
        <row r="48552">
          <cell r="D48552" t="str">
            <v>70934-0616</v>
          </cell>
          <cell r="O48552">
            <v>203835</v>
          </cell>
        </row>
        <row r="48553">
          <cell r="D48553" t="str">
            <v>70934-0620</v>
          </cell>
          <cell r="O48553">
            <v>206923</v>
          </cell>
        </row>
        <row r="48554">
          <cell r="D48554" t="str">
            <v>70934-0621</v>
          </cell>
          <cell r="O48554">
            <v>211314</v>
          </cell>
        </row>
        <row r="48555">
          <cell r="D48555" t="str">
            <v>70934-0622</v>
          </cell>
          <cell r="O48555">
            <v>40547</v>
          </cell>
        </row>
        <row r="48556">
          <cell r="D48556" t="str">
            <v>70934-0623</v>
          </cell>
          <cell r="O48556">
            <v>76794</v>
          </cell>
        </row>
        <row r="48557">
          <cell r="D48557" t="str">
            <v>70934-0624</v>
          </cell>
          <cell r="O48557">
            <v>65470</v>
          </cell>
        </row>
        <row r="48558">
          <cell r="D48558" t="str">
            <v>70934-0625</v>
          </cell>
          <cell r="O48558">
            <v>62500</v>
          </cell>
        </row>
        <row r="48559">
          <cell r="D48559" t="str">
            <v>70934-0626</v>
          </cell>
          <cell r="O48559">
            <v>207402</v>
          </cell>
        </row>
        <row r="48560">
          <cell r="D48560" t="str">
            <v>70934-0627</v>
          </cell>
          <cell r="O48560">
            <v>203835</v>
          </cell>
        </row>
        <row r="48561">
          <cell r="D48561" t="str">
            <v>70934-0630</v>
          </cell>
          <cell r="O48561">
            <v>78032</v>
          </cell>
        </row>
        <row r="48562">
          <cell r="D48562" t="str">
            <v>70934-0632</v>
          </cell>
          <cell r="O48562">
            <v>205670</v>
          </cell>
        </row>
        <row r="48563">
          <cell r="D48563" t="str">
            <v>70934-0633</v>
          </cell>
          <cell r="O48563">
            <v>76059</v>
          </cell>
        </row>
        <row r="48564">
          <cell r="D48564" t="str">
            <v>70934-0634</v>
          </cell>
          <cell r="O48564">
            <v>90469</v>
          </cell>
        </row>
        <row r="48565">
          <cell r="D48565" t="str">
            <v>70934-0635</v>
          </cell>
          <cell r="O48565">
            <v>211314</v>
          </cell>
        </row>
        <row r="48566">
          <cell r="D48566" t="str">
            <v>70934-0636</v>
          </cell>
          <cell r="O48566">
            <v>200651</v>
          </cell>
        </row>
        <row r="48567">
          <cell r="D48567" t="str">
            <v>70934-0637</v>
          </cell>
          <cell r="O48567">
            <v>78466</v>
          </cell>
        </row>
        <row r="48568">
          <cell r="D48568" t="str">
            <v>70934-0639</v>
          </cell>
          <cell r="O48568">
            <v>206347</v>
          </cell>
        </row>
        <row r="48569">
          <cell r="D48569" t="str">
            <v>70934-0641</v>
          </cell>
          <cell r="O48569">
            <v>202801</v>
          </cell>
        </row>
        <row r="48570">
          <cell r="D48570" t="str">
            <v>70934-0642</v>
          </cell>
          <cell r="O48570">
            <v>80937</v>
          </cell>
        </row>
        <row r="48571">
          <cell r="D48571" t="str">
            <v>70934-0645</v>
          </cell>
          <cell r="O48571">
            <v>211496</v>
          </cell>
        </row>
        <row r="48572">
          <cell r="D48572" t="str">
            <v>70934-0646</v>
          </cell>
          <cell r="O48572">
            <v>78032</v>
          </cell>
        </row>
        <row r="48573">
          <cell r="D48573" t="str">
            <v>70934-0647</v>
          </cell>
          <cell r="O48573">
            <v>211495</v>
          </cell>
        </row>
        <row r="48574">
          <cell r="D48574" t="str">
            <v>70934-0648</v>
          </cell>
          <cell r="O48574">
            <v>76118</v>
          </cell>
        </row>
        <row r="48575">
          <cell r="D48575" t="str">
            <v>70934-0649</v>
          </cell>
          <cell r="O48575">
            <v>85082</v>
          </cell>
        </row>
        <row r="48576">
          <cell r="D48576" t="str">
            <v>70934-0650</v>
          </cell>
          <cell r="O48576">
            <v>78032</v>
          </cell>
        </row>
        <row r="48577">
          <cell r="D48577" t="str">
            <v>70934-0651</v>
          </cell>
          <cell r="O48577">
            <v>90007</v>
          </cell>
        </row>
        <row r="48578">
          <cell r="D48578" t="str">
            <v>70934-0655</v>
          </cell>
          <cell r="O48578">
            <v>40602</v>
          </cell>
        </row>
        <row r="48579">
          <cell r="D48579" t="str">
            <v>70934-0656</v>
          </cell>
          <cell r="O48579">
            <v>91283</v>
          </cell>
        </row>
        <row r="48580">
          <cell r="D48580" t="str">
            <v>70934-0657</v>
          </cell>
          <cell r="O48580">
            <v>203835</v>
          </cell>
        </row>
        <row r="48581">
          <cell r="D48581" t="str">
            <v>70934-0658</v>
          </cell>
          <cell r="O48581">
            <v>75991</v>
          </cell>
        </row>
        <row r="48582">
          <cell r="D48582" t="str">
            <v>70934-0659</v>
          </cell>
          <cell r="O48582">
            <v>90382</v>
          </cell>
        </row>
        <row r="48583">
          <cell r="D48583" t="str">
            <v>70934-0660</v>
          </cell>
          <cell r="O48583">
            <v>91497</v>
          </cell>
        </row>
        <row r="48584">
          <cell r="D48584" t="str">
            <v>70934-0661</v>
          </cell>
          <cell r="O48584">
            <v>77584</v>
          </cell>
        </row>
        <row r="48585">
          <cell r="D48585" t="str">
            <v>70934-0663</v>
          </cell>
          <cell r="O48585">
            <v>203374</v>
          </cell>
        </row>
        <row r="48586">
          <cell r="D48586" t="str">
            <v>70934-0666</v>
          </cell>
          <cell r="O48586">
            <v>75795</v>
          </cell>
        </row>
        <row r="48587">
          <cell r="D48587" t="str">
            <v>70934-0667</v>
          </cell>
          <cell r="O48587">
            <v>78048</v>
          </cell>
        </row>
        <row r="48588">
          <cell r="D48588" t="str">
            <v>70934-0668</v>
          </cell>
          <cell r="O48588">
            <v>76194</v>
          </cell>
        </row>
        <row r="48589">
          <cell r="D48589" t="str">
            <v>70934-0669</v>
          </cell>
          <cell r="O48589">
            <v>65435</v>
          </cell>
        </row>
        <row r="48590">
          <cell r="D48590" t="str">
            <v>70934-0672</v>
          </cell>
          <cell r="O48590">
            <v>65056</v>
          </cell>
        </row>
        <row r="48591">
          <cell r="D48591" t="str">
            <v>70934-0673</v>
          </cell>
          <cell r="O48591">
            <v>65470</v>
          </cell>
        </row>
        <row r="48592">
          <cell r="D48592" t="str">
            <v>70934-0674</v>
          </cell>
          <cell r="O48592">
            <v>85161</v>
          </cell>
        </row>
        <row r="48593">
          <cell r="D48593" t="str">
            <v>70934-0678</v>
          </cell>
          <cell r="O48593">
            <v>75185</v>
          </cell>
        </row>
        <row r="48594">
          <cell r="D48594" t="str">
            <v>70934-0681</v>
          </cell>
          <cell r="O48594">
            <v>71450</v>
          </cell>
        </row>
        <row r="48595">
          <cell r="D48595" t="str">
            <v>70934-0682</v>
          </cell>
          <cell r="O48595">
            <v>85223</v>
          </cell>
        </row>
        <row r="48596">
          <cell r="D48596" t="str">
            <v>70934-0685</v>
          </cell>
          <cell r="O48596">
            <v>75209</v>
          </cell>
        </row>
        <row r="48597">
          <cell r="D48597" t="str">
            <v>70934-0686</v>
          </cell>
          <cell r="O48597">
            <v>78251</v>
          </cell>
        </row>
        <row r="48598">
          <cell r="D48598" t="str">
            <v>70934-0687</v>
          </cell>
          <cell r="O48598">
            <v>74514</v>
          </cell>
        </row>
        <row r="48599">
          <cell r="D48599" t="str">
            <v>70934-0689</v>
          </cell>
          <cell r="O48599">
            <v>75657</v>
          </cell>
        </row>
        <row r="48600">
          <cell r="D48600" t="str">
            <v>70934-0690</v>
          </cell>
          <cell r="O48600">
            <v>90937</v>
          </cell>
        </row>
        <row r="48601">
          <cell r="D48601" t="str">
            <v>70934-0691</v>
          </cell>
          <cell r="O48601">
            <v>91604</v>
          </cell>
        </row>
        <row r="48602">
          <cell r="D48602" t="str">
            <v>70934-0693</v>
          </cell>
          <cell r="O48602">
            <v>65243</v>
          </cell>
        </row>
        <row r="48603">
          <cell r="D48603" t="str">
            <v>70934-0694</v>
          </cell>
          <cell r="O48603">
            <v>77309</v>
          </cell>
        </row>
        <row r="48604">
          <cell r="D48604" t="str">
            <v>70934-0699</v>
          </cell>
          <cell r="O48604">
            <v>211495</v>
          </cell>
        </row>
        <row r="48605">
          <cell r="D48605" t="str">
            <v>70934-0702</v>
          </cell>
          <cell r="O48605">
            <v>75657</v>
          </cell>
        </row>
        <row r="48606">
          <cell r="D48606" t="str">
            <v>70934-0703</v>
          </cell>
          <cell r="O48606">
            <v>202446</v>
          </cell>
        </row>
        <row r="48607">
          <cell r="D48607" t="str">
            <v>70934-0704</v>
          </cell>
          <cell r="O48607">
            <v>206975</v>
          </cell>
        </row>
        <row r="48608">
          <cell r="D48608" t="str">
            <v>70934-0707</v>
          </cell>
          <cell r="O48608">
            <v>78251</v>
          </cell>
        </row>
        <row r="48609">
          <cell r="D48609" t="str">
            <v>70934-0708</v>
          </cell>
          <cell r="O48609">
            <v>202925</v>
          </cell>
        </row>
        <row r="48610">
          <cell r="D48610" t="str">
            <v>70934-0710</v>
          </cell>
          <cell r="O48610">
            <v>78619</v>
          </cell>
        </row>
        <row r="48611">
          <cell r="D48611" t="str">
            <v>70934-0713</v>
          </cell>
          <cell r="O48611">
            <v>75657</v>
          </cell>
        </row>
        <row r="48612">
          <cell r="D48612" t="str">
            <v>70934-0714</v>
          </cell>
          <cell r="O48612">
            <v>78619</v>
          </cell>
        </row>
        <row r="48613">
          <cell r="D48613" t="str">
            <v>70934-0718</v>
          </cell>
          <cell r="O48613">
            <v>77912</v>
          </cell>
        </row>
        <row r="48614">
          <cell r="D48614" t="str">
            <v>70934-0719</v>
          </cell>
          <cell r="O48614">
            <v>200981</v>
          </cell>
        </row>
        <row r="48615">
          <cell r="D48615" t="str">
            <v>70934-0720</v>
          </cell>
          <cell r="O48615">
            <v>76180</v>
          </cell>
        </row>
        <row r="48616">
          <cell r="D48616" t="str">
            <v>70934-0723</v>
          </cell>
          <cell r="O48616">
            <v>208652</v>
          </cell>
        </row>
        <row r="48617">
          <cell r="D48617" t="str">
            <v>70934-0724</v>
          </cell>
          <cell r="O48617">
            <v>208652</v>
          </cell>
        </row>
        <row r="48618">
          <cell r="D48618" t="str">
            <v>70934-0725</v>
          </cell>
          <cell r="O48618">
            <v>204106</v>
          </cell>
        </row>
        <row r="48619">
          <cell r="D48619" t="str">
            <v>70934-0726</v>
          </cell>
          <cell r="O48619">
            <v>77091</v>
          </cell>
        </row>
        <row r="48620">
          <cell r="D48620" t="str">
            <v>70934-0728</v>
          </cell>
          <cell r="O48620">
            <v>75580</v>
          </cell>
        </row>
        <row r="48621">
          <cell r="D48621" t="str">
            <v>70934-0732</v>
          </cell>
          <cell r="O48621">
            <v>91145</v>
          </cell>
        </row>
        <row r="48622">
          <cell r="D48622" t="str">
            <v>70934-0737</v>
          </cell>
          <cell r="O48622">
            <v>18823</v>
          </cell>
        </row>
        <row r="48623">
          <cell r="D48623" t="str">
            <v>70934-0738</v>
          </cell>
          <cell r="O48623">
            <v>77438</v>
          </cell>
        </row>
        <row r="48624">
          <cell r="D48624" t="str">
            <v>70934-0739</v>
          </cell>
          <cell r="O48624">
            <v>71881</v>
          </cell>
        </row>
        <row r="48625">
          <cell r="D48625" t="str">
            <v>70934-0741</v>
          </cell>
          <cell r="O48625">
            <v>76368</v>
          </cell>
        </row>
        <row r="48626">
          <cell r="D48626" t="str">
            <v>70934-0746</v>
          </cell>
          <cell r="O48626">
            <v>75927</v>
          </cell>
        </row>
        <row r="48627">
          <cell r="D48627" t="str">
            <v>70934-0747</v>
          </cell>
          <cell r="O48627">
            <v>210733</v>
          </cell>
        </row>
        <row r="48628">
          <cell r="D48628" t="str">
            <v>70934-0748</v>
          </cell>
          <cell r="O48628">
            <v>78235</v>
          </cell>
        </row>
        <row r="48629">
          <cell r="D48629" t="str">
            <v>70934-0749</v>
          </cell>
          <cell r="O48629">
            <v>71524</v>
          </cell>
        </row>
        <row r="48630">
          <cell r="D48630" t="str">
            <v>70934-0752</v>
          </cell>
          <cell r="O48630">
            <v>70923</v>
          </cell>
        </row>
        <row r="48631">
          <cell r="D48631" t="str">
            <v>70934-0753</v>
          </cell>
          <cell r="O48631">
            <v>78251</v>
          </cell>
        </row>
        <row r="48632">
          <cell r="D48632" t="str">
            <v>70934-0754</v>
          </cell>
          <cell r="O48632">
            <v>40230</v>
          </cell>
        </row>
        <row r="48633">
          <cell r="D48633" t="str">
            <v>70934-0759</v>
          </cell>
          <cell r="O48633">
            <v>77614</v>
          </cell>
        </row>
        <row r="48634">
          <cell r="D48634" t="str">
            <v>70934-0760</v>
          </cell>
          <cell r="O48634">
            <v>90564</v>
          </cell>
        </row>
        <row r="48635">
          <cell r="D48635" t="str">
            <v>70934-0761</v>
          </cell>
          <cell r="O48635">
            <v>78932</v>
          </cell>
        </row>
        <row r="48636">
          <cell r="D48636" t="str">
            <v>70934-0764</v>
          </cell>
          <cell r="O48636">
            <v>40901</v>
          </cell>
        </row>
        <row r="48637">
          <cell r="D48637" t="str">
            <v>70934-0765</v>
          </cell>
          <cell r="O48637">
            <v>202868</v>
          </cell>
        </row>
        <row r="48638">
          <cell r="D48638" t="str">
            <v>70934-0768</v>
          </cell>
          <cell r="O48638">
            <v>78235</v>
          </cell>
        </row>
        <row r="48639">
          <cell r="D48639" t="str">
            <v>70934-0771</v>
          </cell>
          <cell r="O48639">
            <v>207405</v>
          </cell>
        </row>
        <row r="48640">
          <cell r="D48640" t="str">
            <v>70934-0772</v>
          </cell>
          <cell r="O48640">
            <v>77627</v>
          </cell>
        </row>
        <row r="48641">
          <cell r="D48641" t="str">
            <v>70934-0773</v>
          </cell>
          <cell r="O48641">
            <v>75576</v>
          </cell>
        </row>
        <row r="48642">
          <cell r="D48642" t="str">
            <v>70934-0775</v>
          </cell>
          <cell r="O48642">
            <v>63067</v>
          </cell>
        </row>
        <row r="48643">
          <cell r="D48643" t="str">
            <v>70934-0779</v>
          </cell>
          <cell r="O48643">
            <v>76134</v>
          </cell>
        </row>
        <row r="48644">
          <cell r="D48644" t="str">
            <v>70934-0780</v>
          </cell>
          <cell r="O48644">
            <v>75511</v>
          </cell>
        </row>
        <row r="48645">
          <cell r="D48645" t="str">
            <v>70934-0781</v>
          </cell>
          <cell r="O48645">
            <v>90382</v>
          </cell>
        </row>
        <row r="48646">
          <cell r="D48646" t="str">
            <v>70934-0782</v>
          </cell>
          <cell r="O48646">
            <v>203572</v>
          </cell>
        </row>
        <row r="48647">
          <cell r="D48647" t="str">
            <v>70934-0783</v>
          </cell>
          <cell r="O48647">
            <v>77731</v>
          </cell>
        </row>
        <row r="48648">
          <cell r="D48648" t="str">
            <v>70934-0784</v>
          </cell>
          <cell r="O48648">
            <v>90564</v>
          </cell>
        </row>
        <row r="48649">
          <cell r="D48649" t="str">
            <v>70934-0786</v>
          </cell>
          <cell r="O48649">
            <v>40197</v>
          </cell>
        </row>
        <row r="48650">
          <cell r="D48650" t="str">
            <v>70934-0787</v>
          </cell>
          <cell r="O48650">
            <v>203512</v>
          </cell>
        </row>
        <row r="48651">
          <cell r="D48651" t="str">
            <v>70934-0788</v>
          </cell>
          <cell r="O48651">
            <v>206145</v>
          </cell>
        </row>
        <row r="48652">
          <cell r="D48652" t="str">
            <v>70934-0789</v>
          </cell>
          <cell r="O48652">
            <v>40907</v>
          </cell>
        </row>
        <row r="48653">
          <cell r="D48653" t="str">
            <v>70934-0790</v>
          </cell>
          <cell r="O48653">
            <v>76558</v>
          </cell>
        </row>
        <row r="48654">
          <cell r="D48654" t="str">
            <v>70934-0791</v>
          </cell>
          <cell r="O48654">
            <v>205794</v>
          </cell>
        </row>
        <row r="48655">
          <cell r="D48655" t="str">
            <v>70934-0792</v>
          </cell>
          <cell r="O48655">
            <v>206145</v>
          </cell>
        </row>
        <row r="48656">
          <cell r="D48656" t="str">
            <v>70934-0793</v>
          </cell>
          <cell r="O48656">
            <v>78895</v>
          </cell>
        </row>
        <row r="48657">
          <cell r="D48657" t="str">
            <v>70934-0795</v>
          </cell>
          <cell r="O48657">
            <v>209167</v>
          </cell>
        </row>
        <row r="48658">
          <cell r="D48658" t="str">
            <v>70934-0797</v>
          </cell>
          <cell r="O48658">
            <v>204165</v>
          </cell>
        </row>
        <row r="48659">
          <cell r="D48659" t="str">
            <v>70934-0798</v>
          </cell>
          <cell r="O48659">
            <v>40275</v>
          </cell>
        </row>
        <row r="48660">
          <cell r="D48660" t="str">
            <v>70934-0799</v>
          </cell>
          <cell r="O48660">
            <v>202800</v>
          </cell>
        </row>
        <row r="48661">
          <cell r="D48661" t="str">
            <v>70934-0800</v>
          </cell>
          <cell r="O48661">
            <v>75090</v>
          </cell>
        </row>
        <row r="48662">
          <cell r="D48662" t="str">
            <v>70934-0801</v>
          </cell>
          <cell r="O48662">
            <v>70772</v>
          </cell>
        </row>
        <row r="48663">
          <cell r="D48663" t="str">
            <v>70934-0802</v>
          </cell>
          <cell r="O48663">
            <v>90867</v>
          </cell>
        </row>
        <row r="48664">
          <cell r="D48664" t="str">
            <v>70934-0803</v>
          </cell>
          <cell r="O48664">
            <v>212517</v>
          </cell>
        </row>
        <row r="48665">
          <cell r="D48665" t="str">
            <v>70934-0804</v>
          </cell>
          <cell r="O48665">
            <v>210015</v>
          </cell>
        </row>
        <row r="48666">
          <cell r="D48666" t="str">
            <v>70934-0808</v>
          </cell>
          <cell r="O48666">
            <v>65285</v>
          </cell>
        </row>
        <row r="48667">
          <cell r="D48667" t="str">
            <v>70934-0809</v>
          </cell>
          <cell r="O48667">
            <v>90469</v>
          </cell>
        </row>
        <row r="48668">
          <cell r="D48668" t="str">
            <v>70934-0810</v>
          </cell>
          <cell r="O48668">
            <v>62676</v>
          </cell>
        </row>
        <row r="48669">
          <cell r="D48669" t="str">
            <v>70934-0811</v>
          </cell>
          <cell r="O48669">
            <v>76286</v>
          </cell>
        </row>
        <row r="48670">
          <cell r="D48670" t="str">
            <v>70934-0813</v>
          </cell>
          <cell r="O48670">
            <v>203974</v>
          </cell>
        </row>
        <row r="48671">
          <cell r="D48671" t="str">
            <v>70934-0814</v>
          </cell>
          <cell r="O48671">
            <v>206530</v>
          </cell>
        </row>
        <row r="48672">
          <cell r="D48672" t="str">
            <v>70934-0815</v>
          </cell>
          <cell r="O48672">
            <v>74112</v>
          </cell>
        </row>
        <row r="48673">
          <cell r="D48673" t="str">
            <v>70934-0816</v>
          </cell>
          <cell r="O48673">
            <v>204276</v>
          </cell>
        </row>
        <row r="48674">
          <cell r="D48674" t="str">
            <v>70934-0817</v>
          </cell>
          <cell r="O48674">
            <v>202180</v>
          </cell>
        </row>
        <row r="48675">
          <cell r="D48675" t="str">
            <v>70934-0818</v>
          </cell>
          <cell r="O48675">
            <v>205253</v>
          </cell>
        </row>
        <row r="48676">
          <cell r="D48676" t="str">
            <v>70934-0819</v>
          </cell>
          <cell r="O48676">
            <v>75511</v>
          </cell>
        </row>
        <row r="48677">
          <cell r="D48677" t="str">
            <v>70934-0820</v>
          </cell>
          <cell r="O48677">
            <v>202202</v>
          </cell>
        </row>
        <row r="48678">
          <cell r="D48678" t="str">
            <v>70934-0821</v>
          </cell>
          <cell r="O48678">
            <v>202202</v>
          </cell>
        </row>
        <row r="48679">
          <cell r="D48679" t="str">
            <v>70934-0823</v>
          </cell>
          <cell r="O48679">
            <v>211933</v>
          </cell>
        </row>
        <row r="48680">
          <cell r="D48680" t="str">
            <v>70934-0827</v>
          </cell>
          <cell r="O48680">
            <v>90858</v>
          </cell>
        </row>
        <row r="48681">
          <cell r="D48681" t="str">
            <v>70934-0828</v>
          </cell>
          <cell r="O48681">
            <v>75382</v>
          </cell>
        </row>
        <row r="48682">
          <cell r="D48682" t="str">
            <v>70934-0830</v>
          </cell>
          <cell r="O48682">
            <v>90564</v>
          </cell>
        </row>
        <row r="48683">
          <cell r="D48683" t="str">
            <v>70934-0831</v>
          </cell>
          <cell r="O48683">
            <v>84122</v>
          </cell>
        </row>
        <row r="48684">
          <cell r="D48684" t="str">
            <v>70954-0005</v>
          </cell>
          <cell r="O48684">
            <v>209823</v>
          </cell>
        </row>
        <row r="48685">
          <cell r="D48685" t="str">
            <v>70954-0014</v>
          </cell>
          <cell r="O48685">
            <v>211642</v>
          </cell>
        </row>
        <row r="48686">
          <cell r="D48686" t="str">
            <v>70954-0015</v>
          </cell>
          <cell r="O48686">
            <v>211642</v>
          </cell>
        </row>
        <row r="48687">
          <cell r="D48687" t="str">
            <v>70954-0016</v>
          </cell>
          <cell r="O48687">
            <v>211642</v>
          </cell>
        </row>
        <row r="48688">
          <cell r="D48688" t="str">
            <v>70954-0017</v>
          </cell>
          <cell r="O48688">
            <v>211642</v>
          </cell>
        </row>
        <row r="48689">
          <cell r="D48689" t="str">
            <v>70954-0019</v>
          </cell>
          <cell r="O48689">
            <v>210971</v>
          </cell>
        </row>
        <row r="48690">
          <cell r="D48690" t="str">
            <v>70954-0020</v>
          </cell>
          <cell r="O48690">
            <v>210971</v>
          </cell>
        </row>
        <row r="48691">
          <cell r="D48691" t="str">
            <v>70954-0021</v>
          </cell>
          <cell r="O48691">
            <v>210971</v>
          </cell>
        </row>
        <row r="48692">
          <cell r="D48692" t="str">
            <v>70954-0033</v>
          </cell>
          <cell r="O48692">
            <v>210588</v>
          </cell>
        </row>
        <row r="48693">
          <cell r="D48693" t="str">
            <v>70954-0034</v>
          </cell>
          <cell r="O48693">
            <v>210588</v>
          </cell>
        </row>
        <row r="48694">
          <cell r="D48694" t="str">
            <v>70954-0036</v>
          </cell>
          <cell r="O48694">
            <v>209815</v>
          </cell>
        </row>
        <row r="48695">
          <cell r="D48695" t="str">
            <v>70954-0057</v>
          </cell>
          <cell r="O48695">
            <v>211575</v>
          </cell>
        </row>
        <row r="48696">
          <cell r="D48696" t="str">
            <v>70954-0058</v>
          </cell>
          <cell r="O48696">
            <v>211575</v>
          </cell>
        </row>
        <row r="48697">
          <cell r="D48697" t="str">
            <v>70954-0059</v>
          </cell>
          <cell r="O48697">
            <v>211575</v>
          </cell>
        </row>
        <row r="48698">
          <cell r="D48698" t="str">
            <v>70954-0060</v>
          </cell>
          <cell r="O48698">
            <v>211575</v>
          </cell>
        </row>
        <row r="48699">
          <cell r="D48699" t="str">
            <v>70954-0061</v>
          </cell>
          <cell r="O48699">
            <v>211575</v>
          </cell>
        </row>
        <row r="48700">
          <cell r="D48700" t="str">
            <v>70954-0085</v>
          </cell>
          <cell r="O48700">
            <v>212254</v>
          </cell>
        </row>
        <row r="48701">
          <cell r="D48701" t="str">
            <v>70954-0135</v>
          </cell>
          <cell r="O48701">
            <v>206505</v>
          </cell>
        </row>
        <row r="48702">
          <cell r="D48702" t="str">
            <v>70954-0136</v>
          </cell>
          <cell r="O48702">
            <v>206505</v>
          </cell>
        </row>
        <row r="48703">
          <cell r="D48703" t="str">
            <v>70954-0139</v>
          </cell>
          <cell r="O48703">
            <v>211676</v>
          </cell>
        </row>
        <row r="48704">
          <cell r="D48704" t="str">
            <v>70954-0140</v>
          </cell>
          <cell r="O48704">
            <v>211676</v>
          </cell>
        </row>
        <row r="48705">
          <cell r="D48705" t="str">
            <v>70954-0148</v>
          </cell>
          <cell r="O48705">
            <v>211694</v>
          </cell>
        </row>
        <row r="48706">
          <cell r="D48706" t="str">
            <v>70954-0168</v>
          </cell>
          <cell r="O48706">
            <v>212260</v>
          </cell>
        </row>
        <row r="48707">
          <cell r="D48707" t="str">
            <v>70954-0188</v>
          </cell>
          <cell r="O48707">
            <v>212252</v>
          </cell>
        </row>
        <row r="48708">
          <cell r="D48708" t="str">
            <v>70954-0211</v>
          </cell>
          <cell r="O48708">
            <v>40254</v>
          </cell>
        </row>
        <row r="48709">
          <cell r="D48709" t="str">
            <v>70954-0212</v>
          </cell>
          <cell r="O48709">
            <v>40254</v>
          </cell>
        </row>
        <row r="48710">
          <cell r="D48710" t="str">
            <v>70954-0273</v>
          </cell>
          <cell r="O48710">
            <v>214674</v>
          </cell>
        </row>
        <row r="48711">
          <cell r="D48711" t="str">
            <v>70954-0274</v>
          </cell>
          <cell r="O48711">
            <v>214674</v>
          </cell>
        </row>
        <row r="48712">
          <cell r="D48712" t="str">
            <v>70954-0275</v>
          </cell>
          <cell r="O48712">
            <v>214674</v>
          </cell>
        </row>
        <row r="48713">
          <cell r="D48713" t="str">
            <v>70954-0276</v>
          </cell>
          <cell r="O48713">
            <v>214674</v>
          </cell>
        </row>
        <row r="48714">
          <cell r="D48714" t="str">
            <v>70975-0001</v>
          </cell>
          <cell r="O48714">
            <v>205865</v>
          </cell>
        </row>
        <row r="48715">
          <cell r="D48715" t="str">
            <v>70975-0002</v>
          </cell>
          <cell r="O48715">
            <v>205866</v>
          </cell>
        </row>
        <row r="48716">
          <cell r="D48716" t="str">
            <v>70977-0001</v>
          </cell>
          <cell r="O48716">
            <v>205865</v>
          </cell>
        </row>
        <row r="48717">
          <cell r="D48717" t="str">
            <v>70977-0003</v>
          </cell>
          <cell r="O48717">
            <v>205866</v>
          </cell>
        </row>
        <row r="48718">
          <cell r="D48718" t="str">
            <v>70981-0601</v>
          </cell>
          <cell r="O48718">
            <v>204132</v>
          </cell>
        </row>
        <row r="48719">
          <cell r="D48719" t="str">
            <v>70985-0001</v>
          </cell>
          <cell r="O48719">
            <v>77829</v>
          </cell>
        </row>
        <row r="48720">
          <cell r="D48720" t="str">
            <v>70985-0002</v>
          </cell>
          <cell r="O48720">
            <v>77829</v>
          </cell>
        </row>
        <row r="48721">
          <cell r="D48721" t="str">
            <v>70985-0005</v>
          </cell>
          <cell r="O48721">
            <v>207613</v>
          </cell>
        </row>
        <row r="48722">
          <cell r="D48722" t="str">
            <v>70985-0006</v>
          </cell>
          <cell r="O48722">
            <v>207613</v>
          </cell>
        </row>
        <row r="48723">
          <cell r="D48723" t="str">
            <v>70985-0007</v>
          </cell>
          <cell r="O48723">
            <v>207613</v>
          </cell>
        </row>
        <row r="48724">
          <cell r="D48724" t="str">
            <v>71034-0001</v>
          </cell>
          <cell r="O48724">
            <v>209757</v>
          </cell>
        </row>
        <row r="48725">
          <cell r="D48725" t="str">
            <v>71045-0010</v>
          </cell>
          <cell r="O48725">
            <v>210303</v>
          </cell>
        </row>
        <row r="48726">
          <cell r="D48726" t="str">
            <v>71068-0001</v>
          </cell>
          <cell r="O48726">
            <v>210910</v>
          </cell>
        </row>
        <row r="48727">
          <cell r="D48727" t="str">
            <v>71085-0001</v>
          </cell>
          <cell r="O48727">
            <v>86724</v>
          </cell>
        </row>
        <row r="48728">
          <cell r="D48728" t="str">
            <v>71085-0002</v>
          </cell>
          <cell r="O48728">
            <v>203818</v>
          </cell>
        </row>
        <row r="48729">
          <cell r="D48729" t="str">
            <v>71085-0003</v>
          </cell>
          <cell r="O48729">
            <v>206298</v>
          </cell>
        </row>
        <row r="48730">
          <cell r="D48730" t="str">
            <v>71085-0004</v>
          </cell>
          <cell r="O48730">
            <v>200734</v>
          </cell>
        </row>
        <row r="48731">
          <cell r="D48731" t="str">
            <v>71085-0005</v>
          </cell>
          <cell r="O48731">
            <v>71500</v>
          </cell>
        </row>
        <row r="48732">
          <cell r="D48732" t="str">
            <v>71085-0006</v>
          </cell>
          <cell r="O48732">
            <v>74799</v>
          </cell>
        </row>
        <row r="48733">
          <cell r="D48733" t="str">
            <v>71085-0007</v>
          </cell>
          <cell r="O48733">
            <v>74249</v>
          </cell>
        </row>
        <row r="48734">
          <cell r="D48734" t="str">
            <v>71085-0008</v>
          </cell>
          <cell r="O48734">
            <v>75638</v>
          </cell>
        </row>
        <row r="48735">
          <cell r="D48735" t="str">
            <v>71085-0009</v>
          </cell>
          <cell r="O48735">
            <v>62364</v>
          </cell>
        </row>
        <row r="48736">
          <cell r="D48736" t="str">
            <v>71085-0011</v>
          </cell>
          <cell r="O48736">
            <v>86724</v>
          </cell>
        </row>
        <row r="48737">
          <cell r="D48737" t="str">
            <v>71090-0001</v>
          </cell>
          <cell r="O48737">
            <v>11366</v>
          </cell>
        </row>
        <row r="48738">
          <cell r="D48738" t="str">
            <v>71090-0002</v>
          </cell>
          <cell r="O48738">
            <v>205598</v>
          </cell>
        </row>
        <row r="48739">
          <cell r="D48739" t="str">
            <v>71093-0111</v>
          </cell>
          <cell r="O48739">
            <v>203244</v>
          </cell>
        </row>
        <row r="48740">
          <cell r="D48740" t="str">
            <v>71093-0112</v>
          </cell>
          <cell r="O48740">
            <v>203244</v>
          </cell>
        </row>
        <row r="48741">
          <cell r="D48741" t="str">
            <v>71093-0120</v>
          </cell>
          <cell r="O48741">
            <v>206943</v>
          </cell>
        </row>
        <row r="48742">
          <cell r="D48742" t="str">
            <v>71093-0121</v>
          </cell>
          <cell r="O48742">
            <v>206943</v>
          </cell>
        </row>
        <row r="48743">
          <cell r="D48743" t="str">
            <v>71093-0122</v>
          </cell>
          <cell r="O48743">
            <v>206943</v>
          </cell>
        </row>
        <row r="48744">
          <cell r="D48744" t="str">
            <v>71093-0132</v>
          </cell>
          <cell r="O48744">
            <v>203769</v>
          </cell>
        </row>
        <row r="48745">
          <cell r="D48745" t="str">
            <v>71093-0133</v>
          </cell>
          <cell r="O48745">
            <v>203769</v>
          </cell>
        </row>
        <row r="48746">
          <cell r="D48746" t="str">
            <v>71093-0134</v>
          </cell>
          <cell r="O48746">
            <v>203769</v>
          </cell>
        </row>
        <row r="48747">
          <cell r="D48747" t="str">
            <v>71093-0135</v>
          </cell>
          <cell r="O48747">
            <v>209635</v>
          </cell>
        </row>
        <row r="48748">
          <cell r="D48748" t="str">
            <v>71093-0136</v>
          </cell>
          <cell r="O48748">
            <v>209635</v>
          </cell>
        </row>
        <row r="48749">
          <cell r="D48749" t="str">
            <v>71093-0137</v>
          </cell>
          <cell r="O48749">
            <v>209635</v>
          </cell>
        </row>
        <row r="48750">
          <cell r="D48750" t="str">
            <v>71093-0138</v>
          </cell>
          <cell r="O48750">
            <v>209635</v>
          </cell>
        </row>
        <row r="48751">
          <cell r="D48751" t="str">
            <v>71093-0139</v>
          </cell>
          <cell r="O48751">
            <v>209635</v>
          </cell>
        </row>
        <row r="48752">
          <cell r="D48752" t="str">
            <v>71093-0140</v>
          </cell>
          <cell r="O48752">
            <v>203550</v>
          </cell>
        </row>
        <row r="48753">
          <cell r="D48753" t="str">
            <v>71093-0141</v>
          </cell>
          <cell r="O48753">
            <v>203550</v>
          </cell>
        </row>
        <row r="48754">
          <cell r="D48754" t="str">
            <v>71093-0142</v>
          </cell>
          <cell r="O48754">
            <v>78004</v>
          </cell>
        </row>
        <row r="48755">
          <cell r="D48755" t="str">
            <v>71093-0143</v>
          </cell>
          <cell r="O48755">
            <v>76934</v>
          </cell>
        </row>
        <row r="48756">
          <cell r="D48756" t="str">
            <v>71093-0144</v>
          </cell>
          <cell r="O48756">
            <v>78582</v>
          </cell>
        </row>
        <row r="48757">
          <cell r="D48757" t="str">
            <v>71093-0146</v>
          </cell>
          <cell r="O48757">
            <v>77516</v>
          </cell>
        </row>
        <row r="48758">
          <cell r="D48758" t="str">
            <v>71093-0147</v>
          </cell>
          <cell r="O48758">
            <v>77516</v>
          </cell>
        </row>
        <row r="48759">
          <cell r="D48759" t="str">
            <v>71093-0148</v>
          </cell>
          <cell r="O48759">
            <v>77516</v>
          </cell>
        </row>
        <row r="48760">
          <cell r="D48760" t="str">
            <v>71093-0152</v>
          </cell>
          <cell r="O48760">
            <v>213325</v>
          </cell>
        </row>
        <row r="48761">
          <cell r="D48761" t="str">
            <v>71093-0153</v>
          </cell>
          <cell r="O48761">
            <v>213325</v>
          </cell>
        </row>
        <row r="48762">
          <cell r="D48762" t="str">
            <v>71093-0154</v>
          </cell>
          <cell r="O48762">
            <v>213325</v>
          </cell>
        </row>
        <row r="48763">
          <cell r="D48763" t="str">
            <v>71093-0155</v>
          </cell>
          <cell r="O48763">
            <v>77214</v>
          </cell>
        </row>
        <row r="48764">
          <cell r="D48764" t="str">
            <v>71093-0156</v>
          </cell>
          <cell r="O48764">
            <v>77214</v>
          </cell>
        </row>
        <row r="48765">
          <cell r="D48765" t="str">
            <v>71104-0801</v>
          </cell>
          <cell r="O48765">
            <v>125487</v>
          </cell>
        </row>
        <row r="48766">
          <cell r="D48766" t="str">
            <v>71104-0802</v>
          </cell>
          <cell r="O48766">
            <v>125487</v>
          </cell>
        </row>
        <row r="48767">
          <cell r="D48767" t="str">
            <v>71104-0803</v>
          </cell>
          <cell r="O48767">
            <v>125487</v>
          </cell>
        </row>
        <row r="48768">
          <cell r="D48768" t="str">
            <v>71104-0804</v>
          </cell>
          <cell r="O48768">
            <v>125487</v>
          </cell>
        </row>
        <row r="48769">
          <cell r="D48769" t="str">
            <v>71104-0805</v>
          </cell>
          <cell r="O48769">
            <v>125487</v>
          </cell>
        </row>
        <row r="48770">
          <cell r="D48770" t="str">
            <v>71104-0806</v>
          </cell>
          <cell r="O48770">
            <v>125487</v>
          </cell>
        </row>
        <row r="48771">
          <cell r="D48771" t="str">
            <v>71104-0807</v>
          </cell>
          <cell r="O48771">
            <v>125487</v>
          </cell>
        </row>
        <row r="48772">
          <cell r="D48772" t="str">
            <v>71104-0808</v>
          </cell>
          <cell r="O48772">
            <v>125487</v>
          </cell>
        </row>
        <row r="48773">
          <cell r="D48773" t="str">
            <v>71104-0809</v>
          </cell>
          <cell r="O48773">
            <v>125487</v>
          </cell>
        </row>
        <row r="48774">
          <cell r="D48774" t="str">
            <v>71104-0810</v>
          </cell>
          <cell r="O48774">
            <v>125487</v>
          </cell>
        </row>
        <row r="48775">
          <cell r="D48775" t="str">
            <v>71104-0911</v>
          </cell>
          <cell r="O48775">
            <v>125444</v>
          </cell>
        </row>
        <row r="48776">
          <cell r="D48776" t="str">
            <v>71104-0922</v>
          </cell>
          <cell r="O48776">
            <v>125444</v>
          </cell>
        </row>
        <row r="48777">
          <cell r="D48777" t="str">
            <v>71104-0933</v>
          </cell>
          <cell r="O48777">
            <v>125444</v>
          </cell>
        </row>
        <row r="48778">
          <cell r="D48778" t="str">
            <v>71104-0944</v>
          </cell>
          <cell r="O48778">
            <v>125444</v>
          </cell>
        </row>
        <row r="48779">
          <cell r="D48779" t="str">
            <v>71104-0966</v>
          </cell>
          <cell r="O48779">
            <v>125444</v>
          </cell>
        </row>
        <row r="48780">
          <cell r="D48780" t="str">
            <v>71104-0977</v>
          </cell>
          <cell r="O48780">
            <v>125444</v>
          </cell>
        </row>
        <row r="48781">
          <cell r="D48781" t="str">
            <v>71105-0750</v>
          </cell>
          <cell r="O48781">
            <v>79129</v>
          </cell>
        </row>
        <row r="48782">
          <cell r="D48782" t="str">
            <v>71127-1000</v>
          </cell>
          <cell r="O48782">
            <v>125641</v>
          </cell>
        </row>
        <row r="48783">
          <cell r="D48783" t="str">
            <v>71127-5000</v>
          </cell>
          <cell r="O48783">
            <v>125641</v>
          </cell>
        </row>
        <row r="48784">
          <cell r="D48784" t="str">
            <v>71141-0114</v>
          </cell>
          <cell r="O48784">
            <v>79174</v>
          </cell>
        </row>
        <row r="48785">
          <cell r="D48785" t="str">
            <v>71141-0132</v>
          </cell>
          <cell r="O48785">
            <v>76134</v>
          </cell>
        </row>
        <row r="48786">
          <cell r="D48786" t="str">
            <v>71141-0133</v>
          </cell>
          <cell r="O48786">
            <v>77498</v>
          </cell>
        </row>
        <row r="48787">
          <cell r="D48787" t="str">
            <v>71141-0139</v>
          </cell>
          <cell r="O48787">
            <v>79112</v>
          </cell>
        </row>
        <row r="48788">
          <cell r="D48788" t="str">
            <v>71141-0140</v>
          </cell>
          <cell r="O48788">
            <v>91077</v>
          </cell>
        </row>
        <row r="48789">
          <cell r="D48789" t="str">
            <v>71143-0375</v>
          </cell>
          <cell r="O48789">
            <v>209022</v>
          </cell>
        </row>
        <row r="48790">
          <cell r="D48790" t="str">
            <v>71162-0001</v>
          </cell>
          <cell r="O48790">
            <v>210524</v>
          </cell>
        </row>
        <row r="48791">
          <cell r="D48791" t="str">
            <v>71176-0781</v>
          </cell>
          <cell r="O48791">
            <v>76239</v>
          </cell>
        </row>
        <row r="48792">
          <cell r="D48792" t="str">
            <v>71180-0003</v>
          </cell>
          <cell r="O48792">
            <v>208552</v>
          </cell>
        </row>
        <row r="48793">
          <cell r="D48793" t="str">
            <v>71205-0001</v>
          </cell>
          <cell r="O48793">
            <v>88628</v>
          </cell>
        </row>
        <row r="48794">
          <cell r="D48794" t="str">
            <v>71205-0002</v>
          </cell>
          <cell r="O48794">
            <v>202801</v>
          </cell>
        </row>
        <row r="48795">
          <cell r="D48795" t="str">
            <v>71205-0003</v>
          </cell>
          <cell r="O48795">
            <v>202871</v>
          </cell>
        </row>
        <row r="48796">
          <cell r="D48796" t="str">
            <v>71205-0004</v>
          </cell>
          <cell r="O48796">
            <v>91519</v>
          </cell>
        </row>
        <row r="48797">
          <cell r="D48797" t="str">
            <v>71205-0005</v>
          </cell>
          <cell r="O48797">
            <v>208706</v>
          </cell>
        </row>
        <row r="48798">
          <cell r="D48798" t="str">
            <v>71205-0008</v>
          </cell>
          <cell r="O48798">
            <v>206434</v>
          </cell>
        </row>
        <row r="48799">
          <cell r="D48799" t="str">
            <v>71205-0009</v>
          </cell>
          <cell r="O48799">
            <v>88042</v>
          </cell>
        </row>
        <row r="48800">
          <cell r="D48800" t="str">
            <v>71205-0011</v>
          </cell>
          <cell r="O48800">
            <v>77706</v>
          </cell>
        </row>
        <row r="48801">
          <cell r="D48801" t="str">
            <v>71205-0012</v>
          </cell>
          <cell r="O48801">
            <v>88237</v>
          </cell>
        </row>
        <row r="48802">
          <cell r="D48802" t="str">
            <v>71205-0013</v>
          </cell>
          <cell r="O48802">
            <v>88237</v>
          </cell>
        </row>
        <row r="48803">
          <cell r="D48803" t="str">
            <v>71205-0014</v>
          </cell>
          <cell r="O48803">
            <v>205707</v>
          </cell>
        </row>
        <row r="48804">
          <cell r="D48804" t="str">
            <v>71205-0015</v>
          </cell>
          <cell r="O48804">
            <v>201662</v>
          </cell>
        </row>
        <row r="48805">
          <cell r="D48805" t="str">
            <v>71205-0016</v>
          </cell>
          <cell r="O48805">
            <v>207466</v>
          </cell>
        </row>
        <row r="48806">
          <cell r="D48806" t="str">
            <v>71205-0017</v>
          </cell>
          <cell r="O48806">
            <v>78906</v>
          </cell>
        </row>
        <row r="48807">
          <cell r="D48807" t="str">
            <v>71205-0018</v>
          </cell>
          <cell r="O48807">
            <v>21342</v>
          </cell>
        </row>
        <row r="48808">
          <cell r="D48808" t="str">
            <v>71205-0019</v>
          </cell>
          <cell r="O48808">
            <v>200958</v>
          </cell>
        </row>
        <row r="48809">
          <cell r="D48809" t="str">
            <v>71205-0020</v>
          </cell>
          <cell r="O48809">
            <v>204519</v>
          </cell>
        </row>
        <row r="48810">
          <cell r="D48810" t="str">
            <v>71205-0021</v>
          </cell>
          <cell r="O48810">
            <v>65211</v>
          </cell>
        </row>
        <row r="48811">
          <cell r="D48811" t="str">
            <v>71205-0022</v>
          </cell>
          <cell r="O48811">
            <v>77912</v>
          </cell>
        </row>
        <row r="48812">
          <cell r="D48812" t="str">
            <v>71205-0023</v>
          </cell>
          <cell r="O48812">
            <v>16620</v>
          </cell>
        </row>
        <row r="48813">
          <cell r="D48813" t="str">
            <v>71205-0024</v>
          </cell>
          <cell r="O48813">
            <v>207783</v>
          </cell>
        </row>
        <row r="48814">
          <cell r="D48814" t="str">
            <v>71205-0025</v>
          </cell>
          <cell r="O48814">
            <v>75948</v>
          </cell>
        </row>
        <row r="48815">
          <cell r="D48815" t="str">
            <v>71205-0026</v>
          </cell>
          <cell r="O48815">
            <v>77745</v>
          </cell>
        </row>
        <row r="48816">
          <cell r="D48816" t="str">
            <v>71205-0027</v>
          </cell>
          <cell r="O48816">
            <v>204590</v>
          </cell>
        </row>
        <row r="48817">
          <cell r="D48817" t="str">
            <v>71205-0028</v>
          </cell>
          <cell r="O48817">
            <v>202825</v>
          </cell>
        </row>
        <row r="48818">
          <cell r="D48818" t="str">
            <v>71205-0029</v>
          </cell>
          <cell r="O48818">
            <v>91604</v>
          </cell>
        </row>
        <row r="48819">
          <cell r="D48819" t="str">
            <v>71205-0030</v>
          </cell>
          <cell r="O48819">
            <v>91083</v>
          </cell>
        </row>
        <row r="48820">
          <cell r="D48820" t="str">
            <v>71205-0031</v>
          </cell>
          <cell r="O48820">
            <v>201504</v>
          </cell>
        </row>
        <row r="48821">
          <cell r="D48821" t="str">
            <v>71205-0032</v>
          </cell>
          <cell r="O48821">
            <v>206136</v>
          </cell>
        </row>
        <row r="48822">
          <cell r="D48822" t="str">
            <v>71205-0033</v>
          </cell>
          <cell r="O48822">
            <v>208590</v>
          </cell>
        </row>
        <row r="48823">
          <cell r="D48823" t="str">
            <v>71205-0035</v>
          </cell>
          <cell r="O48823">
            <v>65228</v>
          </cell>
        </row>
        <row r="48824">
          <cell r="D48824" t="str">
            <v>71205-0036</v>
          </cell>
          <cell r="O48824">
            <v>201091</v>
          </cell>
        </row>
        <row r="48825">
          <cell r="D48825" t="str">
            <v>71205-0037</v>
          </cell>
          <cell r="O48825">
            <v>40749</v>
          </cell>
        </row>
        <row r="48826">
          <cell r="D48826" t="str">
            <v>71205-0038</v>
          </cell>
          <cell r="O48826">
            <v>208590</v>
          </cell>
        </row>
        <row r="48827">
          <cell r="D48827" t="str">
            <v>71205-0039</v>
          </cell>
          <cell r="O48827">
            <v>203118</v>
          </cell>
        </row>
        <row r="48828">
          <cell r="D48828" t="str">
            <v>71205-0040</v>
          </cell>
          <cell r="O48828">
            <v>18861</v>
          </cell>
        </row>
        <row r="48829">
          <cell r="D48829" t="str">
            <v>71205-0041</v>
          </cell>
          <cell r="O48829">
            <v>75795</v>
          </cell>
        </row>
        <row r="48830">
          <cell r="D48830" t="str">
            <v>71205-0042</v>
          </cell>
          <cell r="O48830">
            <v>201662</v>
          </cell>
        </row>
        <row r="48831">
          <cell r="D48831" t="str">
            <v>71205-0043</v>
          </cell>
          <cell r="O48831">
            <v>40319</v>
          </cell>
        </row>
        <row r="48832">
          <cell r="D48832" t="str">
            <v>71205-0044</v>
          </cell>
          <cell r="O48832">
            <v>207616</v>
          </cell>
        </row>
        <row r="48833">
          <cell r="D48833" t="str">
            <v>71205-0045</v>
          </cell>
          <cell r="O48833">
            <v>208652</v>
          </cell>
        </row>
        <row r="48834">
          <cell r="D48834" t="str">
            <v>71205-0046</v>
          </cell>
          <cell r="O48834">
            <v>75429</v>
          </cell>
        </row>
        <row r="48835">
          <cell r="D48835" t="str">
            <v>71205-0047</v>
          </cell>
          <cell r="O48835">
            <v>202825</v>
          </cell>
        </row>
        <row r="48836">
          <cell r="D48836" t="str">
            <v>71205-0048</v>
          </cell>
          <cell r="O48836">
            <v>90124</v>
          </cell>
        </row>
        <row r="48837">
          <cell r="D48837" t="str">
            <v>71205-0049</v>
          </cell>
          <cell r="O48837">
            <v>203154</v>
          </cell>
        </row>
        <row r="48838">
          <cell r="D48838" t="str">
            <v>71205-0050</v>
          </cell>
          <cell r="O48838">
            <v>90715</v>
          </cell>
        </row>
        <row r="48839">
          <cell r="D48839" t="str">
            <v>71205-0051</v>
          </cell>
          <cell r="O48839">
            <v>76749</v>
          </cell>
        </row>
        <row r="48840">
          <cell r="D48840" t="str">
            <v>71205-0052</v>
          </cell>
          <cell r="O48840">
            <v>207752</v>
          </cell>
        </row>
        <row r="48841">
          <cell r="D48841" t="str">
            <v>71205-0053</v>
          </cell>
          <cell r="O48841">
            <v>75382</v>
          </cell>
        </row>
        <row r="48842">
          <cell r="D48842" t="str">
            <v>71205-0054</v>
          </cell>
          <cell r="O48842">
            <v>40194</v>
          </cell>
        </row>
        <row r="48843">
          <cell r="D48843" t="str">
            <v>71205-0055</v>
          </cell>
          <cell r="O48843">
            <v>204519</v>
          </cell>
        </row>
        <row r="48844">
          <cell r="D48844" t="str">
            <v>71205-0056</v>
          </cell>
          <cell r="O48844">
            <v>75382</v>
          </cell>
        </row>
        <row r="48845">
          <cell r="D48845" t="str">
            <v>71205-0058</v>
          </cell>
          <cell r="O48845">
            <v>201043</v>
          </cell>
        </row>
        <row r="48846">
          <cell r="D48846" t="str">
            <v>71205-0059</v>
          </cell>
          <cell r="O48846">
            <v>71611</v>
          </cell>
        </row>
        <row r="48847">
          <cell r="D48847" t="str">
            <v>71205-0060</v>
          </cell>
          <cell r="O48847">
            <v>91432</v>
          </cell>
        </row>
        <row r="48848">
          <cell r="D48848" t="str">
            <v>71205-0061</v>
          </cell>
          <cell r="O48848">
            <v>78297</v>
          </cell>
        </row>
        <row r="48849">
          <cell r="D48849" t="str">
            <v>71205-0062</v>
          </cell>
          <cell r="O48849">
            <v>203818</v>
          </cell>
        </row>
        <row r="48850">
          <cell r="D48850" t="str">
            <v>71205-0063</v>
          </cell>
          <cell r="O48850">
            <v>203072</v>
          </cell>
        </row>
        <row r="48851">
          <cell r="D48851" t="str">
            <v>71205-0064</v>
          </cell>
          <cell r="O48851">
            <v>75350</v>
          </cell>
        </row>
        <row r="48852">
          <cell r="D48852" t="str">
            <v>71205-0065</v>
          </cell>
          <cell r="O48852">
            <v>208170</v>
          </cell>
        </row>
        <row r="48853">
          <cell r="D48853" t="str">
            <v>71205-0066</v>
          </cell>
          <cell r="O48853">
            <v>90404</v>
          </cell>
        </row>
        <row r="48854">
          <cell r="D48854" t="str">
            <v>71205-0067</v>
          </cell>
          <cell r="O48854">
            <v>81297</v>
          </cell>
        </row>
        <row r="48855">
          <cell r="D48855" t="str">
            <v>71205-0068</v>
          </cell>
          <cell r="O48855">
            <v>209312</v>
          </cell>
        </row>
        <row r="48856">
          <cell r="D48856" t="str">
            <v>71205-0069</v>
          </cell>
          <cell r="O48856">
            <v>90467</v>
          </cell>
        </row>
        <row r="48857">
          <cell r="D48857" t="str">
            <v>71205-0070</v>
          </cell>
          <cell r="O48857">
            <v>76052</v>
          </cell>
        </row>
        <row r="48858">
          <cell r="D48858" t="str">
            <v>71205-0071</v>
          </cell>
          <cell r="O48858">
            <v>76164</v>
          </cell>
        </row>
        <row r="48859">
          <cell r="D48859" t="str">
            <v>71205-0072</v>
          </cell>
          <cell r="O48859">
            <v>200770</v>
          </cell>
        </row>
        <row r="48860">
          <cell r="D48860" t="str">
            <v>71205-0073</v>
          </cell>
          <cell r="O48860">
            <v>90540</v>
          </cell>
        </row>
        <row r="48861">
          <cell r="D48861" t="str">
            <v>71205-0074</v>
          </cell>
          <cell r="O48861">
            <v>75483</v>
          </cell>
        </row>
        <row r="48862">
          <cell r="D48862" t="str">
            <v>71205-0075</v>
          </cell>
          <cell r="O48862">
            <v>18998</v>
          </cell>
        </row>
        <row r="48863">
          <cell r="D48863" t="str">
            <v>71205-0076</v>
          </cell>
          <cell r="O48863">
            <v>206556</v>
          </cell>
        </row>
        <row r="48864">
          <cell r="D48864" t="str">
            <v>71205-0077</v>
          </cell>
          <cell r="O48864">
            <v>79171</v>
          </cell>
        </row>
        <row r="48865">
          <cell r="D48865" t="str">
            <v>71205-0078</v>
          </cell>
          <cell r="O48865">
            <v>79170</v>
          </cell>
        </row>
        <row r="48866">
          <cell r="D48866" t="str">
            <v>71205-0079</v>
          </cell>
          <cell r="O48866">
            <v>75232</v>
          </cell>
        </row>
        <row r="48867">
          <cell r="D48867" t="str">
            <v>71205-0080</v>
          </cell>
          <cell r="O48867">
            <v>91604</v>
          </cell>
        </row>
        <row r="48868">
          <cell r="D48868" t="str">
            <v>71205-0081</v>
          </cell>
          <cell r="O48868">
            <v>208963</v>
          </cell>
        </row>
        <row r="48869">
          <cell r="D48869" t="str">
            <v>71205-0082</v>
          </cell>
          <cell r="O48869">
            <v>203071</v>
          </cell>
        </row>
        <row r="48870">
          <cell r="D48870" t="str">
            <v>71205-0083</v>
          </cell>
          <cell r="O48870">
            <v>88619</v>
          </cell>
        </row>
        <row r="48871">
          <cell r="D48871" t="str">
            <v>71205-0085</v>
          </cell>
          <cell r="O48871">
            <v>74706</v>
          </cell>
        </row>
        <row r="48872">
          <cell r="D48872" t="str">
            <v>71205-0086</v>
          </cell>
          <cell r="O48872">
            <v>63181</v>
          </cell>
        </row>
        <row r="48873">
          <cell r="D48873" t="str">
            <v>71205-0087</v>
          </cell>
          <cell r="O48873">
            <v>40156</v>
          </cell>
        </row>
        <row r="48874">
          <cell r="D48874" t="str">
            <v>71205-0088</v>
          </cell>
          <cell r="O48874">
            <v>77342</v>
          </cell>
        </row>
        <row r="48875">
          <cell r="D48875" t="str">
            <v>71205-0089</v>
          </cell>
          <cell r="O48875">
            <v>40611</v>
          </cell>
        </row>
        <row r="48876">
          <cell r="D48876" t="str">
            <v>71205-0090</v>
          </cell>
          <cell r="O48876">
            <v>202556</v>
          </cell>
        </row>
        <row r="48877">
          <cell r="D48877" t="str">
            <v>71205-0091</v>
          </cell>
          <cell r="O48877">
            <v>40901</v>
          </cell>
        </row>
        <row r="48878">
          <cell r="D48878" t="str">
            <v>71205-0092</v>
          </cell>
          <cell r="O48878">
            <v>73085</v>
          </cell>
        </row>
        <row r="48879">
          <cell r="D48879" t="str">
            <v>71205-0093</v>
          </cell>
          <cell r="O48879">
            <v>77829</v>
          </cell>
        </row>
        <row r="48880">
          <cell r="D48880" t="str">
            <v>71205-0094</v>
          </cell>
          <cell r="O48880">
            <v>78423</v>
          </cell>
        </row>
        <row r="48881">
          <cell r="D48881" t="str">
            <v>71205-0095</v>
          </cell>
          <cell r="O48881">
            <v>75133</v>
          </cell>
        </row>
        <row r="48882">
          <cell r="D48882" t="str">
            <v>71205-0096</v>
          </cell>
          <cell r="O48882">
            <v>77443</v>
          </cell>
        </row>
        <row r="48883">
          <cell r="D48883" t="str">
            <v>71205-0097</v>
          </cell>
          <cell r="O48883">
            <v>85159</v>
          </cell>
        </row>
        <row r="48884">
          <cell r="D48884" t="str">
            <v>71205-0098</v>
          </cell>
          <cell r="O48884">
            <v>205300</v>
          </cell>
        </row>
        <row r="48885">
          <cell r="D48885" t="str">
            <v>71205-0099</v>
          </cell>
          <cell r="O48885">
            <v>206434</v>
          </cell>
        </row>
        <row r="48886">
          <cell r="D48886" t="str">
            <v>71205-0101</v>
          </cell>
          <cell r="O48886">
            <v>207444</v>
          </cell>
        </row>
        <row r="48887">
          <cell r="D48887" t="str">
            <v>71205-0102</v>
          </cell>
          <cell r="O48887">
            <v>90467</v>
          </cell>
        </row>
        <row r="48888">
          <cell r="D48888" t="str">
            <v>71205-0103</v>
          </cell>
          <cell r="O48888">
            <v>208507</v>
          </cell>
        </row>
        <row r="48889">
          <cell r="D48889" t="str">
            <v>71205-0104</v>
          </cell>
          <cell r="O48889">
            <v>78423</v>
          </cell>
        </row>
        <row r="48890">
          <cell r="D48890" t="str">
            <v>71205-0105</v>
          </cell>
          <cell r="O48890">
            <v>76942</v>
          </cell>
        </row>
        <row r="48891">
          <cell r="D48891" t="str">
            <v>71205-0106</v>
          </cell>
          <cell r="O48891">
            <v>65175</v>
          </cell>
        </row>
        <row r="48892">
          <cell r="D48892" t="str">
            <v>71205-0107</v>
          </cell>
          <cell r="O48892">
            <v>207211</v>
          </cell>
        </row>
        <row r="48893">
          <cell r="D48893" t="str">
            <v>71205-0108</v>
          </cell>
          <cell r="O48893">
            <v>87357</v>
          </cell>
        </row>
        <row r="48894">
          <cell r="D48894" t="str">
            <v>71205-0109</v>
          </cell>
          <cell r="O48894">
            <v>91342</v>
          </cell>
        </row>
        <row r="48895">
          <cell r="D48895" t="str">
            <v>71205-0110</v>
          </cell>
          <cell r="O48895">
            <v>79058</v>
          </cell>
        </row>
        <row r="48896">
          <cell r="D48896" t="str">
            <v>71205-0111</v>
          </cell>
          <cell r="O48896">
            <v>78593</v>
          </cell>
        </row>
        <row r="48897">
          <cell r="D48897" t="str">
            <v>71205-0115</v>
          </cell>
          <cell r="O48897">
            <v>77958</v>
          </cell>
        </row>
        <row r="48898">
          <cell r="D48898" t="str">
            <v>71205-0116</v>
          </cell>
          <cell r="O48898">
            <v>204216</v>
          </cell>
        </row>
        <row r="48899">
          <cell r="D48899" t="str">
            <v>71205-0117</v>
          </cell>
          <cell r="O48899">
            <v>65125</v>
          </cell>
        </row>
        <row r="48900">
          <cell r="D48900" t="str">
            <v>71205-0118</v>
          </cell>
          <cell r="O48900">
            <v>76553</v>
          </cell>
        </row>
        <row r="48901">
          <cell r="D48901" t="str">
            <v>71205-0119</v>
          </cell>
          <cell r="O48901">
            <v>65398</v>
          </cell>
        </row>
        <row r="48902">
          <cell r="D48902" t="str">
            <v>71205-0120</v>
          </cell>
          <cell r="O48902">
            <v>202635</v>
          </cell>
        </row>
        <row r="48903">
          <cell r="D48903" t="str">
            <v>71205-0121</v>
          </cell>
          <cell r="O48903">
            <v>207068</v>
          </cell>
        </row>
        <row r="48904">
          <cell r="D48904" t="str">
            <v>71205-0122</v>
          </cell>
          <cell r="O48904">
            <v>202239</v>
          </cell>
        </row>
        <row r="48905">
          <cell r="D48905" t="str">
            <v>71205-0123</v>
          </cell>
          <cell r="O48905">
            <v>40156</v>
          </cell>
        </row>
        <row r="48906">
          <cell r="D48906" t="str">
            <v>71205-0124</v>
          </cell>
          <cell r="O48906">
            <v>208848</v>
          </cell>
        </row>
        <row r="48907">
          <cell r="D48907" t="str">
            <v>71205-0125</v>
          </cell>
          <cell r="O48907">
            <v>204597</v>
          </cell>
        </row>
        <row r="48908">
          <cell r="D48908" t="str">
            <v>71205-0126</v>
          </cell>
          <cell r="O48908">
            <v>40712</v>
          </cell>
        </row>
        <row r="48909">
          <cell r="D48909" t="str">
            <v>71205-0127</v>
          </cell>
          <cell r="O48909">
            <v>77714</v>
          </cell>
        </row>
        <row r="48910">
          <cell r="D48910" t="str">
            <v>71205-0128</v>
          </cell>
          <cell r="O48910">
            <v>203328</v>
          </cell>
        </row>
        <row r="48911">
          <cell r="D48911" t="str">
            <v>71205-0129</v>
          </cell>
          <cell r="O48911">
            <v>70994</v>
          </cell>
        </row>
        <row r="48912">
          <cell r="D48912" t="str">
            <v>71205-0132</v>
          </cell>
          <cell r="O48912">
            <v>78722</v>
          </cell>
        </row>
        <row r="48913">
          <cell r="D48913" t="str">
            <v>71205-0135</v>
          </cell>
          <cell r="O48913">
            <v>204446</v>
          </cell>
        </row>
        <row r="48914">
          <cell r="D48914" t="str">
            <v>71205-0137</v>
          </cell>
          <cell r="O48914">
            <v>206297</v>
          </cell>
        </row>
        <row r="48915">
          <cell r="D48915" t="str">
            <v>71205-0138</v>
          </cell>
          <cell r="O48915">
            <v>202769</v>
          </cell>
        </row>
        <row r="48916">
          <cell r="D48916" t="str">
            <v>71205-0140</v>
          </cell>
          <cell r="O48916">
            <v>75665</v>
          </cell>
        </row>
        <row r="48917">
          <cell r="D48917" t="str">
            <v>71205-0141</v>
          </cell>
          <cell r="O48917">
            <v>78321</v>
          </cell>
        </row>
        <row r="48918">
          <cell r="D48918" t="str">
            <v>71205-0142</v>
          </cell>
          <cell r="O48918">
            <v>90564</v>
          </cell>
        </row>
        <row r="48919">
          <cell r="D48919" t="str">
            <v>71205-0143</v>
          </cell>
          <cell r="O48919">
            <v>78279</v>
          </cell>
        </row>
        <row r="48920">
          <cell r="D48920" t="str">
            <v>71205-0144</v>
          </cell>
          <cell r="O48920">
            <v>204296</v>
          </cell>
        </row>
        <row r="48921">
          <cell r="D48921" t="str">
            <v>71205-0145</v>
          </cell>
          <cell r="O48921">
            <v>203931</v>
          </cell>
        </row>
        <row r="48922">
          <cell r="D48922" t="str">
            <v>71205-0146</v>
          </cell>
          <cell r="O48922">
            <v>203512</v>
          </cell>
        </row>
        <row r="48923">
          <cell r="D48923" t="str">
            <v>71205-0147</v>
          </cell>
          <cell r="O48923">
            <v>203512</v>
          </cell>
        </row>
        <row r="48924">
          <cell r="D48924" t="str">
            <v>71205-0148</v>
          </cell>
          <cell r="O48924">
            <v>203512</v>
          </cell>
        </row>
        <row r="48925">
          <cell r="D48925" t="str">
            <v>71205-0149</v>
          </cell>
          <cell r="O48925">
            <v>76341</v>
          </cell>
        </row>
        <row r="48926">
          <cell r="D48926" t="str">
            <v>71205-0150</v>
          </cell>
          <cell r="O48926">
            <v>200295</v>
          </cell>
        </row>
        <row r="48927">
          <cell r="D48927" t="str">
            <v>71205-0151</v>
          </cell>
          <cell r="O48927">
            <v>74139</v>
          </cell>
        </row>
        <row r="48928">
          <cell r="D48928" t="str">
            <v>71205-0152</v>
          </cell>
          <cell r="O48928">
            <v>77533</v>
          </cell>
        </row>
        <row r="48929">
          <cell r="D48929" t="str">
            <v>71205-0154</v>
          </cell>
          <cell r="O48929">
            <v>201006</v>
          </cell>
        </row>
        <row r="48930">
          <cell r="D48930" t="str">
            <v>71205-0155</v>
          </cell>
          <cell r="O48930">
            <v>88618</v>
          </cell>
        </row>
        <row r="48931">
          <cell r="D48931" t="str">
            <v>71205-0156</v>
          </cell>
          <cell r="O48931">
            <v>62500</v>
          </cell>
        </row>
        <row r="48932">
          <cell r="D48932" t="str">
            <v>71205-0157</v>
          </cell>
          <cell r="O48932">
            <v>75410</v>
          </cell>
        </row>
        <row r="48933">
          <cell r="D48933" t="str">
            <v>71205-0158</v>
          </cell>
          <cell r="O48933">
            <v>207370</v>
          </cell>
        </row>
        <row r="48934">
          <cell r="D48934" t="str">
            <v>71205-0159</v>
          </cell>
          <cell r="O48934">
            <v>91276</v>
          </cell>
        </row>
        <row r="48935">
          <cell r="D48935" t="str">
            <v>71205-0160</v>
          </cell>
          <cell r="O48935">
            <v>203244</v>
          </cell>
        </row>
        <row r="48936">
          <cell r="D48936" t="str">
            <v>71205-0161</v>
          </cell>
          <cell r="O48936">
            <v>90510</v>
          </cell>
        </row>
        <row r="48937">
          <cell r="D48937" t="str">
            <v>71205-0162</v>
          </cell>
          <cell r="O48937">
            <v>19962</v>
          </cell>
        </row>
        <row r="48938">
          <cell r="D48938" t="str">
            <v>71205-0164</v>
          </cell>
          <cell r="O48938">
            <v>77829</v>
          </cell>
        </row>
        <row r="48939">
          <cell r="D48939" t="str">
            <v>71205-0166</v>
          </cell>
          <cell r="O48939">
            <v>78203</v>
          </cell>
        </row>
        <row r="48940">
          <cell r="D48940" t="str">
            <v>71205-0167</v>
          </cell>
          <cell r="O48940">
            <v>209312</v>
          </cell>
        </row>
        <row r="48941">
          <cell r="D48941" t="str">
            <v>71205-0168</v>
          </cell>
          <cell r="O48941">
            <v>90432</v>
          </cell>
        </row>
        <row r="48942">
          <cell r="D48942" t="str">
            <v>71205-0169</v>
          </cell>
          <cell r="O48942">
            <v>202726</v>
          </cell>
        </row>
        <row r="48943">
          <cell r="D48943" t="str">
            <v>71205-0170</v>
          </cell>
          <cell r="O48943">
            <v>200383</v>
          </cell>
        </row>
        <row r="48944">
          <cell r="D48944" t="str">
            <v>71205-0171</v>
          </cell>
          <cell r="O48944">
            <v>201722</v>
          </cell>
        </row>
        <row r="48945">
          <cell r="D48945" t="str">
            <v>71205-0172</v>
          </cell>
          <cell r="O48945">
            <v>204798</v>
          </cell>
        </row>
        <row r="48946">
          <cell r="D48946" t="str">
            <v>71205-0174</v>
          </cell>
          <cell r="O48946">
            <v>204798</v>
          </cell>
        </row>
        <row r="48947">
          <cell r="D48947" t="str">
            <v>71205-0176</v>
          </cell>
          <cell r="O48947">
            <v>206434</v>
          </cell>
        </row>
        <row r="48948">
          <cell r="D48948" t="str">
            <v>71205-0177</v>
          </cell>
          <cell r="O48948">
            <v>65119</v>
          </cell>
        </row>
        <row r="48949">
          <cell r="D48949" t="str">
            <v>71205-0178</v>
          </cell>
          <cell r="O48949">
            <v>76001</v>
          </cell>
        </row>
        <row r="48950">
          <cell r="D48950" t="str">
            <v>71205-0179</v>
          </cell>
          <cell r="O48950">
            <v>204106</v>
          </cell>
        </row>
        <row r="48951">
          <cell r="D48951" t="str">
            <v>71205-0180</v>
          </cell>
          <cell r="O48951">
            <v>77321</v>
          </cell>
        </row>
        <row r="48952">
          <cell r="D48952" t="str">
            <v>71205-0181</v>
          </cell>
          <cell r="O48952">
            <v>204290</v>
          </cell>
        </row>
        <row r="48953">
          <cell r="D48953" t="str">
            <v>71205-0183</v>
          </cell>
          <cell r="O48953">
            <v>65337</v>
          </cell>
        </row>
        <row r="48954">
          <cell r="D48954" t="str">
            <v>71205-0185</v>
          </cell>
          <cell r="O48954">
            <v>70175</v>
          </cell>
        </row>
        <row r="48955">
          <cell r="D48955" t="str">
            <v>71205-0186</v>
          </cell>
          <cell r="O48955">
            <v>78321</v>
          </cell>
        </row>
        <row r="48956">
          <cell r="D48956" t="str">
            <v>71205-0187</v>
          </cell>
          <cell r="O48956">
            <v>90162</v>
          </cell>
        </row>
        <row r="48957">
          <cell r="D48957" t="str">
            <v>71205-0188</v>
          </cell>
          <cell r="O48957">
            <v>75452</v>
          </cell>
        </row>
        <row r="48958">
          <cell r="D48958" t="str">
            <v>71205-0189</v>
          </cell>
          <cell r="O48958">
            <v>200405</v>
          </cell>
        </row>
        <row r="48959">
          <cell r="D48959" t="str">
            <v>71205-0190</v>
          </cell>
          <cell r="O48959">
            <v>210138</v>
          </cell>
        </row>
        <row r="48960">
          <cell r="D48960" t="str">
            <v>71205-0191</v>
          </cell>
          <cell r="O48960">
            <v>200494</v>
          </cell>
        </row>
        <row r="48961">
          <cell r="D48961" t="str">
            <v>71205-0192</v>
          </cell>
          <cell r="O48961">
            <v>78103</v>
          </cell>
        </row>
        <row r="48962">
          <cell r="D48962" t="str">
            <v>71205-0193</v>
          </cell>
          <cell r="O48962">
            <v>90432</v>
          </cell>
        </row>
        <row r="48963">
          <cell r="D48963" t="str">
            <v>71205-0194</v>
          </cell>
          <cell r="O48963">
            <v>90083</v>
          </cell>
        </row>
        <row r="48964">
          <cell r="D48964" t="str">
            <v>71205-0195</v>
          </cell>
          <cell r="O48964">
            <v>90162</v>
          </cell>
        </row>
        <row r="48965">
          <cell r="D48965" t="str">
            <v>71205-0196</v>
          </cell>
          <cell r="O48965">
            <v>65212</v>
          </cell>
        </row>
        <row r="48966">
          <cell r="D48966" t="str">
            <v>71205-0198</v>
          </cell>
          <cell r="O48966">
            <v>203854</v>
          </cell>
        </row>
        <row r="48967">
          <cell r="D48967" t="str">
            <v>71205-0199</v>
          </cell>
          <cell r="O48967">
            <v>78296</v>
          </cell>
        </row>
        <row r="48968">
          <cell r="D48968" t="str">
            <v>71205-0200</v>
          </cell>
          <cell r="O48968">
            <v>71141</v>
          </cell>
        </row>
        <row r="48969">
          <cell r="D48969" t="str">
            <v>71205-0201</v>
          </cell>
          <cell r="O48969">
            <v>77797</v>
          </cell>
        </row>
        <row r="48970">
          <cell r="D48970" t="str">
            <v>71205-0202</v>
          </cell>
          <cell r="O48970">
            <v>90162</v>
          </cell>
        </row>
        <row r="48971">
          <cell r="D48971" t="str">
            <v>71205-0203</v>
          </cell>
          <cell r="O48971">
            <v>206152</v>
          </cell>
        </row>
        <row r="48972">
          <cell r="D48972" t="str">
            <v>71205-0204</v>
          </cell>
          <cell r="O48972">
            <v>90229</v>
          </cell>
        </row>
        <row r="48973">
          <cell r="D48973" t="str">
            <v>71205-0205</v>
          </cell>
          <cell r="O48973">
            <v>77206</v>
          </cell>
        </row>
        <row r="48974">
          <cell r="D48974" t="str">
            <v>71205-0206</v>
          </cell>
          <cell r="O48974">
            <v>208348</v>
          </cell>
        </row>
        <row r="48975">
          <cell r="D48975" t="str">
            <v>71205-0207</v>
          </cell>
          <cell r="O48975">
            <v>78336</v>
          </cell>
        </row>
        <row r="48976">
          <cell r="D48976" t="str">
            <v>71205-0208</v>
          </cell>
          <cell r="O48976">
            <v>71450</v>
          </cell>
        </row>
        <row r="48977">
          <cell r="D48977" t="str">
            <v>71205-0209</v>
          </cell>
          <cell r="O48977">
            <v>75090</v>
          </cell>
        </row>
        <row r="48978">
          <cell r="D48978" t="str">
            <v>71205-0210</v>
          </cell>
          <cell r="O48978">
            <v>202046</v>
          </cell>
        </row>
        <row r="48979">
          <cell r="D48979" t="str">
            <v>71205-0211</v>
          </cell>
          <cell r="O48979">
            <v>21457</v>
          </cell>
        </row>
        <row r="48980">
          <cell r="D48980" t="str">
            <v>71205-0212</v>
          </cell>
          <cell r="O48980">
            <v>90083</v>
          </cell>
        </row>
        <row r="48981">
          <cell r="D48981" t="str">
            <v>71205-0213</v>
          </cell>
          <cell r="O48981">
            <v>209207</v>
          </cell>
        </row>
        <row r="48982">
          <cell r="D48982" t="str">
            <v>71205-0214</v>
          </cell>
          <cell r="O48982">
            <v>90278</v>
          </cell>
        </row>
        <row r="48983">
          <cell r="D48983" t="str">
            <v>71205-0215</v>
          </cell>
          <cell r="O48983">
            <v>91240</v>
          </cell>
        </row>
        <row r="48984">
          <cell r="D48984" t="str">
            <v>71205-0216</v>
          </cell>
          <cell r="O48984">
            <v>211147</v>
          </cell>
        </row>
        <row r="48985">
          <cell r="D48985" t="str">
            <v>71205-0217</v>
          </cell>
          <cell r="O48985">
            <v>207405</v>
          </cell>
        </row>
        <row r="48986">
          <cell r="D48986" t="str">
            <v>71205-0218</v>
          </cell>
          <cell r="O48986">
            <v>78895</v>
          </cell>
        </row>
        <row r="48987">
          <cell r="D48987" t="str">
            <v>71205-0220</v>
          </cell>
          <cell r="O48987">
            <v>203962</v>
          </cell>
        </row>
        <row r="48988">
          <cell r="D48988" t="str">
            <v>71205-0221</v>
          </cell>
          <cell r="O48988">
            <v>21210</v>
          </cell>
        </row>
        <row r="48989">
          <cell r="D48989" t="str">
            <v>71205-0222</v>
          </cell>
          <cell r="O48989">
            <v>21210</v>
          </cell>
        </row>
        <row r="48990">
          <cell r="D48990" t="str">
            <v>71205-0223</v>
          </cell>
          <cell r="O48990">
            <v>209047</v>
          </cell>
        </row>
        <row r="48991">
          <cell r="D48991" t="str">
            <v>71205-0224</v>
          </cell>
          <cell r="O48991">
            <v>65434</v>
          </cell>
        </row>
        <row r="48992">
          <cell r="D48992" t="str">
            <v>71205-0225</v>
          </cell>
          <cell r="O48992">
            <v>208191</v>
          </cell>
        </row>
        <row r="48993">
          <cell r="D48993" t="str">
            <v>71205-0226</v>
          </cell>
          <cell r="O48993">
            <v>91497</v>
          </cell>
        </row>
        <row r="48994">
          <cell r="D48994" t="str">
            <v>71205-0227</v>
          </cell>
          <cell r="O48994">
            <v>207507</v>
          </cell>
        </row>
        <row r="48995">
          <cell r="D48995" t="str">
            <v>71205-0228</v>
          </cell>
          <cell r="O48995">
            <v>203572</v>
          </cell>
        </row>
        <row r="48996">
          <cell r="D48996" t="str">
            <v>71205-0229</v>
          </cell>
          <cell r="O48996">
            <v>77443</v>
          </cell>
        </row>
        <row r="48997">
          <cell r="D48997" t="str">
            <v>71205-0230</v>
          </cell>
          <cell r="O48997">
            <v>75282</v>
          </cell>
        </row>
        <row r="48998">
          <cell r="D48998" t="str">
            <v>71205-0231</v>
          </cell>
          <cell r="O48998">
            <v>91448</v>
          </cell>
        </row>
        <row r="48999">
          <cell r="D48999" t="str">
            <v>71205-0232</v>
          </cell>
          <cell r="O48999">
            <v>21342</v>
          </cell>
        </row>
        <row r="49000">
          <cell r="D49000" t="str">
            <v>71205-0233</v>
          </cell>
          <cell r="O49000">
            <v>78235</v>
          </cell>
        </row>
        <row r="49001">
          <cell r="D49001" t="str">
            <v>71205-0234</v>
          </cell>
          <cell r="O49001">
            <v>200839</v>
          </cell>
        </row>
        <row r="49002">
          <cell r="D49002" t="str">
            <v>71205-0235</v>
          </cell>
          <cell r="O49002">
            <v>78203</v>
          </cell>
        </row>
        <row r="49003">
          <cell r="D49003" t="str">
            <v>71205-0236</v>
          </cell>
          <cell r="O49003">
            <v>208451</v>
          </cell>
        </row>
        <row r="49004">
          <cell r="D49004" t="str">
            <v>71205-0237</v>
          </cell>
          <cell r="O49004">
            <v>21210</v>
          </cell>
        </row>
        <row r="49005">
          <cell r="D49005" t="str">
            <v>71205-0238</v>
          </cell>
          <cell r="O49005">
            <v>18027</v>
          </cell>
        </row>
        <row r="49006">
          <cell r="D49006" t="str">
            <v>71205-0239</v>
          </cell>
          <cell r="O49006">
            <v>85161</v>
          </cell>
        </row>
        <row r="49007">
          <cell r="D49007" t="str">
            <v>71205-0240</v>
          </cell>
          <cell r="O49007">
            <v>21210</v>
          </cell>
        </row>
        <row r="49008">
          <cell r="D49008" t="str">
            <v>71205-0241</v>
          </cell>
          <cell r="O49008">
            <v>203374</v>
          </cell>
        </row>
        <row r="49009">
          <cell r="D49009" t="str">
            <v>71205-0242</v>
          </cell>
          <cell r="O49009">
            <v>21210</v>
          </cell>
        </row>
        <row r="49010">
          <cell r="D49010" t="str">
            <v>71205-0243</v>
          </cell>
          <cell r="O49010">
            <v>75677</v>
          </cell>
        </row>
        <row r="49011">
          <cell r="D49011" t="str">
            <v>71205-0244</v>
          </cell>
          <cell r="O49011">
            <v>76820</v>
          </cell>
        </row>
        <row r="49012">
          <cell r="D49012" t="str">
            <v>71205-0245</v>
          </cell>
          <cell r="O49012">
            <v>90170</v>
          </cell>
        </row>
        <row r="49013">
          <cell r="D49013" t="str">
            <v>71205-0246</v>
          </cell>
          <cell r="O49013">
            <v>207687</v>
          </cell>
        </row>
        <row r="49014">
          <cell r="D49014" t="str">
            <v>71205-0247</v>
          </cell>
          <cell r="O49014">
            <v>207687</v>
          </cell>
        </row>
        <row r="49015">
          <cell r="D49015" t="str">
            <v>71205-0248</v>
          </cell>
          <cell r="O49015">
            <v>208652</v>
          </cell>
        </row>
        <row r="49016">
          <cell r="D49016" t="str">
            <v>71205-0249</v>
          </cell>
          <cell r="O49016">
            <v>78946</v>
          </cell>
        </row>
        <row r="49017">
          <cell r="D49017" t="str">
            <v>71205-0250</v>
          </cell>
          <cell r="O49017">
            <v>91359</v>
          </cell>
        </row>
        <row r="49018">
          <cell r="D49018" t="str">
            <v>71205-0251</v>
          </cell>
          <cell r="O49018">
            <v>78295</v>
          </cell>
        </row>
        <row r="49019">
          <cell r="D49019" t="str">
            <v>71205-0252</v>
          </cell>
          <cell r="O49019">
            <v>74869</v>
          </cell>
        </row>
        <row r="49020">
          <cell r="D49020" t="str">
            <v>71205-0253</v>
          </cell>
          <cell r="O49020">
            <v>207531</v>
          </cell>
        </row>
        <row r="49021">
          <cell r="D49021" t="str">
            <v>71205-0254</v>
          </cell>
          <cell r="O49021">
            <v>74132</v>
          </cell>
        </row>
        <row r="49022">
          <cell r="D49022" t="str">
            <v>71205-0255</v>
          </cell>
          <cell r="O49022">
            <v>21210</v>
          </cell>
        </row>
        <row r="49023">
          <cell r="D49023" t="str">
            <v>71205-0256</v>
          </cell>
          <cell r="O49023">
            <v>91629</v>
          </cell>
        </row>
        <row r="49024">
          <cell r="D49024" t="str">
            <v>71205-0257</v>
          </cell>
          <cell r="O49024">
            <v>75805</v>
          </cell>
        </row>
        <row r="49025">
          <cell r="D49025" t="str">
            <v>71205-0258</v>
          </cell>
          <cell r="O49025">
            <v>203145</v>
          </cell>
        </row>
        <row r="49026">
          <cell r="D49026" t="str">
            <v>71205-0261</v>
          </cell>
          <cell r="O49026">
            <v>21210</v>
          </cell>
        </row>
        <row r="49027">
          <cell r="D49027" t="str">
            <v>71205-0262</v>
          </cell>
          <cell r="O49027">
            <v>21077</v>
          </cell>
        </row>
        <row r="49028">
          <cell r="D49028" t="str">
            <v>71205-0264</v>
          </cell>
          <cell r="O49028">
            <v>76477</v>
          </cell>
        </row>
        <row r="49029">
          <cell r="D49029" t="str">
            <v>71205-0265</v>
          </cell>
          <cell r="O49029">
            <v>62447</v>
          </cell>
        </row>
        <row r="49030">
          <cell r="D49030" t="str">
            <v>71205-0266</v>
          </cell>
          <cell r="O49030">
            <v>65387</v>
          </cell>
        </row>
        <row r="49031">
          <cell r="D49031" t="str">
            <v>71205-0267</v>
          </cell>
          <cell r="O49031">
            <v>77342</v>
          </cell>
        </row>
        <row r="49032">
          <cell r="D49032" t="str">
            <v>71205-0268</v>
          </cell>
          <cell r="O49032">
            <v>209167</v>
          </cell>
        </row>
        <row r="49033">
          <cell r="D49033" t="str">
            <v>71205-0269</v>
          </cell>
          <cell r="O49033">
            <v>209167</v>
          </cell>
        </row>
        <row r="49034">
          <cell r="D49034" t="str">
            <v>71205-0270</v>
          </cell>
          <cell r="O49034">
            <v>78728</v>
          </cell>
        </row>
        <row r="49035">
          <cell r="D49035" t="str">
            <v>71205-0271</v>
          </cell>
          <cell r="O49035">
            <v>205082</v>
          </cell>
        </row>
        <row r="49036">
          <cell r="D49036" t="str">
            <v>71205-0272</v>
          </cell>
          <cell r="O49036">
            <v>65470</v>
          </cell>
        </row>
        <row r="49037">
          <cell r="D49037" t="str">
            <v>71205-0273</v>
          </cell>
          <cell r="O49037">
            <v>40602</v>
          </cell>
        </row>
        <row r="49038">
          <cell r="D49038" t="str">
            <v>71205-0274</v>
          </cell>
          <cell r="O49038">
            <v>78295</v>
          </cell>
        </row>
        <row r="49039">
          <cell r="D49039" t="str">
            <v>71205-0275</v>
          </cell>
          <cell r="O49039">
            <v>76592</v>
          </cell>
        </row>
        <row r="49040">
          <cell r="D49040" t="str">
            <v>71205-0276</v>
          </cell>
          <cell r="O49040">
            <v>75511</v>
          </cell>
        </row>
        <row r="49041">
          <cell r="D49041" t="str">
            <v>71205-0277</v>
          </cell>
          <cell r="O49041">
            <v>209234</v>
          </cell>
        </row>
        <row r="49042">
          <cell r="D49042" t="str">
            <v>71205-0278</v>
          </cell>
          <cell r="O49042">
            <v>206574</v>
          </cell>
        </row>
        <row r="49043">
          <cell r="D49043" t="str">
            <v>71205-0279</v>
          </cell>
          <cell r="O49043">
            <v>79172</v>
          </cell>
        </row>
        <row r="49044">
          <cell r="D49044" t="str">
            <v>71205-0280</v>
          </cell>
          <cell r="O49044">
            <v>209696</v>
          </cell>
        </row>
        <row r="49045">
          <cell r="D49045" t="str">
            <v>71205-0281</v>
          </cell>
          <cell r="O49045">
            <v>90083</v>
          </cell>
        </row>
        <row r="49046">
          <cell r="D49046" t="str">
            <v>71205-0283</v>
          </cell>
          <cell r="O49046">
            <v>208963</v>
          </cell>
        </row>
        <row r="49047">
          <cell r="D49047" t="str">
            <v>71205-0284</v>
          </cell>
          <cell r="O49047">
            <v>207507</v>
          </cell>
        </row>
        <row r="49048">
          <cell r="D49048" t="str">
            <v>71205-0285</v>
          </cell>
          <cell r="O49048">
            <v>208507</v>
          </cell>
        </row>
        <row r="49049">
          <cell r="D49049" t="str">
            <v>71205-0286</v>
          </cell>
          <cell r="O49049">
            <v>78970</v>
          </cell>
        </row>
        <row r="49050">
          <cell r="D49050" t="str">
            <v>71205-0287</v>
          </cell>
          <cell r="O49050">
            <v>76784</v>
          </cell>
        </row>
        <row r="49051">
          <cell r="D49051" t="str">
            <v>71205-0288</v>
          </cell>
          <cell r="O49051">
            <v>86724</v>
          </cell>
        </row>
        <row r="49052">
          <cell r="D49052" t="str">
            <v>71205-0289</v>
          </cell>
          <cell r="O49052">
            <v>91244</v>
          </cell>
        </row>
        <row r="49053">
          <cell r="D49053" t="str">
            <v>71205-0290</v>
          </cell>
          <cell r="O49053">
            <v>74174</v>
          </cell>
        </row>
        <row r="49054">
          <cell r="D49054" t="str">
            <v>71205-0291</v>
          </cell>
          <cell r="O49054">
            <v>207224</v>
          </cell>
        </row>
        <row r="49055">
          <cell r="D49055" t="str">
            <v>71205-0292</v>
          </cell>
          <cell r="O49055">
            <v>208644</v>
          </cell>
        </row>
        <row r="49056">
          <cell r="D49056" t="str">
            <v>71205-0293</v>
          </cell>
          <cell r="O49056">
            <v>200456</v>
          </cell>
        </row>
        <row r="49057">
          <cell r="D49057" t="str">
            <v>71205-0294</v>
          </cell>
          <cell r="O49057">
            <v>76056</v>
          </cell>
        </row>
        <row r="49058">
          <cell r="D49058" t="str">
            <v>71205-0295</v>
          </cell>
          <cell r="O49058">
            <v>78787</v>
          </cell>
        </row>
        <row r="49059">
          <cell r="D49059" t="str">
            <v>71205-0296</v>
          </cell>
          <cell r="O49059">
            <v>76583</v>
          </cell>
        </row>
        <row r="49060">
          <cell r="D49060" t="str">
            <v>71205-0297</v>
          </cell>
          <cell r="O49060">
            <v>73652</v>
          </cell>
        </row>
        <row r="49061">
          <cell r="D49061" t="str">
            <v>71205-0298</v>
          </cell>
          <cell r="O49061">
            <v>210432</v>
          </cell>
        </row>
        <row r="49062">
          <cell r="D49062" t="str">
            <v>71205-0300</v>
          </cell>
          <cell r="O49062">
            <v>77568</v>
          </cell>
        </row>
        <row r="49063">
          <cell r="D49063" t="str">
            <v>71205-0301</v>
          </cell>
          <cell r="O49063">
            <v>202696</v>
          </cell>
        </row>
        <row r="49064">
          <cell r="D49064" t="str">
            <v>71205-0303</v>
          </cell>
          <cell r="O49064">
            <v>75964</v>
          </cell>
        </row>
        <row r="49065">
          <cell r="D49065" t="str">
            <v>71205-0304</v>
          </cell>
          <cell r="O49065">
            <v>208677</v>
          </cell>
        </row>
        <row r="49066">
          <cell r="D49066" t="str">
            <v>71205-0305</v>
          </cell>
          <cell r="O49066">
            <v>204883</v>
          </cell>
        </row>
        <row r="49067">
          <cell r="D49067" t="str">
            <v>71205-0308</v>
          </cell>
          <cell r="O49067">
            <v>209734</v>
          </cell>
        </row>
        <row r="49068">
          <cell r="D49068" t="str">
            <v>71205-0309</v>
          </cell>
          <cell r="O49068">
            <v>21537</v>
          </cell>
        </row>
        <row r="49069">
          <cell r="D49069" t="str">
            <v>71205-0310</v>
          </cell>
          <cell r="O49069">
            <v>22352</v>
          </cell>
        </row>
        <row r="49070">
          <cell r="D49070" t="str">
            <v>71205-0311</v>
          </cell>
          <cell r="O49070">
            <v>76416</v>
          </cell>
        </row>
        <row r="49071">
          <cell r="D49071" t="str">
            <v>71205-0313</v>
          </cell>
          <cell r="O49071">
            <v>90939</v>
          </cell>
        </row>
        <row r="49072">
          <cell r="D49072" t="str">
            <v>71205-0316</v>
          </cell>
          <cell r="O49072">
            <v>74091</v>
          </cell>
        </row>
        <row r="49073">
          <cell r="D49073" t="str">
            <v>71205-0317</v>
          </cell>
          <cell r="O49073">
            <v>206943</v>
          </cell>
        </row>
        <row r="49074">
          <cell r="D49074" t="str">
            <v>71205-0319</v>
          </cell>
          <cell r="O49074">
            <v>77006</v>
          </cell>
        </row>
        <row r="49075">
          <cell r="D49075" t="str">
            <v>71205-0320</v>
          </cell>
          <cell r="O49075">
            <v>78212</v>
          </cell>
        </row>
        <row r="49076">
          <cell r="D49076" t="str">
            <v>71205-0323</v>
          </cell>
          <cell r="O49076">
            <v>208677</v>
          </cell>
        </row>
        <row r="49077">
          <cell r="D49077" t="str">
            <v>71205-0325</v>
          </cell>
          <cell r="O49077">
            <v>202389</v>
          </cell>
        </row>
        <row r="49078">
          <cell r="D49078" t="str">
            <v>71205-0326</v>
          </cell>
          <cell r="O49078">
            <v>203695</v>
          </cell>
        </row>
        <row r="49079">
          <cell r="D49079" t="str">
            <v>71205-0327</v>
          </cell>
          <cell r="O49079">
            <v>203145</v>
          </cell>
        </row>
        <row r="49080">
          <cell r="D49080" t="str">
            <v>71205-0329</v>
          </cell>
          <cell r="O49080">
            <v>207419</v>
          </cell>
        </row>
        <row r="49081">
          <cell r="D49081" t="str">
            <v>71205-0330</v>
          </cell>
          <cell r="O49081">
            <v>50065</v>
          </cell>
        </row>
        <row r="49082">
          <cell r="D49082" t="str">
            <v>71205-0331</v>
          </cell>
          <cell r="O49082">
            <v>204755</v>
          </cell>
        </row>
        <row r="49083">
          <cell r="D49083" t="str">
            <v>71205-0332</v>
          </cell>
          <cell r="O49083">
            <v>40604</v>
          </cell>
        </row>
        <row r="49084">
          <cell r="D49084" t="str">
            <v>71205-0333</v>
          </cell>
          <cell r="O49084">
            <v>62196</v>
          </cell>
        </row>
        <row r="49085">
          <cell r="D49085" t="str">
            <v>71205-0335</v>
          </cell>
          <cell r="O49085">
            <v>211933</v>
          </cell>
        </row>
        <row r="49086">
          <cell r="D49086" t="str">
            <v>71205-0336</v>
          </cell>
          <cell r="O49086">
            <v>204106</v>
          </cell>
        </row>
        <row r="49087">
          <cell r="D49087" t="str">
            <v>71205-0338</v>
          </cell>
          <cell r="O49087">
            <v>210432</v>
          </cell>
        </row>
        <row r="49088">
          <cell r="D49088" t="str">
            <v>71205-0339</v>
          </cell>
          <cell r="O49088">
            <v>203374</v>
          </cell>
        </row>
        <row r="49089">
          <cell r="D49089" t="str">
            <v>71205-0340</v>
          </cell>
          <cell r="O49089">
            <v>87022</v>
          </cell>
        </row>
        <row r="49090">
          <cell r="D49090" t="str">
            <v>71205-0342</v>
          </cell>
          <cell r="O49090">
            <v>205318</v>
          </cell>
        </row>
        <row r="49091">
          <cell r="D49091" t="str">
            <v>71205-0343</v>
          </cell>
          <cell r="O49091">
            <v>77206</v>
          </cell>
        </row>
        <row r="49092">
          <cell r="D49092" t="str">
            <v>71205-0344</v>
          </cell>
          <cell r="O49092">
            <v>202389</v>
          </cell>
        </row>
        <row r="49093">
          <cell r="D49093" t="str">
            <v>71205-0345</v>
          </cell>
          <cell r="O49093">
            <v>206306</v>
          </cell>
        </row>
        <row r="49094">
          <cell r="D49094" t="str">
            <v>71205-0346</v>
          </cell>
          <cell r="O49094">
            <v>207676</v>
          </cell>
        </row>
        <row r="49095">
          <cell r="D49095" t="str">
            <v>71205-0347</v>
          </cell>
          <cell r="O49095">
            <v>207419</v>
          </cell>
        </row>
        <row r="49096">
          <cell r="D49096" t="str">
            <v>71205-0350</v>
          </cell>
          <cell r="O49096">
            <v>204106</v>
          </cell>
        </row>
        <row r="49097">
          <cell r="D49097" t="str">
            <v>71205-0351</v>
          </cell>
          <cell r="O49097">
            <v>21116</v>
          </cell>
        </row>
        <row r="49098">
          <cell r="D49098" t="str">
            <v>71205-0352</v>
          </cell>
          <cell r="O49098">
            <v>21116</v>
          </cell>
        </row>
        <row r="49099">
          <cell r="D49099" t="str">
            <v>71205-0353</v>
          </cell>
          <cell r="O49099">
            <v>21116</v>
          </cell>
        </row>
        <row r="49100">
          <cell r="D49100" t="str">
            <v>71205-0354</v>
          </cell>
          <cell r="O49100">
            <v>21116</v>
          </cell>
        </row>
        <row r="49101">
          <cell r="D49101" t="str">
            <v>71205-0355</v>
          </cell>
          <cell r="O49101">
            <v>206434</v>
          </cell>
        </row>
        <row r="49102">
          <cell r="D49102" t="str">
            <v>71205-0356</v>
          </cell>
          <cell r="O49102">
            <v>208170</v>
          </cell>
        </row>
        <row r="49103">
          <cell r="D49103" t="str">
            <v>71205-0357</v>
          </cell>
          <cell r="O49103">
            <v>72096</v>
          </cell>
        </row>
        <row r="49104">
          <cell r="D49104" t="str">
            <v>71205-0358</v>
          </cell>
          <cell r="O49104">
            <v>208706</v>
          </cell>
        </row>
        <row r="49105">
          <cell r="D49105" t="str">
            <v>71205-0359</v>
          </cell>
          <cell r="O49105">
            <v>208348</v>
          </cell>
        </row>
        <row r="49106">
          <cell r="D49106" t="str">
            <v>71205-0360</v>
          </cell>
          <cell r="O49106">
            <v>208348</v>
          </cell>
        </row>
        <row r="49107">
          <cell r="D49107" t="str">
            <v>71205-0361</v>
          </cell>
          <cell r="O49107">
            <v>201446</v>
          </cell>
        </row>
        <row r="49108">
          <cell r="D49108" t="str">
            <v>71205-0362</v>
          </cell>
          <cell r="O49108">
            <v>85162</v>
          </cell>
        </row>
        <row r="49109">
          <cell r="D49109" t="str">
            <v>71205-0364</v>
          </cell>
          <cell r="O49109">
            <v>70069</v>
          </cell>
        </row>
        <row r="49110">
          <cell r="D49110" t="str">
            <v>71205-0365</v>
          </cell>
          <cell r="O49110">
            <v>91095</v>
          </cell>
        </row>
        <row r="49111">
          <cell r="D49111" t="str">
            <v>71205-0366</v>
          </cell>
          <cell r="O49111">
            <v>204019</v>
          </cell>
        </row>
        <row r="49112">
          <cell r="D49112" t="str">
            <v>71205-0367</v>
          </cell>
          <cell r="O49112">
            <v>74978</v>
          </cell>
        </row>
        <row r="49113">
          <cell r="D49113" t="str">
            <v>71205-0369</v>
          </cell>
          <cell r="O49113">
            <v>200834</v>
          </cell>
        </row>
        <row r="49114">
          <cell r="D49114" t="str">
            <v>71205-0370</v>
          </cell>
          <cell r="O49114">
            <v>91095</v>
          </cell>
        </row>
        <row r="49115">
          <cell r="D49115" t="str">
            <v>71205-0372</v>
          </cell>
          <cell r="O49115">
            <v>76706</v>
          </cell>
        </row>
        <row r="49116">
          <cell r="D49116" t="str">
            <v>71205-0373</v>
          </cell>
          <cell r="O49116">
            <v>78787</v>
          </cell>
        </row>
        <row r="49117">
          <cell r="D49117" t="str">
            <v>71205-0374</v>
          </cell>
          <cell r="O49117">
            <v>205136</v>
          </cell>
        </row>
        <row r="49118">
          <cell r="D49118" t="str">
            <v>71205-0375</v>
          </cell>
          <cell r="O49118">
            <v>86989</v>
          </cell>
        </row>
        <row r="49119">
          <cell r="D49119" t="str">
            <v>71205-0377</v>
          </cell>
          <cell r="O49119">
            <v>71450</v>
          </cell>
        </row>
        <row r="49120">
          <cell r="D49120" t="str">
            <v>71205-0378</v>
          </cell>
          <cell r="O49120">
            <v>75280</v>
          </cell>
        </row>
        <row r="49121">
          <cell r="D49121" t="str">
            <v>71205-0379</v>
          </cell>
          <cell r="O49121">
            <v>202254</v>
          </cell>
        </row>
        <row r="49122">
          <cell r="D49122" t="str">
            <v>71205-0380</v>
          </cell>
          <cell r="O49122">
            <v>65259</v>
          </cell>
        </row>
        <row r="49123">
          <cell r="D49123" t="str">
            <v>71205-0381</v>
          </cell>
          <cell r="O49123">
            <v>21928</v>
          </cell>
        </row>
        <row r="49124">
          <cell r="D49124" t="str">
            <v>71205-0382</v>
          </cell>
          <cell r="O49124">
            <v>21342</v>
          </cell>
        </row>
        <row r="49125">
          <cell r="D49125" t="str">
            <v>71205-0384</v>
          </cell>
          <cell r="O49125">
            <v>208451</v>
          </cell>
        </row>
        <row r="49126">
          <cell r="D49126" t="str">
            <v>71205-0385</v>
          </cell>
          <cell r="O49126">
            <v>207289</v>
          </cell>
        </row>
        <row r="49127">
          <cell r="D49127" t="str">
            <v>71205-0386</v>
          </cell>
          <cell r="O49127">
            <v>74174</v>
          </cell>
        </row>
        <row r="49128">
          <cell r="D49128" t="str">
            <v>71205-0387</v>
          </cell>
          <cell r="O49128">
            <v>75932</v>
          </cell>
        </row>
        <row r="49129">
          <cell r="D49129" t="str">
            <v>71205-0389</v>
          </cell>
          <cell r="O49129">
            <v>91498</v>
          </cell>
        </row>
        <row r="49130">
          <cell r="D49130" t="str">
            <v>71205-0390</v>
          </cell>
          <cell r="O49130">
            <v>207408</v>
          </cell>
        </row>
        <row r="49131">
          <cell r="D49131" t="str">
            <v>71205-0391</v>
          </cell>
          <cell r="O49131">
            <v>77309</v>
          </cell>
        </row>
        <row r="49132">
          <cell r="D49132" t="str">
            <v>71205-0392</v>
          </cell>
          <cell r="O49132">
            <v>203908</v>
          </cell>
        </row>
        <row r="49133">
          <cell r="D49133" t="str">
            <v>71205-0393</v>
          </cell>
          <cell r="O49133">
            <v>78619</v>
          </cell>
        </row>
        <row r="49134">
          <cell r="D49134" t="str">
            <v>71205-0394</v>
          </cell>
          <cell r="O49134">
            <v>210015</v>
          </cell>
        </row>
        <row r="49135">
          <cell r="D49135" t="str">
            <v>71205-0395</v>
          </cell>
          <cell r="O49135">
            <v>74937</v>
          </cell>
        </row>
        <row r="49136">
          <cell r="D49136" t="str">
            <v>71205-0396</v>
          </cell>
          <cell r="O49136">
            <v>208677</v>
          </cell>
        </row>
        <row r="49137">
          <cell r="D49137" t="str">
            <v>71205-0397</v>
          </cell>
          <cell r="O49137">
            <v>209421</v>
          </cell>
        </row>
        <row r="49138">
          <cell r="D49138" t="str">
            <v>71205-0398</v>
          </cell>
          <cell r="O49138">
            <v>207835</v>
          </cell>
        </row>
        <row r="49139">
          <cell r="D49139" t="str">
            <v>71205-0399</v>
          </cell>
          <cell r="O49139">
            <v>208898</v>
          </cell>
        </row>
        <row r="49140">
          <cell r="D49140" t="str">
            <v>71205-0400</v>
          </cell>
          <cell r="O49140">
            <v>210420</v>
          </cell>
        </row>
        <row r="49141">
          <cell r="D49141" t="str">
            <v>71205-0401</v>
          </cell>
          <cell r="O49141">
            <v>202152</v>
          </cell>
        </row>
        <row r="49142">
          <cell r="D49142" t="str">
            <v>71205-0402</v>
          </cell>
          <cell r="O49142">
            <v>77745</v>
          </cell>
        </row>
        <row r="49143">
          <cell r="D49143" t="str">
            <v>71205-0403</v>
          </cell>
          <cell r="O49143">
            <v>210525</v>
          </cell>
        </row>
        <row r="49144">
          <cell r="D49144" t="str">
            <v>71205-0404</v>
          </cell>
          <cell r="O49144">
            <v>20757</v>
          </cell>
        </row>
        <row r="49145">
          <cell r="D49145" t="str">
            <v>71205-0405</v>
          </cell>
          <cell r="O49145">
            <v>65473</v>
          </cell>
        </row>
        <row r="49146">
          <cell r="D49146" t="str">
            <v>71205-0407</v>
          </cell>
          <cell r="O49146">
            <v>211575</v>
          </cell>
        </row>
        <row r="49147">
          <cell r="D49147" t="str">
            <v>71205-0408</v>
          </cell>
          <cell r="O49147">
            <v>200834</v>
          </cell>
        </row>
        <row r="49148">
          <cell r="D49148" t="str">
            <v>71205-0411</v>
          </cell>
          <cell r="O49148">
            <v>77802</v>
          </cell>
        </row>
        <row r="49149">
          <cell r="D49149" t="str">
            <v>71205-0412</v>
          </cell>
          <cell r="O49149">
            <v>203126</v>
          </cell>
        </row>
        <row r="49150">
          <cell r="D49150" t="str">
            <v>71205-0413</v>
          </cell>
          <cell r="O49150">
            <v>76067</v>
          </cell>
        </row>
        <row r="49151">
          <cell r="D49151" t="str">
            <v>71205-0416</v>
          </cell>
          <cell r="O49151">
            <v>40659</v>
          </cell>
        </row>
        <row r="49152">
          <cell r="D49152" t="str">
            <v>71205-0417</v>
          </cell>
          <cell r="O49152">
            <v>207211</v>
          </cell>
        </row>
        <row r="49153">
          <cell r="D49153" t="str">
            <v>71205-0418</v>
          </cell>
          <cell r="O49153">
            <v>90141</v>
          </cell>
        </row>
        <row r="49154">
          <cell r="D49154" t="str">
            <v>71205-0419</v>
          </cell>
          <cell r="O49154">
            <v>40907</v>
          </cell>
        </row>
        <row r="49155">
          <cell r="D49155" t="str">
            <v>71205-0420</v>
          </cell>
          <cell r="O49155">
            <v>76513</v>
          </cell>
        </row>
        <row r="49156">
          <cell r="D49156" t="str">
            <v>71205-0421</v>
          </cell>
          <cell r="O49156">
            <v>211575</v>
          </cell>
        </row>
        <row r="49157">
          <cell r="D49157" t="str">
            <v>71205-0422</v>
          </cell>
          <cell r="O49157">
            <v>65325</v>
          </cell>
        </row>
        <row r="49158">
          <cell r="D49158" t="str">
            <v>71205-0423</v>
          </cell>
          <cell r="O49158">
            <v>76359</v>
          </cell>
        </row>
        <row r="49159">
          <cell r="D49159" t="str">
            <v>71205-0424</v>
          </cell>
          <cell r="O49159">
            <v>210000</v>
          </cell>
        </row>
        <row r="49160">
          <cell r="D49160" t="str">
            <v>71205-0425</v>
          </cell>
          <cell r="O49160">
            <v>20944</v>
          </cell>
        </row>
        <row r="49161">
          <cell r="D49161" t="str">
            <v>71205-0426</v>
          </cell>
          <cell r="O49161">
            <v>204770</v>
          </cell>
        </row>
        <row r="49162">
          <cell r="D49162" t="str">
            <v>71205-0427</v>
          </cell>
          <cell r="O49162">
            <v>65398</v>
          </cell>
        </row>
        <row r="49163">
          <cell r="D49163" t="str">
            <v>71205-0428</v>
          </cell>
          <cell r="O49163">
            <v>85082</v>
          </cell>
        </row>
        <row r="49164">
          <cell r="D49164" t="str">
            <v>71205-0429</v>
          </cell>
          <cell r="O49164">
            <v>211469</v>
          </cell>
        </row>
        <row r="49165">
          <cell r="D49165" t="str">
            <v>71205-0430</v>
          </cell>
          <cell r="O49165">
            <v>208250</v>
          </cell>
        </row>
        <row r="49166">
          <cell r="D49166" t="str">
            <v>71205-0432</v>
          </cell>
          <cell r="O49166">
            <v>72640</v>
          </cell>
        </row>
        <row r="49167">
          <cell r="D49167" t="str">
            <v>71205-0433</v>
          </cell>
          <cell r="O49167">
            <v>201507</v>
          </cell>
        </row>
        <row r="49168">
          <cell r="D49168" t="str">
            <v>71205-0436</v>
          </cell>
          <cell r="O49168">
            <v>65378</v>
          </cell>
        </row>
        <row r="49169">
          <cell r="D49169" t="str">
            <v>71205-0439</v>
          </cell>
          <cell r="O49169">
            <v>204590</v>
          </cell>
        </row>
        <row r="49170">
          <cell r="D49170" t="str">
            <v>71205-0440</v>
          </cell>
          <cell r="O49170">
            <v>75551</v>
          </cell>
        </row>
        <row r="49171">
          <cell r="D49171" t="str">
            <v>71205-0441</v>
          </cell>
          <cell r="O49171">
            <v>203760</v>
          </cell>
        </row>
        <row r="49172">
          <cell r="D49172" t="str">
            <v>71205-0443</v>
          </cell>
          <cell r="O49172">
            <v>78492</v>
          </cell>
        </row>
        <row r="49173">
          <cell r="D49173" t="str">
            <v>71205-0444</v>
          </cell>
          <cell r="O49173">
            <v>207402</v>
          </cell>
        </row>
        <row r="49174">
          <cell r="D49174" t="str">
            <v>71205-0445</v>
          </cell>
          <cell r="O49174">
            <v>203197</v>
          </cell>
        </row>
        <row r="49175">
          <cell r="D49175" t="str">
            <v>71205-0446</v>
          </cell>
          <cell r="O49175">
            <v>70322</v>
          </cell>
        </row>
        <row r="49176">
          <cell r="D49176" t="str">
            <v>71205-0447</v>
          </cell>
          <cell r="O49176">
            <v>90685</v>
          </cell>
        </row>
        <row r="49177">
          <cell r="D49177" t="str">
            <v>71205-0448</v>
          </cell>
          <cell r="O49177">
            <v>9768</v>
          </cell>
        </row>
        <row r="49178">
          <cell r="D49178" t="str">
            <v>71205-0449</v>
          </cell>
          <cell r="O49178">
            <v>77954</v>
          </cell>
        </row>
        <row r="49179">
          <cell r="D49179" t="str">
            <v>71205-0450</v>
          </cell>
          <cell r="O49179">
            <v>202769</v>
          </cell>
        </row>
        <row r="49180">
          <cell r="D49180" t="str">
            <v>71205-0451</v>
          </cell>
          <cell r="O49180">
            <v>209852</v>
          </cell>
        </row>
        <row r="49181">
          <cell r="D49181" t="str">
            <v>71205-0452</v>
          </cell>
          <cell r="O49181">
            <v>202910</v>
          </cell>
        </row>
        <row r="49182">
          <cell r="D49182" t="str">
            <v>71205-0453</v>
          </cell>
          <cell r="O49182">
            <v>204072</v>
          </cell>
        </row>
        <row r="49183">
          <cell r="D49183" t="str">
            <v>71205-0454</v>
          </cell>
          <cell r="O49183">
            <v>91281</v>
          </cell>
        </row>
        <row r="49184">
          <cell r="D49184" t="str">
            <v>71205-0455</v>
          </cell>
          <cell r="O49184">
            <v>77206</v>
          </cell>
        </row>
        <row r="49185">
          <cell r="D49185" t="str">
            <v>71205-0457</v>
          </cell>
          <cell r="O49185">
            <v>203244</v>
          </cell>
        </row>
        <row r="49186">
          <cell r="D49186" t="str">
            <v>71205-0458</v>
          </cell>
          <cell r="O49186">
            <v>206763</v>
          </cell>
        </row>
        <row r="49187">
          <cell r="D49187" t="str">
            <v>71205-0459</v>
          </cell>
          <cell r="O49187">
            <v>206763</v>
          </cell>
        </row>
        <row r="49188">
          <cell r="D49188" t="str">
            <v>71205-0460</v>
          </cell>
          <cell r="O49188">
            <v>210525</v>
          </cell>
        </row>
        <row r="49189">
          <cell r="D49189" t="str">
            <v>71205-0462</v>
          </cell>
          <cell r="O49189">
            <v>201090</v>
          </cell>
        </row>
        <row r="49190">
          <cell r="D49190" t="str">
            <v>71205-0463</v>
          </cell>
          <cell r="O49190">
            <v>200503</v>
          </cell>
        </row>
        <row r="49191">
          <cell r="D49191" t="str">
            <v>71205-0464</v>
          </cell>
          <cell r="O49191">
            <v>78329</v>
          </cell>
        </row>
        <row r="49192">
          <cell r="D49192" t="str">
            <v>71205-0465</v>
          </cell>
          <cell r="O49192">
            <v>210497</v>
          </cell>
        </row>
        <row r="49193">
          <cell r="D49193" t="str">
            <v>71205-0466</v>
          </cell>
          <cell r="O49193">
            <v>202446</v>
          </cell>
        </row>
        <row r="49194">
          <cell r="D49194" t="str">
            <v>71205-0467</v>
          </cell>
          <cell r="O49194">
            <v>76004</v>
          </cell>
        </row>
        <row r="49195">
          <cell r="D49195" t="str">
            <v>71205-0468</v>
          </cell>
          <cell r="O49195">
            <v>200503</v>
          </cell>
        </row>
        <row r="49196">
          <cell r="D49196" t="str">
            <v>71205-0469</v>
          </cell>
          <cell r="O49196">
            <v>75227</v>
          </cell>
        </row>
        <row r="49197">
          <cell r="D49197" t="str">
            <v>71205-0470</v>
          </cell>
          <cell r="O49197">
            <v>208774</v>
          </cell>
        </row>
        <row r="49198">
          <cell r="D49198" t="str">
            <v>71205-0471</v>
          </cell>
          <cell r="O49198">
            <v>77321</v>
          </cell>
        </row>
        <row r="49199">
          <cell r="D49199" t="str">
            <v>71205-0472</v>
          </cell>
          <cell r="O49199">
            <v>210401</v>
          </cell>
        </row>
        <row r="49200">
          <cell r="D49200" t="str">
            <v>71205-0473</v>
          </cell>
          <cell r="O49200">
            <v>207178</v>
          </cell>
        </row>
        <row r="49201">
          <cell r="D49201" t="str">
            <v>71205-0474</v>
          </cell>
          <cell r="O49201">
            <v>78504</v>
          </cell>
        </row>
        <row r="49202">
          <cell r="D49202" t="str">
            <v>71205-0475</v>
          </cell>
          <cell r="O49202">
            <v>207408</v>
          </cell>
        </row>
        <row r="49203">
          <cell r="D49203" t="str">
            <v>71205-0476</v>
          </cell>
          <cell r="O49203">
            <v>203646</v>
          </cell>
        </row>
        <row r="49204">
          <cell r="D49204" t="str">
            <v>71205-0477</v>
          </cell>
          <cell r="O49204">
            <v>202566</v>
          </cell>
        </row>
        <row r="49205">
          <cell r="D49205" t="str">
            <v>71205-0479</v>
          </cell>
          <cell r="O49205">
            <v>200629</v>
          </cell>
        </row>
        <row r="49206">
          <cell r="D49206" t="str">
            <v>71205-0480</v>
          </cell>
          <cell r="O49206">
            <v>203908</v>
          </cell>
        </row>
        <row r="49207">
          <cell r="D49207" t="str">
            <v>71205-0481</v>
          </cell>
          <cell r="O49207">
            <v>76921</v>
          </cell>
        </row>
        <row r="49208">
          <cell r="D49208" t="str">
            <v>71205-0482</v>
          </cell>
          <cell r="O49208">
            <v>211604</v>
          </cell>
        </row>
        <row r="49209">
          <cell r="D49209" t="str">
            <v>71205-0483</v>
          </cell>
          <cell r="O49209">
            <v>88496</v>
          </cell>
        </row>
        <row r="49210">
          <cell r="D49210" t="str">
            <v>71205-0484</v>
          </cell>
          <cell r="O49210">
            <v>205823</v>
          </cell>
        </row>
        <row r="49211">
          <cell r="D49211" t="str">
            <v>71205-0485</v>
          </cell>
          <cell r="O49211">
            <v>90858</v>
          </cell>
        </row>
        <row r="49212">
          <cell r="D49212" t="str">
            <v>71205-0486</v>
          </cell>
          <cell r="O49212">
            <v>207419</v>
          </cell>
        </row>
        <row r="49213">
          <cell r="D49213" t="str">
            <v>71205-0487</v>
          </cell>
          <cell r="O49213">
            <v>202862</v>
          </cell>
        </row>
        <row r="49214">
          <cell r="D49214" t="str">
            <v>71205-0488</v>
          </cell>
          <cell r="O49214">
            <v>78925</v>
          </cell>
        </row>
        <row r="49215">
          <cell r="D49215" t="str">
            <v>71205-0489</v>
          </cell>
          <cell r="O49215">
            <v>208347</v>
          </cell>
        </row>
        <row r="49216">
          <cell r="D49216" t="str">
            <v>71205-0490</v>
          </cell>
          <cell r="O49216">
            <v>74588</v>
          </cell>
        </row>
        <row r="49217">
          <cell r="D49217" t="str">
            <v>71205-0491</v>
          </cell>
          <cell r="O49217">
            <v>208249</v>
          </cell>
        </row>
        <row r="49218">
          <cell r="D49218" t="str">
            <v>71205-0492</v>
          </cell>
          <cell r="O49218">
            <v>78297</v>
          </cell>
        </row>
        <row r="49219">
          <cell r="D49219" t="str">
            <v>71205-0493</v>
          </cell>
          <cell r="O49219">
            <v>202330</v>
          </cell>
        </row>
        <row r="49220">
          <cell r="D49220" t="str">
            <v>71205-0494</v>
          </cell>
          <cell r="O49220">
            <v>75185</v>
          </cell>
        </row>
        <row r="49221">
          <cell r="D49221" t="str">
            <v>71205-0496</v>
          </cell>
          <cell r="O49221">
            <v>73457</v>
          </cell>
        </row>
        <row r="49222">
          <cell r="D49222" t="str">
            <v>71205-0498</v>
          </cell>
          <cell r="O49222">
            <v>202659</v>
          </cell>
        </row>
        <row r="49223">
          <cell r="D49223" t="str">
            <v>71205-0499</v>
          </cell>
          <cell r="O49223">
            <v>70175</v>
          </cell>
        </row>
        <row r="49224">
          <cell r="D49224" t="str">
            <v>71205-0500</v>
          </cell>
          <cell r="O49224">
            <v>206498</v>
          </cell>
        </row>
        <row r="49225">
          <cell r="D49225" t="str">
            <v>71205-0501</v>
          </cell>
          <cell r="O49225">
            <v>91672</v>
          </cell>
        </row>
        <row r="49226">
          <cell r="D49226" t="str">
            <v>71205-0502</v>
          </cell>
          <cell r="O49226">
            <v>209167</v>
          </cell>
        </row>
        <row r="49227">
          <cell r="D49227" t="str">
            <v>71205-0503</v>
          </cell>
          <cell r="O49227">
            <v>210001</v>
          </cell>
        </row>
        <row r="49228">
          <cell r="D49228" t="str">
            <v>71205-0504</v>
          </cell>
          <cell r="O49228">
            <v>210497</v>
          </cell>
        </row>
        <row r="49229">
          <cell r="D49229" t="str">
            <v>71205-0505</v>
          </cell>
          <cell r="O49229">
            <v>202180</v>
          </cell>
        </row>
        <row r="49230">
          <cell r="D49230" t="str">
            <v>71205-0506</v>
          </cell>
          <cell r="O49230">
            <v>203245</v>
          </cell>
        </row>
        <row r="49231">
          <cell r="D49231" t="str">
            <v>71205-0507</v>
          </cell>
          <cell r="O49231">
            <v>65271</v>
          </cell>
        </row>
        <row r="49232">
          <cell r="D49232" t="str">
            <v>71205-0509</v>
          </cell>
          <cell r="O49232">
            <v>78380</v>
          </cell>
        </row>
        <row r="49233">
          <cell r="D49233" t="str">
            <v>71205-0510</v>
          </cell>
          <cell r="O49233">
            <v>209587</v>
          </cell>
        </row>
        <row r="49234">
          <cell r="D49234" t="str">
            <v>71205-0511</v>
          </cell>
          <cell r="O49234">
            <v>90867</v>
          </cell>
        </row>
        <row r="49235">
          <cell r="D49235" t="str">
            <v>71205-0512</v>
          </cell>
          <cell r="O49235">
            <v>21342</v>
          </cell>
        </row>
        <row r="49236">
          <cell r="D49236" t="str">
            <v>71205-0513</v>
          </cell>
          <cell r="O49236">
            <v>208451</v>
          </cell>
        </row>
        <row r="49237">
          <cell r="D49237" t="str">
            <v>71205-0514</v>
          </cell>
          <cell r="O49237">
            <v>205101</v>
          </cell>
        </row>
        <row r="49238">
          <cell r="D49238" t="str">
            <v>71205-0516</v>
          </cell>
          <cell r="O49238">
            <v>76341</v>
          </cell>
        </row>
        <row r="49239">
          <cell r="D49239" t="str">
            <v>71205-0518</v>
          </cell>
          <cell r="O49239">
            <v>62500</v>
          </cell>
        </row>
        <row r="49240">
          <cell r="D49240" t="str">
            <v>71205-0519</v>
          </cell>
          <cell r="O49240">
            <v>207398</v>
          </cell>
        </row>
        <row r="49241">
          <cell r="D49241" t="str">
            <v>71205-0520</v>
          </cell>
          <cell r="O49241">
            <v>201003</v>
          </cell>
        </row>
        <row r="49242">
          <cell r="D49242" t="str">
            <v>71205-0522</v>
          </cell>
          <cell r="O49242">
            <v>78329</v>
          </cell>
        </row>
        <row r="49243">
          <cell r="D49243" t="str">
            <v>71205-0524</v>
          </cell>
          <cell r="O49243">
            <v>202894</v>
          </cell>
        </row>
        <row r="49244">
          <cell r="D49244" t="str">
            <v>71205-0525</v>
          </cell>
          <cell r="O49244">
            <v>90776</v>
          </cell>
        </row>
        <row r="49245">
          <cell r="D49245" t="str">
            <v>71205-0526</v>
          </cell>
          <cell r="O49245">
            <v>76225</v>
          </cell>
        </row>
        <row r="49246">
          <cell r="D49246" t="str">
            <v>71205-0527</v>
          </cell>
          <cell r="O49246">
            <v>203854</v>
          </cell>
        </row>
        <row r="49247">
          <cell r="D49247" t="str">
            <v>71205-0528</v>
          </cell>
          <cell r="O49247">
            <v>208411</v>
          </cell>
        </row>
        <row r="49248">
          <cell r="D49248" t="str">
            <v>71205-0529</v>
          </cell>
          <cell r="O49248">
            <v>77856</v>
          </cell>
        </row>
        <row r="49249">
          <cell r="D49249" t="str">
            <v>71205-0530</v>
          </cell>
          <cell r="O49249">
            <v>78420</v>
          </cell>
        </row>
        <row r="49250">
          <cell r="D49250" t="str">
            <v>71205-0531</v>
          </cell>
          <cell r="O49250">
            <v>204097</v>
          </cell>
        </row>
        <row r="49251">
          <cell r="D49251" t="str">
            <v>71205-0532</v>
          </cell>
          <cell r="O49251">
            <v>204989</v>
          </cell>
        </row>
        <row r="49252">
          <cell r="D49252" t="str">
            <v>71205-0533</v>
          </cell>
          <cell r="O49252">
            <v>205101</v>
          </cell>
        </row>
        <row r="49253">
          <cell r="D49253" t="str">
            <v>71205-0534</v>
          </cell>
          <cell r="O49253">
            <v>211603</v>
          </cell>
        </row>
        <row r="49254">
          <cell r="D49254" t="str">
            <v>71205-0535</v>
          </cell>
          <cell r="O49254">
            <v>206530</v>
          </cell>
        </row>
        <row r="49255">
          <cell r="D49255" t="str">
            <v>71205-0536</v>
          </cell>
          <cell r="O49255">
            <v>77859</v>
          </cell>
        </row>
        <row r="49256">
          <cell r="D49256" t="str">
            <v>71205-0538</v>
          </cell>
          <cell r="O49256">
            <v>206298</v>
          </cell>
        </row>
        <row r="49257">
          <cell r="D49257" t="str">
            <v>71205-0539</v>
          </cell>
          <cell r="O49257">
            <v>211657</v>
          </cell>
        </row>
        <row r="49258">
          <cell r="D49258" t="str">
            <v>71205-0540</v>
          </cell>
          <cell r="O49258">
            <v>211657</v>
          </cell>
        </row>
        <row r="49259">
          <cell r="D49259" t="str">
            <v>71205-0541</v>
          </cell>
          <cell r="O49259">
            <v>204279</v>
          </cell>
        </row>
        <row r="49260">
          <cell r="D49260" t="str">
            <v>71205-0935</v>
          </cell>
          <cell r="O49260">
            <v>203965</v>
          </cell>
        </row>
        <row r="49261">
          <cell r="D49261" t="str">
            <v>71205-0936</v>
          </cell>
          <cell r="O49261">
            <v>203965</v>
          </cell>
        </row>
        <row r="49262">
          <cell r="D49262" t="str">
            <v>71205-0937</v>
          </cell>
          <cell r="O49262">
            <v>203965</v>
          </cell>
        </row>
        <row r="49263">
          <cell r="D49263" t="str">
            <v>71205-0938</v>
          </cell>
          <cell r="O49263">
            <v>211832</v>
          </cell>
        </row>
        <row r="49264">
          <cell r="D49264" t="str">
            <v>71205-0939</v>
          </cell>
          <cell r="O49264">
            <v>211832</v>
          </cell>
        </row>
        <row r="49265">
          <cell r="D49265" t="str">
            <v>71205-0940</v>
          </cell>
          <cell r="O49265">
            <v>212928</v>
          </cell>
        </row>
        <row r="49266">
          <cell r="D49266" t="str">
            <v>71205-0941</v>
          </cell>
          <cell r="O49266">
            <v>212928</v>
          </cell>
        </row>
        <row r="49267">
          <cell r="D49267" t="str">
            <v>71205-0942</v>
          </cell>
          <cell r="O49267">
            <v>212928</v>
          </cell>
        </row>
        <row r="49268">
          <cell r="D49268" t="str">
            <v>71205-0943</v>
          </cell>
          <cell r="O49268">
            <v>203139</v>
          </cell>
        </row>
        <row r="49269">
          <cell r="D49269" t="str">
            <v>71205-0944</v>
          </cell>
          <cell r="O49269">
            <v>201408</v>
          </cell>
        </row>
        <row r="49270">
          <cell r="D49270" t="str">
            <v>71205-0945</v>
          </cell>
          <cell r="O49270">
            <v>201408</v>
          </cell>
        </row>
        <row r="49271">
          <cell r="D49271" t="str">
            <v>71205-0946</v>
          </cell>
          <cell r="O49271">
            <v>201408</v>
          </cell>
        </row>
        <row r="49272">
          <cell r="D49272" t="str">
            <v>71205-0947</v>
          </cell>
          <cell r="O49272">
            <v>201408</v>
          </cell>
        </row>
        <row r="49273">
          <cell r="D49273" t="str">
            <v>71205-0948</v>
          </cell>
          <cell r="O49273">
            <v>203104</v>
          </cell>
        </row>
        <row r="49274">
          <cell r="D49274" t="str">
            <v>71205-0949</v>
          </cell>
          <cell r="O49274">
            <v>207803</v>
          </cell>
        </row>
        <row r="49275">
          <cell r="D49275" t="str">
            <v>71205-0959</v>
          </cell>
          <cell r="O49275">
            <v>203481</v>
          </cell>
        </row>
        <row r="49276">
          <cell r="D49276" t="str">
            <v>71205-0960</v>
          </cell>
          <cell r="O49276">
            <v>203481</v>
          </cell>
        </row>
        <row r="49277">
          <cell r="D49277" t="str">
            <v>71205-0961</v>
          </cell>
          <cell r="O49277">
            <v>208774</v>
          </cell>
        </row>
        <row r="49278">
          <cell r="D49278" t="str">
            <v>71205-0962</v>
          </cell>
          <cell r="O49278">
            <v>206615</v>
          </cell>
        </row>
        <row r="49279">
          <cell r="D49279" t="str">
            <v>71205-0963</v>
          </cell>
          <cell r="O49279">
            <v>203126</v>
          </cell>
        </row>
        <row r="49280">
          <cell r="D49280" t="str">
            <v>71205-0964</v>
          </cell>
          <cell r="O49280">
            <v>203126</v>
          </cell>
        </row>
        <row r="49281">
          <cell r="D49281" t="str">
            <v>71205-0965</v>
          </cell>
          <cell r="O49281">
            <v>203126</v>
          </cell>
        </row>
        <row r="49282">
          <cell r="D49282" t="str">
            <v>71205-0966</v>
          </cell>
          <cell r="O49282">
            <v>200959</v>
          </cell>
        </row>
        <row r="49283">
          <cell r="D49283" t="str">
            <v>71205-0967</v>
          </cell>
          <cell r="O49283">
            <v>210081</v>
          </cell>
        </row>
        <row r="49284">
          <cell r="D49284" t="str">
            <v>71205-0968</v>
          </cell>
          <cell r="O49284">
            <v>210081</v>
          </cell>
        </row>
        <row r="49285">
          <cell r="D49285" t="str">
            <v>71205-0971</v>
          </cell>
          <cell r="O49285">
            <v>40627</v>
          </cell>
        </row>
        <row r="49286">
          <cell r="D49286" t="str">
            <v>71205-0972</v>
          </cell>
          <cell r="O49286">
            <v>40749</v>
          </cell>
        </row>
        <row r="49287">
          <cell r="D49287" t="str">
            <v>71205-0974</v>
          </cell>
          <cell r="O49287">
            <v>204597</v>
          </cell>
        </row>
        <row r="49288">
          <cell r="D49288" t="str">
            <v>71205-0975</v>
          </cell>
          <cell r="O49288">
            <v>204597</v>
          </cell>
        </row>
        <row r="49289">
          <cell r="D49289" t="str">
            <v>71205-0977</v>
          </cell>
          <cell r="O49289">
            <v>78420</v>
          </cell>
        </row>
        <row r="49290">
          <cell r="D49290" t="str">
            <v>71205-0978</v>
          </cell>
          <cell r="O49290">
            <v>78420</v>
          </cell>
        </row>
        <row r="49291">
          <cell r="D49291" t="str">
            <v>71205-0979</v>
          </cell>
          <cell r="O49291">
            <v>204597</v>
          </cell>
        </row>
        <row r="49292">
          <cell r="D49292" t="str">
            <v>71205-0980</v>
          </cell>
          <cell r="O49292">
            <v>203561</v>
          </cell>
        </row>
        <row r="49293">
          <cell r="D49293" t="str">
            <v>71205-0981</v>
          </cell>
          <cell r="O49293">
            <v>209587</v>
          </cell>
        </row>
        <row r="49294">
          <cell r="D49294" t="str">
            <v>71205-0984</v>
          </cell>
          <cell r="O49294">
            <v>207476</v>
          </cell>
        </row>
        <row r="49295">
          <cell r="D49295" t="str">
            <v>71205-0985</v>
          </cell>
          <cell r="O49295">
            <v>207476</v>
          </cell>
        </row>
        <row r="49296">
          <cell r="D49296" t="str">
            <v>71205-0986</v>
          </cell>
          <cell r="O49296">
            <v>211657</v>
          </cell>
        </row>
        <row r="49297">
          <cell r="D49297" t="str">
            <v>71205-0987</v>
          </cell>
          <cell r="O49297">
            <v>211657</v>
          </cell>
        </row>
        <row r="49298">
          <cell r="D49298" t="str">
            <v>71205-0988</v>
          </cell>
          <cell r="O49298">
            <v>203646</v>
          </cell>
        </row>
        <row r="49299">
          <cell r="D49299" t="str">
            <v>71205-0989</v>
          </cell>
          <cell r="O49299">
            <v>207555</v>
          </cell>
        </row>
        <row r="49300">
          <cell r="D49300" t="str">
            <v>71205-0991</v>
          </cell>
          <cell r="O49300">
            <v>75185</v>
          </cell>
        </row>
        <row r="49301">
          <cell r="D49301" t="str">
            <v>71205-0992</v>
          </cell>
          <cell r="O49301">
            <v>75991</v>
          </cell>
        </row>
        <row r="49302">
          <cell r="D49302" t="str">
            <v>71205-0993</v>
          </cell>
          <cell r="O49302">
            <v>75991</v>
          </cell>
        </row>
        <row r="49303">
          <cell r="D49303" t="str">
            <v>71205-0994</v>
          </cell>
          <cell r="O49303">
            <v>75991</v>
          </cell>
        </row>
        <row r="49304">
          <cell r="D49304" t="str">
            <v>71205-0995</v>
          </cell>
          <cell r="O49304">
            <v>75185</v>
          </cell>
        </row>
        <row r="49305">
          <cell r="D49305" t="str">
            <v>71205-0996</v>
          </cell>
          <cell r="O49305">
            <v>205993</v>
          </cell>
        </row>
        <row r="49306">
          <cell r="D49306" t="str">
            <v>71205-0997</v>
          </cell>
          <cell r="O49306">
            <v>76126</v>
          </cell>
        </row>
        <row r="49307">
          <cell r="D49307" t="str">
            <v>71209-0004</v>
          </cell>
          <cell r="O49307">
            <v>201445</v>
          </cell>
        </row>
        <row r="49308">
          <cell r="D49308" t="str">
            <v>71209-0005</v>
          </cell>
          <cell r="O49308">
            <v>202168</v>
          </cell>
        </row>
        <row r="49309">
          <cell r="D49309" t="str">
            <v>71209-0006</v>
          </cell>
          <cell r="O49309">
            <v>202168</v>
          </cell>
        </row>
        <row r="49310">
          <cell r="D49310" t="str">
            <v>71209-0007</v>
          </cell>
          <cell r="O49310">
            <v>202437</v>
          </cell>
        </row>
        <row r="49311">
          <cell r="D49311" t="str">
            <v>71209-0008</v>
          </cell>
          <cell r="O49311">
            <v>203266</v>
          </cell>
        </row>
        <row r="49312">
          <cell r="D49312" t="str">
            <v>71209-0009</v>
          </cell>
          <cell r="O49312">
            <v>203379</v>
          </cell>
        </row>
        <row r="49313">
          <cell r="D49313" t="str">
            <v>71209-0010</v>
          </cell>
          <cell r="O49313">
            <v>203379</v>
          </cell>
        </row>
        <row r="49314">
          <cell r="D49314" t="str">
            <v>71209-0011</v>
          </cell>
          <cell r="O49314">
            <v>203379</v>
          </cell>
        </row>
        <row r="49315">
          <cell r="D49315" t="str">
            <v>71209-0012</v>
          </cell>
          <cell r="O49315">
            <v>203844</v>
          </cell>
        </row>
        <row r="49316">
          <cell r="D49316" t="str">
            <v>71209-0013</v>
          </cell>
          <cell r="O49316">
            <v>203844</v>
          </cell>
        </row>
        <row r="49317">
          <cell r="D49317" t="str">
            <v>71209-0014</v>
          </cell>
          <cell r="O49317">
            <v>203844</v>
          </cell>
        </row>
        <row r="49318">
          <cell r="D49318" t="str">
            <v>71209-0015</v>
          </cell>
          <cell r="O49318">
            <v>203844</v>
          </cell>
        </row>
        <row r="49319">
          <cell r="D49319" t="str">
            <v>71209-0016</v>
          </cell>
          <cell r="O49319">
            <v>203845</v>
          </cell>
        </row>
        <row r="49320">
          <cell r="D49320" t="str">
            <v>71209-0017</v>
          </cell>
          <cell r="O49320">
            <v>203845</v>
          </cell>
        </row>
        <row r="49321">
          <cell r="D49321" t="str">
            <v>71209-0018</v>
          </cell>
          <cell r="O49321">
            <v>203845</v>
          </cell>
        </row>
        <row r="49322">
          <cell r="D49322" t="str">
            <v>71209-0019</v>
          </cell>
          <cell r="O49322">
            <v>204609</v>
          </cell>
        </row>
        <row r="49323">
          <cell r="D49323" t="str">
            <v>71209-0020</v>
          </cell>
          <cell r="O49323">
            <v>204609</v>
          </cell>
        </row>
        <row r="49324">
          <cell r="D49324" t="str">
            <v>71209-0025</v>
          </cell>
          <cell r="O49324">
            <v>206250</v>
          </cell>
        </row>
        <row r="49325">
          <cell r="D49325" t="str">
            <v>71209-0026</v>
          </cell>
          <cell r="O49325">
            <v>206250</v>
          </cell>
        </row>
        <row r="49326">
          <cell r="D49326" t="str">
            <v>71209-0027</v>
          </cell>
          <cell r="O49326">
            <v>206250</v>
          </cell>
        </row>
        <row r="49327">
          <cell r="D49327" t="str">
            <v>71209-0028</v>
          </cell>
          <cell r="O49327">
            <v>206250</v>
          </cell>
        </row>
        <row r="49328">
          <cell r="D49328" t="str">
            <v>71209-0029</v>
          </cell>
          <cell r="O49328">
            <v>206250</v>
          </cell>
        </row>
        <row r="49329">
          <cell r="D49329" t="str">
            <v>71209-0030</v>
          </cell>
          <cell r="O49329">
            <v>206432</v>
          </cell>
        </row>
        <row r="49330">
          <cell r="D49330" t="str">
            <v>71209-0031</v>
          </cell>
          <cell r="O49330">
            <v>206432</v>
          </cell>
        </row>
        <row r="49331">
          <cell r="D49331" t="str">
            <v>71209-0040</v>
          </cell>
          <cell r="O49331">
            <v>206993</v>
          </cell>
        </row>
        <row r="49332">
          <cell r="D49332" t="str">
            <v>71209-0041</v>
          </cell>
          <cell r="O49332">
            <v>206993</v>
          </cell>
        </row>
        <row r="49333">
          <cell r="D49333" t="str">
            <v>71209-0042</v>
          </cell>
          <cell r="O49333">
            <v>206993</v>
          </cell>
        </row>
        <row r="49334">
          <cell r="D49334" t="str">
            <v>71209-0043</v>
          </cell>
          <cell r="O49334">
            <v>207453</v>
          </cell>
        </row>
        <row r="49335">
          <cell r="D49335" t="str">
            <v>71209-0044</v>
          </cell>
          <cell r="O49335">
            <v>207453</v>
          </cell>
        </row>
        <row r="49336">
          <cell r="D49336" t="str">
            <v>71209-0045</v>
          </cell>
          <cell r="O49336">
            <v>207453</v>
          </cell>
        </row>
        <row r="49337">
          <cell r="D49337" t="str">
            <v>71209-0046</v>
          </cell>
          <cell r="O49337">
            <v>207453</v>
          </cell>
        </row>
        <row r="49338">
          <cell r="D49338" t="str">
            <v>71209-0047</v>
          </cell>
          <cell r="O49338">
            <v>206173</v>
          </cell>
        </row>
        <row r="49339">
          <cell r="D49339" t="str">
            <v>71209-0048</v>
          </cell>
          <cell r="O49339">
            <v>206173</v>
          </cell>
        </row>
        <row r="49340">
          <cell r="D49340" t="str">
            <v>71209-0049</v>
          </cell>
          <cell r="O49340">
            <v>208605</v>
          </cell>
        </row>
        <row r="49341">
          <cell r="D49341" t="str">
            <v>71209-0050</v>
          </cell>
          <cell r="O49341">
            <v>208605</v>
          </cell>
        </row>
        <row r="49342">
          <cell r="D49342" t="str">
            <v>71209-0051</v>
          </cell>
          <cell r="O49342">
            <v>208605</v>
          </cell>
        </row>
        <row r="49343">
          <cell r="D49343" t="str">
            <v>71209-0052</v>
          </cell>
          <cell r="O49343">
            <v>208606</v>
          </cell>
        </row>
        <row r="49344">
          <cell r="D49344" t="str">
            <v>71209-0053</v>
          </cell>
          <cell r="O49344">
            <v>208606</v>
          </cell>
        </row>
        <row r="49345">
          <cell r="D49345" t="str">
            <v>71209-0054</v>
          </cell>
          <cell r="O49345">
            <v>208701</v>
          </cell>
        </row>
        <row r="49346">
          <cell r="D49346" t="str">
            <v>71209-0055</v>
          </cell>
          <cell r="O49346">
            <v>208701</v>
          </cell>
        </row>
        <row r="49347">
          <cell r="D49347" t="str">
            <v>71209-0056</v>
          </cell>
          <cell r="O49347">
            <v>208701</v>
          </cell>
        </row>
        <row r="49348">
          <cell r="D49348" t="str">
            <v>71209-0057</v>
          </cell>
          <cell r="O49348">
            <v>208701</v>
          </cell>
        </row>
        <row r="49349">
          <cell r="D49349" t="str">
            <v>71209-0062</v>
          </cell>
          <cell r="O49349">
            <v>209794</v>
          </cell>
        </row>
        <row r="49350">
          <cell r="D49350" t="str">
            <v>71209-0063</v>
          </cell>
          <cell r="O49350">
            <v>209794</v>
          </cell>
        </row>
        <row r="49351">
          <cell r="D49351" t="str">
            <v>71209-0064</v>
          </cell>
          <cell r="O49351">
            <v>210021</v>
          </cell>
        </row>
        <row r="49352">
          <cell r="D49352" t="str">
            <v>71209-0065</v>
          </cell>
          <cell r="O49352">
            <v>210021</v>
          </cell>
        </row>
        <row r="49353">
          <cell r="D49353" t="str">
            <v>71209-0066</v>
          </cell>
          <cell r="O49353">
            <v>210021</v>
          </cell>
        </row>
        <row r="49354">
          <cell r="D49354" t="str">
            <v>71209-0082</v>
          </cell>
          <cell r="O49354">
            <v>211324</v>
          </cell>
        </row>
        <row r="49355">
          <cell r="D49355" t="str">
            <v>71209-0083</v>
          </cell>
          <cell r="O49355">
            <v>211325</v>
          </cell>
        </row>
        <row r="49356">
          <cell r="D49356" t="str">
            <v>71209-0084</v>
          </cell>
          <cell r="O49356">
            <v>211325</v>
          </cell>
        </row>
        <row r="49357">
          <cell r="D49357" t="str">
            <v>71209-0085</v>
          </cell>
          <cell r="O49357">
            <v>211325</v>
          </cell>
        </row>
        <row r="49358">
          <cell r="D49358" t="str">
            <v>71209-0087</v>
          </cell>
          <cell r="O49358">
            <v>211323</v>
          </cell>
        </row>
        <row r="49359">
          <cell r="D49359" t="str">
            <v>71209-0088</v>
          </cell>
          <cell r="O49359">
            <v>211323</v>
          </cell>
        </row>
        <row r="49360">
          <cell r="D49360" t="str">
            <v>71209-0089</v>
          </cell>
          <cell r="O49360">
            <v>211323</v>
          </cell>
        </row>
        <row r="49361">
          <cell r="D49361" t="str">
            <v>71209-0097</v>
          </cell>
          <cell r="O49361">
            <v>91656</v>
          </cell>
        </row>
        <row r="49362">
          <cell r="D49362" t="str">
            <v>71209-0098</v>
          </cell>
          <cell r="O49362">
            <v>91656</v>
          </cell>
        </row>
        <row r="49363">
          <cell r="D49363" t="str">
            <v>71209-0099</v>
          </cell>
          <cell r="O49363">
            <v>91656</v>
          </cell>
        </row>
        <row r="49364">
          <cell r="D49364" t="str">
            <v>71225-0104</v>
          </cell>
          <cell r="O49364">
            <v>210618</v>
          </cell>
        </row>
        <row r="49365">
          <cell r="D49365" t="str">
            <v>71225-0105</v>
          </cell>
          <cell r="O49365">
            <v>210877</v>
          </cell>
        </row>
        <row r="49366">
          <cell r="D49366" t="str">
            <v>71225-0114</v>
          </cell>
          <cell r="O49366">
            <v>211501</v>
          </cell>
        </row>
        <row r="49367">
          <cell r="D49367" t="str">
            <v>71225-0126</v>
          </cell>
          <cell r="O49367">
            <v>212791</v>
          </cell>
        </row>
        <row r="49368">
          <cell r="D49368" t="str">
            <v>71225-0130</v>
          </cell>
          <cell r="O49368">
            <v>212706</v>
          </cell>
        </row>
        <row r="49369">
          <cell r="D49369" t="str">
            <v>71227-0001</v>
          </cell>
          <cell r="O49369">
            <v>205889</v>
          </cell>
        </row>
        <row r="49370">
          <cell r="D49370" t="str">
            <v>71247-0126</v>
          </cell>
          <cell r="O49370">
            <v>75215</v>
          </cell>
        </row>
        <row r="49371">
          <cell r="D49371" t="str">
            <v>71247-0127</v>
          </cell>
          <cell r="O49371">
            <v>75215</v>
          </cell>
        </row>
        <row r="49372">
          <cell r="D49372" t="str">
            <v>71247-0130</v>
          </cell>
          <cell r="O49372">
            <v>75215</v>
          </cell>
        </row>
        <row r="49373">
          <cell r="D49373" t="str">
            <v>71247-0150</v>
          </cell>
          <cell r="O49373">
            <v>71173</v>
          </cell>
        </row>
        <row r="49374">
          <cell r="D49374" t="str">
            <v>71247-0151</v>
          </cell>
          <cell r="O49374">
            <v>71173</v>
          </cell>
        </row>
        <row r="49375">
          <cell r="D49375" t="str">
            <v>71247-0152</v>
          </cell>
          <cell r="O49375">
            <v>71173</v>
          </cell>
        </row>
        <row r="49376">
          <cell r="D49376" t="str">
            <v>71247-0153</v>
          </cell>
          <cell r="O49376">
            <v>71173</v>
          </cell>
        </row>
        <row r="49377">
          <cell r="D49377" t="str">
            <v>71247-0154</v>
          </cell>
          <cell r="O49377">
            <v>71173</v>
          </cell>
        </row>
        <row r="49378">
          <cell r="D49378" t="str">
            <v>71247-0155</v>
          </cell>
          <cell r="O49378">
            <v>71173</v>
          </cell>
        </row>
        <row r="49379">
          <cell r="D49379" t="str">
            <v>71258-0015</v>
          </cell>
          <cell r="O49379">
            <v>209607</v>
          </cell>
        </row>
        <row r="49380">
          <cell r="D49380" t="str">
            <v>71274-0350</v>
          </cell>
          <cell r="O49380">
            <v>125495</v>
          </cell>
        </row>
        <row r="49381">
          <cell r="D49381" t="str">
            <v>71287-0119</v>
          </cell>
          <cell r="O49381">
            <v>125643</v>
          </cell>
        </row>
        <row r="49382">
          <cell r="D49382" t="str">
            <v>71287-0219</v>
          </cell>
          <cell r="O49382">
            <v>125703</v>
          </cell>
        </row>
        <row r="49383">
          <cell r="D49383" t="str">
            <v>71288-0002</v>
          </cell>
          <cell r="O49383">
            <v>212287</v>
          </cell>
        </row>
        <row r="49384">
          <cell r="D49384" t="str">
            <v>71288-0003</v>
          </cell>
          <cell r="O49384">
            <v>212287</v>
          </cell>
        </row>
        <row r="49385">
          <cell r="D49385" t="str">
            <v>71288-0004</v>
          </cell>
          <cell r="O49385">
            <v>212287</v>
          </cell>
        </row>
        <row r="49386">
          <cell r="D49386" t="str">
            <v>71288-0005</v>
          </cell>
          <cell r="O49386">
            <v>90579</v>
          </cell>
        </row>
        <row r="49387">
          <cell r="D49387" t="str">
            <v>71288-0006</v>
          </cell>
          <cell r="O49387">
            <v>90579</v>
          </cell>
        </row>
        <row r="49388">
          <cell r="D49388" t="str">
            <v>71288-0007</v>
          </cell>
          <cell r="O49388">
            <v>90578</v>
          </cell>
        </row>
        <row r="49389">
          <cell r="D49389" t="str">
            <v>71288-0008</v>
          </cell>
          <cell r="O49389">
            <v>91048</v>
          </cell>
        </row>
        <row r="49390">
          <cell r="D49390" t="str">
            <v>71288-0009</v>
          </cell>
          <cell r="O49390">
            <v>91048</v>
          </cell>
        </row>
        <row r="49391">
          <cell r="D49391" t="str">
            <v>71288-0018</v>
          </cell>
          <cell r="O49391">
            <v>212513</v>
          </cell>
        </row>
        <row r="49392">
          <cell r="D49392" t="str">
            <v>71288-0020</v>
          </cell>
          <cell r="O49392">
            <v>212721</v>
          </cell>
        </row>
        <row r="49393">
          <cell r="D49393" t="str">
            <v>71288-0021</v>
          </cell>
          <cell r="O49393">
            <v>212721</v>
          </cell>
        </row>
        <row r="49394">
          <cell r="D49394" t="str">
            <v>71288-0100</v>
          </cell>
          <cell r="O49394">
            <v>77096</v>
          </cell>
        </row>
        <row r="49395">
          <cell r="D49395" t="str">
            <v>71288-0101</v>
          </cell>
          <cell r="O49395">
            <v>207325</v>
          </cell>
        </row>
        <row r="49396">
          <cell r="D49396" t="str">
            <v>71288-0104</v>
          </cell>
          <cell r="O49396">
            <v>211003</v>
          </cell>
        </row>
        <row r="49397">
          <cell r="D49397" t="str">
            <v>71288-0105</v>
          </cell>
          <cell r="O49397">
            <v>211002</v>
          </cell>
        </row>
        <row r="49398">
          <cell r="D49398" t="str">
            <v>71288-0106</v>
          </cell>
          <cell r="O49398">
            <v>205030</v>
          </cell>
        </row>
        <row r="49399">
          <cell r="D49399" t="str">
            <v>71288-0107</v>
          </cell>
          <cell r="O49399">
            <v>205030</v>
          </cell>
        </row>
        <row r="49400">
          <cell r="D49400" t="str">
            <v>71288-0108</v>
          </cell>
          <cell r="O49400">
            <v>206189</v>
          </cell>
        </row>
        <row r="49401">
          <cell r="D49401" t="str">
            <v>71288-0109</v>
          </cell>
          <cell r="O49401">
            <v>205696</v>
          </cell>
        </row>
        <row r="49402">
          <cell r="D49402" t="str">
            <v>71288-0112</v>
          </cell>
          <cell r="O49402">
            <v>209826</v>
          </cell>
        </row>
        <row r="49403">
          <cell r="D49403" t="str">
            <v>71288-0113</v>
          </cell>
          <cell r="O49403">
            <v>91365</v>
          </cell>
        </row>
        <row r="49404">
          <cell r="D49404" t="str">
            <v>71288-0114</v>
          </cell>
          <cell r="O49404">
            <v>91365</v>
          </cell>
        </row>
        <row r="49405">
          <cell r="D49405" t="str">
            <v>71288-0115</v>
          </cell>
          <cell r="O49405">
            <v>212128</v>
          </cell>
        </row>
        <row r="49406">
          <cell r="D49406" t="str">
            <v>71288-0116</v>
          </cell>
          <cell r="O49406">
            <v>212127</v>
          </cell>
        </row>
        <row r="49407">
          <cell r="D49407" t="str">
            <v>71288-0117</v>
          </cell>
          <cell r="O49407">
            <v>212129</v>
          </cell>
        </row>
        <row r="49408">
          <cell r="D49408" t="str">
            <v>71288-0127</v>
          </cell>
          <cell r="O49408">
            <v>201166</v>
          </cell>
        </row>
        <row r="49409">
          <cell r="D49409" t="str">
            <v>71288-0128</v>
          </cell>
          <cell r="O49409">
            <v>213461</v>
          </cell>
        </row>
        <row r="49410">
          <cell r="D49410" t="str">
            <v>71288-0129</v>
          </cell>
          <cell r="O49410">
            <v>213463</v>
          </cell>
        </row>
        <row r="49411">
          <cell r="D49411" t="str">
            <v>71288-0143</v>
          </cell>
          <cell r="O49411">
            <v>209634</v>
          </cell>
        </row>
        <row r="49412">
          <cell r="D49412" t="str">
            <v>71288-0144</v>
          </cell>
          <cell r="O49412">
            <v>209634</v>
          </cell>
        </row>
        <row r="49413">
          <cell r="D49413" t="str">
            <v>71288-0150</v>
          </cell>
          <cell r="O49413">
            <v>209634</v>
          </cell>
        </row>
        <row r="49414">
          <cell r="D49414" t="str">
            <v>71288-0151</v>
          </cell>
          <cell r="O49414">
            <v>209634</v>
          </cell>
        </row>
        <row r="49415">
          <cell r="D49415" t="str">
            <v>71288-0200</v>
          </cell>
          <cell r="O49415">
            <v>211671</v>
          </cell>
        </row>
        <row r="49416">
          <cell r="D49416" t="str">
            <v>71288-0202</v>
          </cell>
          <cell r="O49416">
            <v>211016</v>
          </cell>
        </row>
        <row r="49417">
          <cell r="D49417" t="str">
            <v>71288-0400</v>
          </cell>
          <cell r="O49417">
            <v>211005</v>
          </cell>
        </row>
        <row r="49418">
          <cell r="D49418" t="str">
            <v>71288-0401</v>
          </cell>
          <cell r="O49418">
            <v>211004</v>
          </cell>
        </row>
        <row r="49419">
          <cell r="D49419" t="str">
            <v>71288-0402</v>
          </cell>
          <cell r="O49419">
            <v>211007</v>
          </cell>
        </row>
        <row r="49420">
          <cell r="D49420" t="str">
            <v>71288-0403</v>
          </cell>
          <cell r="O49420">
            <v>211007</v>
          </cell>
        </row>
        <row r="49421">
          <cell r="D49421" t="str">
            <v>71288-0404</v>
          </cell>
          <cell r="O49421">
            <v>211007</v>
          </cell>
        </row>
        <row r="49422">
          <cell r="D49422" t="str">
            <v>71288-0405</v>
          </cell>
          <cell r="O49422">
            <v>212060</v>
          </cell>
        </row>
        <row r="49423">
          <cell r="D49423" t="str">
            <v>71288-0406</v>
          </cell>
          <cell r="O49423">
            <v>212061</v>
          </cell>
        </row>
        <row r="49424">
          <cell r="D49424" t="str">
            <v>71288-0407</v>
          </cell>
          <cell r="O49424">
            <v>211705</v>
          </cell>
        </row>
        <row r="49425">
          <cell r="D49425" t="str">
            <v>71288-0408</v>
          </cell>
          <cell r="O49425">
            <v>211705</v>
          </cell>
        </row>
        <row r="49426">
          <cell r="D49426" t="str">
            <v>71288-0410</v>
          </cell>
          <cell r="O49426">
            <v>206834</v>
          </cell>
        </row>
        <row r="49427">
          <cell r="D49427" t="str">
            <v>71288-0411</v>
          </cell>
          <cell r="O49427">
            <v>206834</v>
          </cell>
        </row>
        <row r="49428">
          <cell r="D49428" t="str">
            <v>71288-0418</v>
          </cell>
          <cell r="O49428">
            <v>212309</v>
          </cell>
        </row>
        <row r="49429">
          <cell r="D49429" t="str">
            <v>71288-0419</v>
          </cell>
          <cell r="O49429">
            <v>211007</v>
          </cell>
        </row>
        <row r="49430">
          <cell r="D49430" t="str">
            <v>71288-0420</v>
          </cell>
          <cell r="O49430">
            <v>211007</v>
          </cell>
        </row>
        <row r="49431">
          <cell r="D49431" t="str">
            <v>71288-0421</v>
          </cell>
          <cell r="O49431">
            <v>211007</v>
          </cell>
        </row>
        <row r="49432">
          <cell r="D49432" t="str">
            <v>71288-0422</v>
          </cell>
          <cell r="O49432">
            <v>211007</v>
          </cell>
        </row>
        <row r="49433">
          <cell r="D49433" t="str">
            <v>71288-0423</v>
          </cell>
          <cell r="O49433">
            <v>211007</v>
          </cell>
        </row>
        <row r="49434">
          <cell r="D49434" t="str">
            <v>71288-0424</v>
          </cell>
          <cell r="O49434">
            <v>211007</v>
          </cell>
        </row>
        <row r="49435">
          <cell r="D49435" t="str">
            <v>71288-0425</v>
          </cell>
          <cell r="O49435">
            <v>211007</v>
          </cell>
        </row>
        <row r="49436">
          <cell r="D49436" t="str">
            <v>71288-0427</v>
          </cell>
          <cell r="O49436">
            <v>91602</v>
          </cell>
        </row>
        <row r="49437">
          <cell r="D49437" t="str">
            <v>71288-0505</v>
          </cell>
          <cell r="O49437">
            <v>204843</v>
          </cell>
        </row>
        <row r="49438">
          <cell r="D49438" t="str">
            <v>71288-0555</v>
          </cell>
          <cell r="O49438">
            <v>209714</v>
          </cell>
        </row>
        <row r="49439">
          <cell r="D49439" t="str">
            <v>71288-0701</v>
          </cell>
          <cell r="O49439">
            <v>91488</v>
          </cell>
        </row>
        <row r="49440">
          <cell r="D49440" t="str">
            <v>71288-0702</v>
          </cell>
          <cell r="O49440">
            <v>91489</v>
          </cell>
        </row>
        <row r="49441">
          <cell r="D49441" t="str">
            <v>71288-0712</v>
          </cell>
          <cell r="O49441">
            <v>211668</v>
          </cell>
        </row>
        <row r="49442">
          <cell r="D49442" t="str">
            <v>71288-0713</v>
          </cell>
          <cell r="O49442">
            <v>211668</v>
          </cell>
        </row>
        <row r="49443">
          <cell r="D49443" t="str">
            <v>71288-0714</v>
          </cell>
          <cell r="O49443">
            <v>211669</v>
          </cell>
        </row>
        <row r="49444">
          <cell r="D49444" t="str">
            <v>71288-0716</v>
          </cell>
          <cell r="O49444">
            <v>211504</v>
          </cell>
        </row>
        <row r="49445">
          <cell r="D49445" t="str">
            <v>71288-0802</v>
          </cell>
          <cell r="O49445">
            <v>211670</v>
          </cell>
        </row>
        <row r="49446">
          <cell r="D49446" t="str">
            <v>71288-0803</v>
          </cell>
          <cell r="O49446">
            <v>212130</v>
          </cell>
        </row>
        <row r="49447">
          <cell r="D49447" t="str">
            <v>71288-0807</v>
          </cell>
          <cell r="O49447">
            <v>210334</v>
          </cell>
        </row>
        <row r="49448">
          <cell r="D49448" t="str">
            <v>71288-0808</v>
          </cell>
          <cell r="O49448">
            <v>210333</v>
          </cell>
        </row>
        <row r="49449">
          <cell r="D49449" t="str">
            <v>71290-0813</v>
          </cell>
          <cell r="O49449">
            <v>76239</v>
          </cell>
        </row>
        <row r="49450">
          <cell r="D49450" t="str">
            <v>71297-0200</v>
          </cell>
          <cell r="O49450">
            <v>18965</v>
          </cell>
        </row>
        <row r="49451">
          <cell r="D49451" t="str">
            <v>71297-0410</v>
          </cell>
          <cell r="O49451">
            <v>203981</v>
          </cell>
        </row>
        <row r="49452">
          <cell r="D49452" t="str">
            <v>71297-0500</v>
          </cell>
          <cell r="O49452">
            <v>74973</v>
          </cell>
        </row>
        <row r="49453">
          <cell r="D49453" t="str">
            <v>71308-0011</v>
          </cell>
          <cell r="O49453">
            <v>210730</v>
          </cell>
        </row>
        <row r="49454">
          <cell r="D49454" t="str">
            <v>71308-0021</v>
          </cell>
          <cell r="O49454">
            <v>210730</v>
          </cell>
        </row>
        <row r="49455">
          <cell r="D49455" t="str">
            <v>71308-0301</v>
          </cell>
          <cell r="O49455">
            <v>210730</v>
          </cell>
        </row>
        <row r="49456">
          <cell r="D49456" t="str">
            <v>71309-0005</v>
          </cell>
          <cell r="O49456">
            <v>209274</v>
          </cell>
        </row>
        <row r="49457">
          <cell r="D49457" t="str">
            <v>71309-0007</v>
          </cell>
          <cell r="O49457">
            <v>210722</v>
          </cell>
        </row>
        <row r="49458">
          <cell r="D49458" t="str">
            <v>71329-0103</v>
          </cell>
          <cell r="O49458">
            <v>210525</v>
          </cell>
        </row>
        <row r="49459">
          <cell r="D49459" t="str">
            <v>71329-0104</v>
          </cell>
          <cell r="O49459">
            <v>210525</v>
          </cell>
        </row>
        <row r="49460">
          <cell r="D49460" t="str">
            <v>71329-0105</v>
          </cell>
          <cell r="O49460">
            <v>210525</v>
          </cell>
        </row>
        <row r="49461">
          <cell r="D49461" t="str">
            <v>71329-0106</v>
          </cell>
          <cell r="O49461">
            <v>211496</v>
          </cell>
        </row>
        <row r="49462">
          <cell r="D49462" t="str">
            <v>71329-0107</v>
          </cell>
          <cell r="O49462">
            <v>211495</v>
          </cell>
        </row>
        <row r="49463">
          <cell r="D49463" t="str">
            <v>71329-0108</v>
          </cell>
          <cell r="O49463">
            <v>211495</v>
          </cell>
        </row>
        <row r="49464">
          <cell r="D49464" t="str">
            <v>71329-0401</v>
          </cell>
          <cell r="O49464">
            <v>212486</v>
          </cell>
        </row>
        <row r="49465">
          <cell r="D49465" t="str">
            <v>71332-0001</v>
          </cell>
          <cell r="O49465">
            <v>209299</v>
          </cell>
        </row>
        <row r="49466">
          <cell r="D49466" t="str">
            <v>71332-0002</v>
          </cell>
          <cell r="O49466">
            <v>209299</v>
          </cell>
        </row>
        <row r="49467">
          <cell r="D49467" t="str">
            <v>71334-0100</v>
          </cell>
          <cell r="O49467">
            <v>211192</v>
          </cell>
        </row>
        <row r="49468">
          <cell r="D49468" t="str">
            <v>71335-0001</v>
          </cell>
          <cell r="O49468">
            <v>74979</v>
          </cell>
        </row>
        <row r="49469">
          <cell r="D49469" t="str">
            <v>71335-0002</v>
          </cell>
          <cell r="O49469">
            <v>75580</v>
          </cell>
        </row>
        <row r="49470">
          <cell r="D49470" t="str">
            <v>71335-0003</v>
          </cell>
          <cell r="O49470">
            <v>76533</v>
          </cell>
        </row>
        <row r="49471">
          <cell r="D49471" t="str">
            <v>71335-0005</v>
          </cell>
          <cell r="O49471">
            <v>91113</v>
          </cell>
        </row>
        <row r="49472">
          <cell r="D49472" t="str">
            <v>71335-0006</v>
          </cell>
          <cell r="O49472">
            <v>206674</v>
          </cell>
        </row>
        <row r="49473">
          <cell r="D49473" t="str">
            <v>71335-0007</v>
          </cell>
          <cell r="O49473">
            <v>202557</v>
          </cell>
        </row>
        <row r="49474">
          <cell r="D49474" t="str">
            <v>71335-0008</v>
          </cell>
          <cell r="O49474">
            <v>79163</v>
          </cell>
        </row>
        <row r="49475">
          <cell r="D49475" t="str">
            <v>71335-0009</v>
          </cell>
          <cell r="O49475">
            <v>74984</v>
          </cell>
        </row>
        <row r="49476">
          <cell r="D49476" t="str">
            <v>71335-0011</v>
          </cell>
          <cell r="O49476">
            <v>76118</v>
          </cell>
        </row>
        <row r="49477">
          <cell r="D49477" t="str">
            <v>71335-0012</v>
          </cell>
          <cell r="O49477">
            <v>91179</v>
          </cell>
        </row>
        <row r="49478">
          <cell r="D49478" t="str">
            <v>71335-0013</v>
          </cell>
          <cell r="O49478">
            <v>76143</v>
          </cell>
        </row>
        <row r="49479">
          <cell r="D49479" t="str">
            <v>71335-0014</v>
          </cell>
          <cell r="O49479">
            <v>91205</v>
          </cell>
        </row>
        <row r="49480">
          <cell r="D49480" t="str">
            <v>71335-0015</v>
          </cell>
          <cell r="O49480">
            <v>76164</v>
          </cell>
        </row>
        <row r="49481">
          <cell r="D49481" t="str">
            <v>71335-0016</v>
          </cell>
          <cell r="O49481">
            <v>18225</v>
          </cell>
        </row>
        <row r="49482">
          <cell r="D49482" t="str">
            <v>71335-0017</v>
          </cell>
          <cell r="O49482">
            <v>65489</v>
          </cell>
        </row>
        <row r="49483">
          <cell r="D49483" t="str">
            <v>71335-0019</v>
          </cell>
          <cell r="O49483">
            <v>75932</v>
          </cell>
        </row>
        <row r="49484">
          <cell r="D49484" t="str">
            <v>71335-0020</v>
          </cell>
          <cell r="O49484">
            <v>90195</v>
          </cell>
        </row>
        <row r="49485">
          <cell r="D49485" t="str">
            <v>71335-0021</v>
          </cell>
          <cell r="O49485">
            <v>77135</v>
          </cell>
        </row>
        <row r="49486">
          <cell r="D49486" t="str">
            <v>71335-0022</v>
          </cell>
          <cell r="O49486">
            <v>77147</v>
          </cell>
        </row>
        <row r="49487">
          <cell r="D49487" t="str">
            <v>71335-0025</v>
          </cell>
          <cell r="O49487">
            <v>206674</v>
          </cell>
        </row>
        <row r="49488">
          <cell r="D49488" t="str">
            <v>71335-0027</v>
          </cell>
          <cell r="O49488">
            <v>78964</v>
          </cell>
        </row>
        <row r="49489">
          <cell r="D49489" t="str">
            <v>71335-0028</v>
          </cell>
          <cell r="O49489">
            <v>77946</v>
          </cell>
        </row>
        <row r="49490">
          <cell r="D49490" t="str">
            <v>71335-0030</v>
          </cell>
          <cell r="O49490">
            <v>202248</v>
          </cell>
        </row>
        <row r="49491">
          <cell r="D49491" t="str">
            <v>71335-0031</v>
          </cell>
          <cell r="O49491">
            <v>202765</v>
          </cell>
        </row>
        <row r="49492">
          <cell r="D49492" t="str">
            <v>71335-0033</v>
          </cell>
          <cell r="O49492">
            <v>203328</v>
          </cell>
        </row>
        <row r="49493">
          <cell r="D49493" t="str">
            <v>71335-0034</v>
          </cell>
          <cell r="O49493">
            <v>78332</v>
          </cell>
        </row>
        <row r="49494">
          <cell r="D49494" t="str">
            <v>71335-0036</v>
          </cell>
          <cell r="O49494">
            <v>74550</v>
          </cell>
        </row>
        <row r="49495">
          <cell r="D49495" t="str">
            <v>71335-0037</v>
          </cell>
          <cell r="O49495">
            <v>75522</v>
          </cell>
        </row>
        <row r="49496">
          <cell r="D49496" t="str">
            <v>71335-0039</v>
          </cell>
          <cell r="O49496">
            <v>74550</v>
          </cell>
        </row>
        <row r="49497">
          <cell r="D49497" t="str">
            <v>71335-0040</v>
          </cell>
          <cell r="O49497">
            <v>202446</v>
          </cell>
        </row>
        <row r="49498">
          <cell r="D49498" t="str">
            <v>71335-0041</v>
          </cell>
          <cell r="O49498">
            <v>90700</v>
          </cell>
        </row>
        <row r="49499">
          <cell r="D49499" t="str">
            <v>71335-0042</v>
          </cell>
          <cell r="O49499">
            <v>205512</v>
          </cell>
        </row>
        <row r="49500">
          <cell r="D49500" t="str">
            <v>71335-0043</v>
          </cell>
          <cell r="O49500">
            <v>91269</v>
          </cell>
        </row>
        <row r="49501">
          <cell r="D49501" t="str">
            <v>71335-0045</v>
          </cell>
          <cell r="O49501">
            <v>75991</v>
          </cell>
        </row>
        <row r="49502">
          <cell r="D49502" t="str">
            <v>71335-0046</v>
          </cell>
          <cell r="O49502">
            <v>65062</v>
          </cell>
        </row>
        <row r="49503">
          <cell r="D49503" t="str">
            <v>71335-0047</v>
          </cell>
          <cell r="O49503">
            <v>76343</v>
          </cell>
        </row>
        <row r="49504">
          <cell r="D49504" t="str">
            <v>71335-0048</v>
          </cell>
          <cell r="O49504">
            <v>90843</v>
          </cell>
        </row>
        <row r="49505">
          <cell r="D49505" t="str">
            <v>71335-0049</v>
          </cell>
          <cell r="O49505">
            <v>91680</v>
          </cell>
        </row>
        <row r="49506">
          <cell r="D49506" t="str">
            <v>71335-0050</v>
          </cell>
          <cell r="O49506">
            <v>78895</v>
          </cell>
        </row>
        <row r="49507">
          <cell r="D49507" t="str">
            <v>71335-0051</v>
          </cell>
          <cell r="O49507">
            <v>78012</v>
          </cell>
        </row>
        <row r="49508">
          <cell r="D49508" t="str">
            <v>71335-0052</v>
          </cell>
          <cell r="O49508">
            <v>203636</v>
          </cell>
        </row>
        <row r="49509">
          <cell r="D49509" t="str">
            <v>71335-0053</v>
          </cell>
          <cell r="O49509">
            <v>203512</v>
          </cell>
        </row>
        <row r="49510">
          <cell r="D49510" t="str">
            <v>71335-0055</v>
          </cell>
          <cell r="O49510">
            <v>18998</v>
          </cell>
        </row>
        <row r="49511">
          <cell r="D49511" t="str">
            <v>71335-0056</v>
          </cell>
          <cell r="O49511">
            <v>207068</v>
          </cell>
        </row>
        <row r="49512">
          <cell r="D49512" t="str">
            <v>71335-0058</v>
          </cell>
          <cell r="O49512">
            <v>91269</v>
          </cell>
        </row>
        <row r="49513">
          <cell r="D49513" t="str">
            <v>71335-0059</v>
          </cell>
          <cell r="O49513">
            <v>207068</v>
          </cell>
        </row>
        <row r="49514">
          <cell r="D49514" t="str">
            <v>71335-0060</v>
          </cell>
          <cell r="O49514">
            <v>76194</v>
          </cell>
        </row>
        <row r="49515">
          <cell r="D49515" t="str">
            <v>71335-0062</v>
          </cell>
          <cell r="O49515">
            <v>80704</v>
          </cell>
        </row>
        <row r="49516">
          <cell r="D49516" t="str">
            <v>71335-0063</v>
          </cell>
          <cell r="O49516">
            <v>90118</v>
          </cell>
        </row>
        <row r="49517">
          <cell r="D49517" t="str">
            <v>71335-0065</v>
          </cell>
          <cell r="O49517">
            <v>74132</v>
          </cell>
        </row>
        <row r="49518">
          <cell r="D49518" t="str">
            <v>71335-0066</v>
          </cell>
          <cell r="O49518">
            <v>62752</v>
          </cell>
        </row>
        <row r="49519">
          <cell r="D49519" t="str">
            <v>71335-0067</v>
          </cell>
          <cell r="O49519">
            <v>90510</v>
          </cell>
        </row>
        <row r="49520">
          <cell r="D49520" t="str">
            <v>71335-0069</v>
          </cell>
          <cell r="O49520">
            <v>90937</v>
          </cell>
        </row>
        <row r="49521">
          <cell r="D49521" t="str">
            <v>71335-0070</v>
          </cell>
          <cell r="O49521">
            <v>76639</v>
          </cell>
        </row>
        <row r="49522">
          <cell r="D49522" t="str">
            <v>71335-0071</v>
          </cell>
          <cell r="O49522">
            <v>203071</v>
          </cell>
        </row>
        <row r="49523">
          <cell r="D49523" t="str">
            <v>71335-0072</v>
          </cell>
          <cell r="O49523">
            <v>207482</v>
          </cell>
        </row>
        <row r="49524">
          <cell r="D49524" t="str">
            <v>71335-0074</v>
          </cell>
          <cell r="O49524">
            <v>91042</v>
          </cell>
        </row>
        <row r="49525">
          <cell r="D49525" t="str">
            <v>71335-0075</v>
          </cell>
          <cell r="O49525">
            <v>76164</v>
          </cell>
        </row>
        <row r="49526">
          <cell r="D49526" t="str">
            <v>71335-0077</v>
          </cell>
          <cell r="O49526">
            <v>88160</v>
          </cell>
        </row>
        <row r="49527">
          <cell r="D49527" t="str">
            <v>71335-0078</v>
          </cell>
          <cell r="O49527">
            <v>76118</v>
          </cell>
        </row>
        <row r="49528">
          <cell r="D49528" t="str">
            <v>71335-0079</v>
          </cell>
          <cell r="O49528">
            <v>78179</v>
          </cell>
        </row>
        <row r="49529">
          <cell r="D49529" t="str">
            <v>71335-0080</v>
          </cell>
          <cell r="O49529">
            <v>90540</v>
          </cell>
        </row>
        <row r="49530">
          <cell r="D49530" t="str">
            <v>71335-0082</v>
          </cell>
          <cell r="O49530">
            <v>70218</v>
          </cell>
        </row>
        <row r="49531">
          <cell r="D49531" t="str">
            <v>71335-0083</v>
          </cell>
          <cell r="O49531">
            <v>75520</v>
          </cell>
        </row>
        <row r="49532">
          <cell r="D49532" t="str">
            <v>71335-0085</v>
          </cell>
          <cell r="O49532">
            <v>90564</v>
          </cell>
        </row>
        <row r="49533">
          <cell r="D49533" t="str">
            <v>71335-0086</v>
          </cell>
          <cell r="O49533">
            <v>90618</v>
          </cell>
        </row>
        <row r="49534">
          <cell r="D49534" t="str">
            <v>71335-0088</v>
          </cell>
          <cell r="O49534">
            <v>202467</v>
          </cell>
        </row>
        <row r="49535">
          <cell r="D49535" t="str">
            <v>71335-0089</v>
          </cell>
          <cell r="O49535">
            <v>202929</v>
          </cell>
        </row>
        <row r="49536">
          <cell r="D49536" t="str">
            <v>71335-0090</v>
          </cell>
          <cell r="O49536">
            <v>78069</v>
          </cell>
        </row>
        <row r="49537">
          <cell r="D49537" t="str">
            <v>71335-0092</v>
          </cell>
          <cell r="O49537">
            <v>75009</v>
          </cell>
        </row>
        <row r="49538">
          <cell r="D49538" t="str">
            <v>71335-0093</v>
          </cell>
          <cell r="O49538">
            <v>90843</v>
          </cell>
        </row>
        <row r="49539">
          <cell r="D49539" t="str">
            <v>71335-0095</v>
          </cell>
          <cell r="O49539">
            <v>78250</v>
          </cell>
        </row>
        <row r="49540">
          <cell r="D49540" t="str">
            <v>71335-0096</v>
          </cell>
          <cell r="O49540">
            <v>78722</v>
          </cell>
        </row>
        <row r="49541">
          <cell r="D49541" t="str">
            <v>71335-0097</v>
          </cell>
          <cell r="O49541">
            <v>202696</v>
          </cell>
        </row>
        <row r="49542">
          <cell r="D49542" t="str">
            <v>71335-0098</v>
          </cell>
          <cell r="O49542">
            <v>74342</v>
          </cell>
        </row>
        <row r="49543">
          <cell r="D49543" t="str">
            <v>71335-0099</v>
          </cell>
          <cell r="O49543">
            <v>207466</v>
          </cell>
        </row>
        <row r="49544">
          <cell r="D49544" t="str">
            <v>71335-0100</v>
          </cell>
          <cell r="O49544">
            <v>76134</v>
          </cell>
        </row>
        <row r="49545">
          <cell r="D49545" t="str">
            <v>71335-0101</v>
          </cell>
          <cell r="O49545">
            <v>77987</v>
          </cell>
        </row>
        <row r="49546">
          <cell r="D49546" t="str">
            <v>71335-0103</v>
          </cell>
          <cell r="O49546">
            <v>77241</v>
          </cell>
        </row>
        <row r="49547">
          <cell r="D49547" t="str">
            <v>71335-0104</v>
          </cell>
          <cell r="O49547">
            <v>76642</v>
          </cell>
        </row>
        <row r="49548">
          <cell r="D49548" t="str">
            <v>71335-0105</v>
          </cell>
          <cell r="O49548">
            <v>202366</v>
          </cell>
        </row>
        <row r="49549">
          <cell r="D49549" t="str">
            <v>71335-0106</v>
          </cell>
          <cell r="O49549">
            <v>202036</v>
          </cell>
        </row>
        <row r="49550">
          <cell r="D49550" t="str">
            <v>71335-0107</v>
          </cell>
          <cell r="O49550">
            <v>91276</v>
          </cell>
        </row>
        <row r="49551">
          <cell r="D49551" t="str">
            <v>71335-0109</v>
          </cell>
          <cell r="O49551">
            <v>40863</v>
          </cell>
        </row>
        <row r="49552">
          <cell r="D49552" t="str">
            <v>71335-0111</v>
          </cell>
          <cell r="O49552">
            <v>90485</v>
          </cell>
        </row>
        <row r="49553">
          <cell r="D49553" t="str">
            <v>71335-0112</v>
          </cell>
          <cell r="O49553">
            <v>203154</v>
          </cell>
        </row>
        <row r="49554">
          <cell r="D49554" t="str">
            <v>71335-0113</v>
          </cell>
          <cell r="O49554">
            <v>77147</v>
          </cell>
        </row>
        <row r="49555">
          <cell r="D49555" t="str">
            <v>71335-0114</v>
          </cell>
          <cell r="O49555">
            <v>206748</v>
          </cell>
        </row>
        <row r="49556">
          <cell r="D49556" t="str">
            <v>71335-0115</v>
          </cell>
          <cell r="O49556">
            <v>77290</v>
          </cell>
        </row>
        <row r="49557">
          <cell r="D49557" t="str">
            <v>71335-0116</v>
          </cell>
          <cell r="O49557">
            <v>202929</v>
          </cell>
        </row>
        <row r="49558">
          <cell r="D49558" t="str">
            <v>71335-0117</v>
          </cell>
          <cell r="O49558">
            <v>40327</v>
          </cell>
        </row>
        <row r="49559">
          <cell r="D49559" t="str">
            <v>71335-0118</v>
          </cell>
          <cell r="O49559">
            <v>18716</v>
          </cell>
        </row>
        <row r="49560">
          <cell r="D49560" t="str">
            <v>71335-0121</v>
          </cell>
          <cell r="O49560">
            <v>78895</v>
          </cell>
        </row>
        <row r="49561">
          <cell r="D49561" t="str">
            <v>71335-0122</v>
          </cell>
          <cell r="O49561">
            <v>77666</v>
          </cell>
        </row>
        <row r="49562">
          <cell r="D49562" t="str">
            <v>71335-0123</v>
          </cell>
          <cell r="O49562">
            <v>77135</v>
          </cell>
        </row>
        <row r="49563">
          <cell r="D49563" t="str">
            <v>71335-0125</v>
          </cell>
          <cell r="O49563">
            <v>77651</v>
          </cell>
        </row>
        <row r="49564">
          <cell r="D49564" t="str">
            <v>71335-0126</v>
          </cell>
          <cell r="O49564">
            <v>76004</v>
          </cell>
        </row>
        <row r="49565">
          <cell r="D49565" t="str">
            <v>71335-0127</v>
          </cell>
          <cell r="O49565">
            <v>206748</v>
          </cell>
        </row>
        <row r="49566">
          <cell r="D49566" t="str">
            <v>71335-0128</v>
          </cell>
          <cell r="O49566">
            <v>78048</v>
          </cell>
        </row>
        <row r="49567">
          <cell r="D49567" t="str">
            <v>71335-0129</v>
          </cell>
          <cell r="O49567">
            <v>77293</v>
          </cell>
        </row>
        <row r="49568">
          <cell r="D49568" t="str">
            <v>71335-0130</v>
          </cell>
          <cell r="O49568">
            <v>201003</v>
          </cell>
        </row>
        <row r="49569">
          <cell r="D49569" t="str">
            <v>71335-0131</v>
          </cell>
          <cell r="O49569">
            <v>205085</v>
          </cell>
        </row>
        <row r="49570">
          <cell r="D49570" t="str">
            <v>71335-0132</v>
          </cell>
          <cell r="O49570">
            <v>77851</v>
          </cell>
        </row>
        <row r="49571">
          <cell r="D49571" t="str">
            <v>71335-0133</v>
          </cell>
          <cell r="O49571">
            <v>76890</v>
          </cell>
        </row>
        <row r="49572">
          <cell r="D49572" t="str">
            <v>71335-0134</v>
          </cell>
          <cell r="O49572">
            <v>78179</v>
          </cell>
        </row>
        <row r="49573">
          <cell r="D49573" t="str">
            <v>71335-0135</v>
          </cell>
          <cell r="O49573">
            <v>79095</v>
          </cell>
        </row>
        <row r="49574">
          <cell r="D49574" t="str">
            <v>71335-0137</v>
          </cell>
          <cell r="O49574">
            <v>202706</v>
          </cell>
        </row>
        <row r="49575">
          <cell r="D49575" t="str">
            <v>71335-0139</v>
          </cell>
          <cell r="O49575">
            <v>78993</v>
          </cell>
        </row>
        <row r="49576">
          <cell r="D49576" t="str">
            <v>71335-0140</v>
          </cell>
          <cell r="O49576">
            <v>77336</v>
          </cell>
        </row>
        <row r="49577">
          <cell r="D49577" t="str">
            <v>71335-0141</v>
          </cell>
          <cell r="O49577">
            <v>79128</v>
          </cell>
        </row>
        <row r="49578">
          <cell r="D49578" t="str">
            <v>71335-0142</v>
          </cell>
          <cell r="O49578">
            <v>71136</v>
          </cell>
        </row>
        <row r="49579">
          <cell r="D49579" t="str">
            <v>71335-0146</v>
          </cell>
          <cell r="O49579">
            <v>202677</v>
          </cell>
        </row>
        <row r="49580">
          <cell r="D49580" t="str">
            <v>71335-0147</v>
          </cell>
          <cell r="O49580">
            <v>78906</v>
          </cell>
        </row>
        <row r="49581">
          <cell r="D49581" t="str">
            <v>71335-0148</v>
          </cell>
          <cell r="O49581">
            <v>91113</v>
          </cell>
        </row>
        <row r="49582">
          <cell r="D49582" t="str">
            <v>71335-0149</v>
          </cell>
          <cell r="O49582">
            <v>90617</v>
          </cell>
        </row>
        <row r="49583">
          <cell r="D49583" t="str">
            <v>71335-0150</v>
          </cell>
          <cell r="O49583">
            <v>90937</v>
          </cell>
        </row>
        <row r="49584">
          <cell r="D49584" t="str">
            <v>71335-0151</v>
          </cell>
          <cell r="O49584">
            <v>77184</v>
          </cell>
        </row>
        <row r="49585">
          <cell r="D49585" t="str">
            <v>71335-0154</v>
          </cell>
          <cell r="O49585">
            <v>77903</v>
          </cell>
        </row>
        <row r="49586">
          <cell r="D49586" t="str">
            <v>71335-0155</v>
          </cell>
          <cell r="O49586">
            <v>75520</v>
          </cell>
        </row>
        <row r="49587">
          <cell r="D49587" t="str">
            <v>71335-0156</v>
          </cell>
          <cell r="O49587">
            <v>21342</v>
          </cell>
        </row>
        <row r="49588">
          <cell r="D49588" t="str">
            <v>71335-0158</v>
          </cell>
          <cell r="O49588">
            <v>90617</v>
          </cell>
        </row>
        <row r="49589">
          <cell r="D49589" t="str">
            <v>71335-0161</v>
          </cell>
          <cell r="O49589">
            <v>200272</v>
          </cell>
        </row>
        <row r="49590">
          <cell r="D49590" t="str">
            <v>71335-0162</v>
          </cell>
          <cell r="O49590">
            <v>203027</v>
          </cell>
        </row>
        <row r="49591">
          <cell r="D49591" t="str">
            <v>71335-0164</v>
          </cell>
          <cell r="O49591">
            <v>71196</v>
          </cell>
        </row>
        <row r="49592">
          <cell r="D49592" t="str">
            <v>71335-0165</v>
          </cell>
          <cell r="O49592">
            <v>203088</v>
          </cell>
        </row>
        <row r="49593">
          <cell r="D49593" t="str">
            <v>71335-0166</v>
          </cell>
          <cell r="O49593">
            <v>200295</v>
          </cell>
        </row>
        <row r="49594">
          <cell r="D49594" t="str">
            <v>71335-0171</v>
          </cell>
          <cell r="O49594">
            <v>40480</v>
          </cell>
        </row>
        <row r="49595">
          <cell r="D49595" t="str">
            <v>71335-0172</v>
          </cell>
          <cell r="O49595">
            <v>77728</v>
          </cell>
        </row>
        <row r="49596">
          <cell r="D49596" t="str">
            <v>71335-0173</v>
          </cell>
          <cell r="O49596">
            <v>202446</v>
          </cell>
        </row>
        <row r="49597">
          <cell r="D49597" t="str">
            <v>71335-0174</v>
          </cell>
          <cell r="O49597">
            <v>77290</v>
          </cell>
        </row>
        <row r="49598">
          <cell r="D49598" t="str">
            <v>71335-0175</v>
          </cell>
          <cell r="O49598">
            <v>200177</v>
          </cell>
        </row>
        <row r="49599">
          <cell r="D49599" t="str">
            <v>71335-0176</v>
          </cell>
          <cell r="O49599">
            <v>76180</v>
          </cell>
        </row>
        <row r="49600">
          <cell r="D49600" t="str">
            <v>71335-0177</v>
          </cell>
          <cell r="O49600">
            <v>88238</v>
          </cell>
        </row>
        <row r="49601">
          <cell r="D49601" t="str">
            <v>71335-0179</v>
          </cell>
          <cell r="O49601">
            <v>77870</v>
          </cell>
        </row>
        <row r="49602">
          <cell r="D49602" t="str">
            <v>71335-0180</v>
          </cell>
          <cell r="O49602">
            <v>78181</v>
          </cell>
        </row>
        <row r="49603">
          <cell r="D49603" t="str">
            <v>71335-0181</v>
          </cell>
          <cell r="O49603">
            <v>90467</v>
          </cell>
        </row>
        <row r="49604">
          <cell r="D49604" t="str">
            <v>71335-0182</v>
          </cell>
          <cell r="O49604">
            <v>76143</v>
          </cell>
        </row>
        <row r="49605">
          <cell r="D49605" t="str">
            <v>71335-0185</v>
          </cell>
          <cell r="O49605">
            <v>202036</v>
          </cell>
        </row>
        <row r="49606">
          <cell r="D49606" t="str">
            <v>71335-0186</v>
          </cell>
          <cell r="O49606">
            <v>203399</v>
          </cell>
        </row>
        <row r="49607">
          <cell r="D49607" t="str">
            <v>71335-0187</v>
          </cell>
          <cell r="O49607">
            <v>77222</v>
          </cell>
        </row>
        <row r="49608">
          <cell r="D49608" t="str">
            <v>71335-0191</v>
          </cell>
          <cell r="O49608">
            <v>20064</v>
          </cell>
        </row>
        <row r="49609">
          <cell r="D49609" t="str">
            <v>71335-0193</v>
          </cell>
          <cell r="O49609">
            <v>40777</v>
          </cell>
        </row>
        <row r="49610">
          <cell r="D49610" t="str">
            <v>71335-0194</v>
          </cell>
          <cell r="O49610">
            <v>76560</v>
          </cell>
        </row>
        <row r="49611">
          <cell r="D49611" t="str">
            <v>71335-0197</v>
          </cell>
          <cell r="O49611">
            <v>21286</v>
          </cell>
        </row>
        <row r="49612">
          <cell r="D49612" t="str">
            <v>71335-0198</v>
          </cell>
          <cell r="O49612">
            <v>40480</v>
          </cell>
        </row>
        <row r="49613">
          <cell r="D49613" t="str">
            <v>71335-0199</v>
          </cell>
          <cell r="O49613">
            <v>91179</v>
          </cell>
        </row>
        <row r="49614">
          <cell r="D49614" t="str">
            <v>71335-0200</v>
          </cell>
          <cell r="O49614">
            <v>65061</v>
          </cell>
        </row>
        <row r="49615">
          <cell r="D49615" t="str">
            <v>71335-0201</v>
          </cell>
          <cell r="O49615">
            <v>40197</v>
          </cell>
        </row>
        <row r="49616">
          <cell r="D49616" t="str">
            <v>71335-0202</v>
          </cell>
          <cell r="O49616">
            <v>40901</v>
          </cell>
        </row>
        <row r="49617">
          <cell r="D49617" t="str">
            <v>71335-0203</v>
          </cell>
          <cell r="O49617">
            <v>21532</v>
          </cell>
        </row>
        <row r="49618">
          <cell r="D49618" t="str">
            <v>71335-0205</v>
          </cell>
          <cell r="O49618">
            <v>78539</v>
          </cell>
        </row>
        <row r="49619">
          <cell r="D49619" t="str">
            <v>71335-0206</v>
          </cell>
          <cell r="O49619">
            <v>78504</v>
          </cell>
        </row>
        <row r="49620">
          <cell r="D49620" t="str">
            <v>71335-0208</v>
          </cell>
          <cell r="O49620">
            <v>208105</v>
          </cell>
        </row>
        <row r="49621">
          <cell r="D49621" t="str">
            <v>71335-0209</v>
          </cell>
          <cell r="O49621">
            <v>77290</v>
          </cell>
        </row>
        <row r="49622">
          <cell r="D49622" t="str">
            <v>71335-0210</v>
          </cell>
          <cell r="O49622">
            <v>77206</v>
          </cell>
        </row>
        <row r="49623">
          <cell r="D49623" t="str">
            <v>71335-0211</v>
          </cell>
          <cell r="O49623">
            <v>206553</v>
          </cell>
        </row>
        <row r="49624">
          <cell r="D49624" t="str">
            <v>71335-0212</v>
          </cell>
          <cell r="O49624">
            <v>90074</v>
          </cell>
        </row>
        <row r="49625">
          <cell r="D49625" t="str">
            <v>71335-0214</v>
          </cell>
          <cell r="O49625">
            <v>78428</v>
          </cell>
        </row>
        <row r="49626">
          <cell r="D49626" t="str">
            <v>71335-0216</v>
          </cell>
          <cell r="O49626">
            <v>202677</v>
          </cell>
        </row>
        <row r="49627">
          <cell r="D49627" t="str">
            <v>71335-0217</v>
          </cell>
          <cell r="O49627">
            <v>78250</v>
          </cell>
        </row>
        <row r="49628">
          <cell r="D49628" t="str">
            <v>71335-0218</v>
          </cell>
          <cell r="O49628">
            <v>77073</v>
          </cell>
        </row>
        <row r="49629">
          <cell r="D49629" t="str">
            <v>71335-0219</v>
          </cell>
          <cell r="O49629">
            <v>76200</v>
          </cell>
        </row>
        <row r="49630">
          <cell r="D49630" t="str">
            <v>71335-0220</v>
          </cell>
          <cell r="O49630">
            <v>78428</v>
          </cell>
        </row>
        <row r="49631">
          <cell r="D49631" t="str">
            <v>71335-0223</v>
          </cell>
          <cell r="O49631">
            <v>91239</v>
          </cell>
        </row>
        <row r="49632">
          <cell r="D49632" t="str">
            <v>71335-0225</v>
          </cell>
          <cell r="O49632">
            <v>204314</v>
          </cell>
        </row>
        <row r="49633">
          <cell r="D49633" t="str">
            <v>71335-0226</v>
          </cell>
          <cell r="O49633">
            <v>40275</v>
          </cell>
        </row>
        <row r="49634">
          <cell r="D49634" t="str">
            <v>71335-0227</v>
          </cell>
          <cell r="O49634">
            <v>203145</v>
          </cell>
        </row>
        <row r="49635">
          <cell r="D49635" t="str">
            <v>71335-0229</v>
          </cell>
          <cell r="O49635">
            <v>76855</v>
          </cell>
        </row>
        <row r="49636">
          <cell r="D49636" t="str">
            <v>71335-0230</v>
          </cell>
          <cell r="O49636">
            <v>76262</v>
          </cell>
        </row>
        <row r="49637">
          <cell r="D49637" t="str">
            <v>71335-0231</v>
          </cell>
          <cell r="O49637">
            <v>78916</v>
          </cell>
        </row>
        <row r="49638">
          <cell r="D49638" t="str">
            <v>71335-0232</v>
          </cell>
          <cell r="O49638">
            <v>40621</v>
          </cell>
        </row>
        <row r="49639">
          <cell r="D49639" t="str">
            <v>71335-0233</v>
          </cell>
          <cell r="O49639">
            <v>77471</v>
          </cell>
        </row>
        <row r="49640">
          <cell r="D49640" t="str">
            <v>71335-0234</v>
          </cell>
          <cell r="O49640">
            <v>78703</v>
          </cell>
        </row>
        <row r="49641">
          <cell r="D49641" t="str">
            <v>71335-0235</v>
          </cell>
          <cell r="O49641">
            <v>91643</v>
          </cell>
        </row>
        <row r="49642">
          <cell r="D49642" t="str">
            <v>71335-0236</v>
          </cell>
          <cell r="O49642">
            <v>78989</v>
          </cell>
        </row>
        <row r="49643">
          <cell r="D49643" t="str">
            <v>71335-0237</v>
          </cell>
          <cell r="O49643">
            <v>75797</v>
          </cell>
        </row>
        <row r="49644">
          <cell r="D49644" t="str">
            <v>71335-0238</v>
          </cell>
          <cell r="O49644">
            <v>78216</v>
          </cell>
        </row>
        <row r="49645">
          <cell r="D49645" t="str">
            <v>71335-0239</v>
          </cell>
          <cell r="O49645">
            <v>203849</v>
          </cell>
        </row>
        <row r="49646">
          <cell r="D49646" t="str">
            <v>71335-0240</v>
          </cell>
          <cell r="O49646">
            <v>79106</v>
          </cell>
        </row>
        <row r="49647">
          <cell r="D49647" t="str">
            <v>71335-0241</v>
          </cell>
          <cell r="O49647">
            <v>77739</v>
          </cell>
        </row>
        <row r="49648">
          <cell r="D49648" t="str">
            <v>71335-0244</v>
          </cell>
          <cell r="O49648">
            <v>90678</v>
          </cell>
        </row>
        <row r="49649">
          <cell r="D49649" t="str">
            <v>71335-0246</v>
          </cell>
          <cell r="O49649">
            <v>88619</v>
          </cell>
        </row>
        <row r="49650">
          <cell r="D49650" t="str">
            <v>71335-0249</v>
          </cell>
          <cell r="O49650">
            <v>90467</v>
          </cell>
        </row>
        <row r="49651">
          <cell r="D49651" t="str">
            <v>71335-0250</v>
          </cell>
          <cell r="O49651">
            <v>90564</v>
          </cell>
        </row>
        <row r="49652">
          <cell r="D49652" t="str">
            <v>71335-0251</v>
          </cell>
          <cell r="O49652">
            <v>90200</v>
          </cell>
        </row>
        <row r="49653">
          <cell r="D49653" t="str">
            <v>71335-0252</v>
          </cell>
          <cell r="O49653">
            <v>74342</v>
          </cell>
        </row>
        <row r="49654">
          <cell r="D49654" t="str">
            <v>71335-0254</v>
          </cell>
          <cell r="O49654">
            <v>77662</v>
          </cell>
        </row>
        <row r="49655">
          <cell r="D49655" t="str">
            <v>71335-0255</v>
          </cell>
          <cell r="O49655">
            <v>91416</v>
          </cell>
        </row>
        <row r="49656">
          <cell r="D49656" t="str">
            <v>71335-0256</v>
          </cell>
          <cell r="O49656">
            <v>202800</v>
          </cell>
        </row>
        <row r="49657">
          <cell r="D49657" t="str">
            <v>71335-0257</v>
          </cell>
          <cell r="O49657">
            <v>77137</v>
          </cell>
        </row>
        <row r="49658">
          <cell r="D49658" t="str">
            <v>71335-0260</v>
          </cell>
          <cell r="O49658">
            <v>76140</v>
          </cell>
        </row>
        <row r="49659">
          <cell r="D49659" t="str">
            <v>71335-0262</v>
          </cell>
          <cell r="O49659">
            <v>91497</v>
          </cell>
        </row>
        <row r="49660">
          <cell r="D49660" t="str">
            <v>71335-0263</v>
          </cell>
          <cell r="O49660">
            <v>77562</v>
          </cell>
        </row>
        <row r="49661">
          <cell r="D49661" t="str">
            <v>71335-0264</v>
          </cell>
          <cell r="O49661">
            <v>21519</v>
          </cell>
        </row>
        <row r="49662">
          <cell r="D49662" t="str">
            <v>71335-0265</v>
          </cell>
          <cell r="O49662">
            <v>77471</v>
          </cell>
        </row>
        <row r="49663">
          <cell r="D49663" t="str">
            <v>71335-0266</v>
          </cell>
          <cell r="O49663">
            <v>74943</v>
          </cell>
        </row>
        <row r="49664">
          <cell r="D49664" t="str">
            <v>71335-0267</v>
          </cell>
          <cell r="O49664">
            <v>76118</v>
          </cell>
        </row>
        <row r="49665">
          <cell r="D49665" t="str">
            <v>71335-0268</v>
          </cell>
          <cell r="O49665">
            <v>204279</v>
          </cell>
        </row>
        <row r="49666">
          <cell r="D49666" t="str">
            <v>71335-0269</v>
          </cell>
          <cell r="O49666">
            <v>202556</v>
          </cell>
        </row>
        <row r="49667">
          <cell r="D49667" t="str">
            <v>71335-0271</v>
          </cell>
          <cell r="O49667">
            <v>90700</v>
          </cell>
        </row>
        <row r="49668">
          <cell r="D49668" t="str">
            <v>71335-0272</v>
          </cell>
          <cell r="O49668">
            <v>78888</v>
          </cell>
        </row>
        <row r="49669">
          <cell r="D49669" t="str">
            <v>71335-0273</v>
          </cell>
          <cell r="O49669">
            <v>78332</v>
          </cell>
        </row>
        <row r="49670">
          <cell r="D49670" t="str">
            <v>71335-0274</v>
          </cell>
          <cell r="O49670">
            <v>90545</v>
          </cell>
        </row>
        <row r="49671">
          <cell r="D49671" t="str">
            <v>71335-0278</v>
          </cell>
          <cell r="O49671">
            <v>90455</v>
          </cell>
        </row>
        <row r="49672">
          <cell r="D49672" t="str">
            <v>71335-0279</v>
          </cell>
          <cell r="O49672">
            <v>78720</v>
          </cell>
        </row>
        <row r="49673">
          <cell r="D49673" t="str">
            <v>71335-0280</v>
          </cell>
          <cell r="O49673">
            <v>75090</v>
          </cell>
        </row>
        <row r="49674">
          <cell r="D49674" t="str">
            <v>71335-0281</v>
          </cell>
          <cell r="O49674">
            <v>203687</v>
          </cell>
        </row>
        <row r="49675">
          <cell r="D49675" t="str">
            <v>71335-0283</v>
          </cell>
          <cell r="O49675">
            <v>76410</v>
          </cell>
        </row>
        <row r="49676">
          <cell r="D49676" t="str">
            <v>71335-0284</v>
          </cell>
          <cell r="O49676">
            <v>76265</v>
          </cell>
        </row>
        <row r="49677">
          <cell r="D49677" t="str">
            <v>71335-0285</v>
          </cell>
          <cell r="O49677">
            <v>62500</v>
          </cell>
        </row>
        <row r="49678">
          <cell r="D49678" t="str">
            <v>71335-0286</v>
          </cell>
          <cell r="O49678">
            <v>76541</v>
          </cell>
        </row>
        <row r="49679">
          <cell r="D49679" t="str">
            <v>71335-0288</v>
          </cell>
          <cell r="O49679">
            <v>78380</v>
          </cell>
        </row>
        <row r="49680">
          <cell r="D49680" t="str">
            <v>71335-0289</v>
          </cell>
          <cell r="O49680">
            <v>75604</v>
          </cell>
        </row>
        <row r="49681">
          <cell r="D49681" t="str">
            <v>71335-0290</v>
          </cell>
          <cell r="O49681">
            <v>76447</v>
          </cell>
        </row>
        <row r="49682">
          <cell r="D49682" t="str">
            <v>71335-0291</v>
          </cell>
          <cell r="O49682">
            <v>205119</v>
          </cell>
        </row>
        <row r="49683">
          <cell r="D49683" t="str">
            <v>71335-0292</v>
          </cell>
          <cell r="O49683">
            <v>204197</v>
          </cell>
        </row>
        <row r="49684">
          <cell r="D49684" t="str">
            <v>71335-0296</v>
          </cell>
          <cell r="O49684">
            <v>207068</v>
          </cell>
        </row>
        <row r="49685">
          <cell r="D49685" t="str">
            <v>71335-0297</v>
          </cell>
          <cell r="O49685">
            <v>78249</v>
          </cell>
        </row>
        <row r="49686">
          <cell r="D49686" t="str">
            <v>71335-0298</v>
          </cell>
          <cell r="O49686">
            <v>21342</v>
          </cell>
        </row>
        <row r="49687">
          <cell r="D49687" t="str">
            <v>71335-0299</v>
          </cell>
          <cell r="O49687">
            <v>91672</v>
          </cell>
        </row>
        <row r="49688">
          <cell r="D49688" t="str">
            <v>71335-0300</v>
          </cell>
          <cell r="O49688">
            <v>77829</v>
          </cell>
        </row>
        <row r="49689">
          <cell r="D49689" t="str">
            <v>71335-0301</v>
          </cell>
          <cell r="O49689">
            <v>90984</v>
          </cell>
        </row>
        <row r="49690">
          <cell r="D49690" t="str">
            <v>71335-0303</v>
          </cell>
          <cell r="O49690">
            <v>77471</v>
          </cell>
        </row>
        <row r="49691">
          <cell r="D49691" t="str">
            <v>71335-0304</v>
          </cell>
          <cell r="O49691">
            <v>203512</v>
          </cell>
        </row>
        <row r="49692">
          <cell r="D49692" t="str">
            <v>71335-0305</v>
          </cell>
          <cell r="O49692">
            <v>18998</v>
          </cell>
        </row>
        <row r="49693">
          <cell r="D49693" t="str">
            <v>71335-0306</v>
          </cell>
          <cell r="O49693">
            <v>202446</v>
          </cell>
        </row>
        <row r="49694">
          <cell r="D49694" t="str">
            <v>71335-0307</v>
          </cell>
          <cell r="O49694">
            <v>17604</v>
          </cell>
        </row>
        <row r="49695">
          <cell r="D49695" t="str">
            <v>71335-0309</v>
          </cell>
          <cell r="O49695">
            <v>202824</v>
          </cell>
        </row>
        <row r="49696">
          <cell r="D49696" t="str">
            <v>71335-0311</v>
          </cell>
          <cell r="O49696">
            <v>86727</v>
          </cell>
        </row>
        <row r="49697">
          <cell r="D49697" t="str">
            <v>71335-0313</v>
          </cell>
          <cell r="O49697">
            <v>206556</v>
          </cell>
        </row>
        <row r="49698">
          <cell r="D49698" t="str">
            <v>71335-0314</v>
          </cell>
          <cell r="O49698">
            <v>79095</v>
          </cell>
        </row>
        <row r="49699">
          <cell r="D49699" t="str">
            <v>71335-0315</v>
          </cell>
          <cell r="O49699">
            <v>71620</v>
          </cell>
        </row>
        <row r="49700">
          <cell r="D49700" t="str">
            <v>71335-0316</v>
          </cell>
          <cell r="O49700">
            <v>202677</v>
          </cell>
        </row>
        <row r="49701">
          <cell r="D49701" t="str">
            <v>71335-0317</v>
          </cell>
          <cell r="O49701">
            <v>78868</v>
          </cell>
        </row>
        <row r="49702">
          <cell r="D49702" t="str">
            <v>71335-0318</v>
          </cell>
          <cell r="O49702">
            <v>91432</v>
          </cell>
        </row>
        <row r="49703">
          <cell r="D49703" t="str">
            <v>71335-0319</v>
          </cell>
          <cell r="O49703">
            <v>204314</v>
          </cell>
        </row>
        <row r="49704">
          <cell r="D49704" t="str">
            <v>71335-0320</v>
          </cell>
          <cell r="O49704">
            <v>65061</v>
          </cell>
        </row>
        <row r="49705">
          <cell r="D49705" t="str">
            <v>71335-0321</v>
          </cell>
          <cell r="O49705">
            <v>77584</v>
          </cell>
        </row>
        <row r="49706">
          <cell r="D49706" t="str">
            <v>71335-0323</v>
          </cell>
          <cell r="O49706">
            <v>203834</v>
          </cell>
        </row>
        <row r="49707">
          <cell r="D49707" t="str">
            <v>71335-0324</v>
          </cell>
          <cell r="O49707">
            <v>91042</v>
          </cell>
        </row>
        <row r="49708">
          <cell r="D49708" t="str">
            <v>71335-0325</v>
          </cell>
          <cell r="O49708">
            <v>90278</v>
          </cell>
        </row>
        <row r="49709">
          <cell r="D49709" t="str">
            <v>71335-0327</v>
          </cell>
          <cell r="O49709">
            <v>200839</v>
          </cell>
        </row>
        <row r="49710">
          <cell r="D49710" t="str">
            <v>71335-0328</v>
          </cell>
          <cell r="O49710">
            <v>77397</v>
          </cell>
        </row>
        <row r="49711">
          <cell r="D49711" t="str">
            <v>71335-0329</v>
          </cell>
          <cell r="O49711">
            <v>78203</v>
          </cell>
        </row>
        <row r="49712">
          <cell r="D49712" t="str">
            <v>71335-0331</v>
          </cell>
          <cell r="O49712">
            <v>77285</v>
          </cell>
        </row>
        <row r="49713">
          <cell r="D49713" t="str">
            <v>71335-0332</v>
          </cell>
          <cell r="O49713">
            <v>75576</v>
          </cell>
        </row>
        <row r="49714">
          <cell r="D49714" t="str">
            <v>71335-0333</v>
          </cell>
          <cell r="O49714">
            <v>77147</v>
          </cell>
        </row>
        <row r="49715">
          <cell r="D49715" t="str">
            <v>71335-0335</v>
          </cell>
          <cell r="O49715">
            <v>40362</v>
          </cell>
        </row>
        <row r="49716">
          <cell r="D49716" t="str">
            <v>71335-0336</v>
          </cell>
          <cell r="O49716">
            <v>202800</v>
          </cell>
        </row>
        <row r="49717">
          <cell r="D49717" t="str">
            <v>71335-0337</v>
          </cell>
          <cell r="O49717">
            <v>76343</v>
          </cell>
        </row>
        <row r="49718">
          <cell r="D49718" t="str">
            <v>71335-0339</v>
          </cell>
          <cell r="O49718">
            <v>76639</v>
          </cell>
        </row>
        <row r="49719">
          <cell r="D49719" t="str">
            <v>71335-0342</v>
          </cell>
          <cell r="O49719">
            <v>78542</v>
          </cell>
        </row>
        <row r="49720">
          <cell r="D49720" t="str">
            <v>71335-0343</v>
          </cell>
          <cell r="O49720">
            <v>71196</v>
          </cell>
        </row>
        <row r="49721">
          <cell r="D49721" t="str">
            <v>71335-0344</v>
          </cell>
          <cell r="O49721">
            <v>78220</v>
          </cell>
        </row>
        <row r="49722">
          <cell r="D49722" t="str">
            <v>71335-0345</v>
          </cell>
          <cell r="O49722">
            <v>75927</v>
          </cell>
        </row>
        <row r="49723">
          <cell r="D49723" t="str">
            <v>71335-0346</v>
          </cell>
          <cell r="O49723">
            <v>206528</v>
          </cell>
        </row>
        <row r="49724">
          <cell r="D49724" t="str">
            <v>71335-0347</v>
          </cell>
          <cell r="O49724">
            <v>89175</v>
          </cell>
        </row>
        <row r="49725">
          <cell r="D49725" t="str">
            <v>71335-0349</v>
          </cell>
          <cell r="O49725">
            <v>202824</v>
          </cell>
        </row>
        <row r="49726">
          <cell r="D49726" t="str">
            <v>71335-0350</v>
          </cell>
          <cell r="O49726">
            <v>40526</v>
          </cell>
        </row>
        <row r="49727">
          <cell r="D49727" t="str">
            <v>71335-0351</v>
          </cell>
          <cell r="O49727">
            <v>75350</v>
          </cell>
        </row>
        <row r="49728">
          <cell r="D49728" t="str">
            <v>71335-0353</v>
          </cell>
          <cell r="O49728">
            <v>90819</v>
          </cell>
        </row>
        <row r="49729">
          <cell r="D49729" t="str">
            <v>71335-0354</v>
          </cell>
          <cell r="O49729">
            <v>76164</v>
          </cell>
        </row>
        <row r="49730">
          <cell r="D49730" t="str">
            <v>71335-0355</v>
          </cell>
          <cell r="O49730">
            <v>91276</v>
          </cell>
        </row>
        <row r="49731">
          <cell r="D49731" t="str">
            <v>71335-0357</v>
          </cell>
          <cell r="O49731">
            <v>75185</v>
          </cell>
        </row>
        <row r="49732">
          <cell r="D49732" t="str">
            <v>71335-0358</v>
          </cell>
          <cell r="O49732">
            <v>203458</v>
          </cell>
        </row>
        <row r="49733">
          <cell r="D49733" t="str">
            <v>71335-0359</v>
          </cell>
          <cell r="O49733">
            <v>76343</v>
          </cell>
        </row>
        <row r="49734">
          <cell r="D49734" t="str">
            <v>71335-0360</v>
          </cell>
          <cell r="O49734">
            <v>77870</v>
          </cell>
        </row>
        <row r="49735">
          <cell r="D49735" t="str">
            <v>71335-0363</v>
          </cell>
          <cell r="O49735">
            <v>78542</v>
          </cell>
        </row>
        <row r="49736">
          <cell r="D49736" t="str">
            <v>71335-0365</v>
          </cell>
          <cell r="O49736">
            <v>200243</v>
          </cell>
        </row>
        <row r="49737">
          <cell r="D49737" t="str">
            <v>71335-0366</v>
          </cell>
          <cell r="O49737">
            <v>202446</v>
          </cell>
        </row>
        <row r="49738">
          <cell r="D49738" t="str">
            <v>71335-0368</v>
          </cell>
          <cell r="O49738">
            <v>78332</v>
          </cell>
        </row>
        <row r="49739">
          <cell r="D49739" t="str">
            <v>71335-0369</v>
          </cell>
          <cell r="O49739">
            <v>75463</v>
          </cell>
        </row>
        <row r="49740">
          <cell r="D49740" t="str">
            <v>71335-0370</v>
          </cell>
          <cell r="O49740">
            <v>206530</v>
          </cell>
        </row>
        <row r="49741">
          <cell r="D49741" t="str">
            <v>71335-0371</v>
          </cell>
          <cell r="O49741">
            <v>208077</v>
          </cell>
        </row>
        <row r="49742">
          <cell r="D49742" t="str">
            <v>71335-0372</v>
          </cell>
          <cell r="O49742">
            <v>77666</v>
          </cell>
        </row>
        <row r="49743">
          <cell r="D49743" t="str">
            <v>71335-0374</v>
          </cell>
          <cell r="O49743">
            <v>201515</v>
          </cell>
        </row>
        <row r="49744">
          <cell r="D49744" t="str">
            <v>71335-0376</v>
          </cell>
          <cell r="O49744">
            <v>77449</v>
          </cell>
        </row>
        <row r="49745">
          <cell r="D49745" t="str">
            <v>71335-0377</v>
          </cell>
          <cell r="O49745">
            <v>78216</v>
          </cell>
        </row>
        <row r="49746">
          <cell r="D49746" t="str">
            <v>71335-0379</v>
          </cell>
          <cell r="O49746">
            <v>79088</v>
          </cell>
        </row>
        <row r="49747">
          <cell r="D49747" t="str">
            <v>71335-0380</v>
          </cell>
          <cell r="O49747">
            <v>200839</v>
          </cell>
        </row>
        <row r="49748">
          <cell r="D49748" t="str">
            <v>71335-0381</v>
          </cell>
          <cell r="O49748">
            <v>77222</v>
          </cell>
        </row>
        <row r="49749">
          <cell r="D49749" t="str">
            <v>71335-0383</v>
          </cell>
          <cell r="O49749">
            <v>202036</v>
          </cell>
        </row>
        <row r="49750">
          <cell r="D49750" t="str">
            <v>71335-0384</v>
          </cell>
          <cell r="O49750">
            <v>77293</v>
          </cell>
        </row>
        <row r="49751">
          <cell r="D49751" t="str">
            <v>71335-0385</v>
          </cell>
          <cell r="O49751">
            <v>90118</v>
          </cell>
        </row>
        <row r="49752">
          <cell r="D49752" t="str">
            <v>71335-0386</v>
          </cell>
          <cell r="O49752">
            <v>91305</v>
          </cell>
        </row>
        <row r="49753">
          <cell r="D49753" t="str">
            <v>71335-0387</v>
          </cell>
          <cell r="O49753">
            <v>18553</v>
          </cell>
        </row>
        <row r="49754">
          <cell r="D49754" t="str">
            <v>71335-0388</v>
          </cell>
          <cell r="O49754">
            <v>76159</v>
          </cell>
        </row>
        <row r="49755">
          <cell r="D49755" t="str">
            <v>71335-0391</v>
          </cell>
          <cell r="O49755">
            <v>76890</v>
          </cell>
        </row>
        <row r="49756">
          <cell r="D49756" t="str">
            <v>71335-0392</v>
          </cell>
          <cell r="O49756">
            <v>203088</v>
          </cell>
        </row>
        <row r="49757">
          <cell r="D49757" t="str">
            <v>71335-0394</v>
          </cell>
          <cell r="O49757">
            <v>77824</v>
          </cell>
        </row>
        <row r="49758">
          <cell r="D49758" t="str">
            <v>71335-0395</v>
          </cell>
          <cell r="O49758">
            <v>202446</v>
          </cell>
        </row>
        <row r="49759">
          <cell r="D49759" t="str">
            <v>71335-0397</v>
          </cell>
          <cell r="O49759">
            <v>18487</v>
          </cell>
        </row>
        <row r="49760">
          <cell r="D49760" t="str">
            <v>71335-0398</v>
          </cell>
          <cell r="O49760">
            <v>202433</v>
          </cell>
        </row>
        <row r="49761">
          <cell r="D49761" t="str">
            <v>71335-0399</v>
          </cell>
          <cell r="O49761">
            <v>76004</v>
          </cell>
        </row>
        <row r="49762">
          <cell r="D49762" t="str">
            <v>71335-0401</v>
          </cell>
          <cell r="O49762">
            <v>203512</v>
          </cell>
        </row>
        <row r="49763">
          <cell r="D49763" t="str">
            <v>71335-0402</v>
          </cell>
          <cell r="O49763">
            <v>208706</v>
          </cell>
        </row>
        <row r="49764">
          <cell r="D49764" t="str">
            <v>71335-0403</v>
          </cell>
          <cell r="O49764">
            <v>77206</v>
          </cell>
        </row>
        <row r="49765">
          <cell r="D49765" t="str">
            <v>71335-0404</v>
          </cell>
          <cell r="O49765">
            <v>77670</v>
          </cell>
        </row>
        <row r="49766">
          <cell r="D49766" t="str">
            <v>71335-0406</v>
          </cell>
          <cell r="O49766">
            <v>77927</v>
          </cell>
        </row>
        <row r="49767">
          <cell r="D49767" t="str">
            <v>71335-0408</v>
          </cell>
          <cell r="O49767">
            <v>76639</v>
          </cell>
        </row>
        <row r="49768">
          <cell r="D49768" t="str">
            <v>71335-0409</v>
          </cell>
          <cell r="O49768">
            <v>78916</v>
          </cell>
        </row>
        <row r="49769">
          <cell r="D49769" t="str">
            <v>71335-0410</v>
          </cell>
          <cell r="O49769">
            <v>77802</v>
          </cell>
        </row>
        <row r="49770">
          <cell r="D49770" t="str">
            <v>71335-0412</v>
          </cell>
          <cell r="O49770">
            <v>201519</v>
          </cell>
        </row>
        <row r="49771">
          <cell r="D49771" t="str">
            <v>71335-0413</v>
          </cell>
          <cell r="O49771">
            <v>72051</v>
          </cell>
        </row>
        <row r="49772">
          <cell r="D49772" t="str">
            <v>71335-0416</v>
          </cell>
          <cell r="O49772">
            <v>201146</v>
          </cell>
        </row>
        <row r="49773">
          <cell r="D49773" t="str">
            <v>71335-0418</v>
          </cell>
          <cell r="O49773">
            <v>205564</v>
          </cell>
        </row>
        <row r="49774">
          <cell r="D49774" t="str">
            <v>71335-0419</v>
          </cell>
          <cell r="O49774">
            <v>202248</v>
          </cell>
        </row>
        <row r="49775">
          <cell r="D49775" t="str">
            <v>71335-0420</v>
          </cell>
          <cell r="O49775">
            <v>77739</v>
          </cell>
        </row>
        <row r="49776">
          <cell r="D49776" t="str">
            <v>71335-0421</v>
          </cell>
          <cell r="O49776">
            <v>21342</v>
          </cell>
        </row>
        <row r="49777">
          <cell r="D49777" t="str">
            <v>71335-0423</v>
          </cell>
          <cell r="O49777">
            <v>91236</v>
          </cell>
        </row>
        <row r="49778">
          <cell r="D49778" t="str">
            <v>71335-0424</v>
          </cell>
          <cell r="O49778">
            <v>91283</v>
          </cell>
        </row>
        <row r="49779">
          <cell r="D49779" t="str">
            <v>71335-0425</v>
          </cell>
          <cell r="O49779">
            <v>40230</v>
          </cell>
        </row>
        <row r="49780">
          <cell r="D49780" t="str">
            <v>71335-0426</v>
          </cell>
          <cell r="O49780">
            <v>75520</v>
          </cell>
        </row>
        <row r="49781">
          <cell r="D49781" t="str">
            <v>71335-0428</v>
          </cell>
          <cell r="O49781">
            <v>77652</v>
          </cell>
        </row>
        <row r="49782">
          <cell r="D49782" t="str">
            <v>71335-0430</v>
          </cell>
          <cell r="O49782">
            <v>40197</v>
          </cell>
        </row>
        <row r="49783">
          <cell r="D49783" t="str">
            <v>71335-0432</v>
          </cell>
          <cell r="O49783">
            <v>202152</v>
          </cell>
        </row>
        <row r="49784">
          <cell r="D49784" t="str">
            <v>71335-0433</v>
          </cell>
          <cell r="O49784">
            <v>90121</v>
          </cell>
        </row>
        <row r="49785">
          <cell r="D49785" t="str">
            <v>71335-0434</v>
          </cell>
          <cell r="O49785">
            <v>202801</v>
          </cell>
        </row>
        <row r="49786">
          <cell r="D49786" t="str">
            <v>71335-0439</v>
          </cell>
          <cell r="O49786">
            <v>75319</v>
          </cell>
        </row>
        <row r="49787">
          <cell r="D49787" t="str">
            <v>71335-0441</v>
          </cell>
          <cell r="O49787">
            <v>76541</v>
          </cell>
        </row>
        <row r="49788">
          <cell r="D49788" t="str">
            <v>71335-0442</v>
          </cell>
          <cell r="O49788">
            <v>90467</v>
          </cell>
        </row>
        <row r="49789">
          <cell r="D49789" t="str">
            <v>71335-0444</v>
          </cell>
          <cell r="O49789">
            <v>71322</v>
          </cell>
        </row>
        <row r="49790">
          <cell r="D49790" t="str">
            <v>71335-0445</v>
          </cell>
          <cell r="O49790">
            <v>40197</v>
          </cell>
        </row>
        <row r="49791">
          <cell r="D49791" t="str">
            <v>71335-0451</v>
          </cell>
          <cell r="O49791">
            <v>90968</v>
          </cell>
        </row>
        <row r="49792">
          <cell r="D49792" t="str">
            <v>71335-0453</v>
          </cell>
          <cell r="O49792">
            <v>65243</v>
          </cell>
        </row>
        <row r="49793">
          <cell r="D49793" t="str">
            <v>71335-0454</v>
          </cell>
          <cell r="O49793">
            <v>63029</v>
          </cell>
        </row>
        <row r="49794">
          <cell r="D49794" t="str">
            <v>71335-0456</v>
          </cell>
          <cell r="O49794">
            <v>77863</v>
          </cell>
        </row>
        <row r="49795">
          <cell r="D49795" t="str">
            <v>71335-0457</v>
          </cell>
          <cell r="O49795">
            <v>76118</v>
          </cell>
        </row>
        <row r="49796">
          <cell r="D49796" t="str">
            <v>71335-0458</v>
          </cell>
          <cell r="O49796">
            <v>78558</v>
          </cell>
        </row>
        <row r="49797">
          <cell r="D49797" t="str">
            <v>71335-0460</v>
          </cell>
          <cell r="O49797">
            <v>91667</v>
          </cell>
        </row>
        <row r="49798">
          <cell r="D49798" t="str">
            <v>71335-0461</v>
          </cell>
          <cell r="O49798">
            <v>74649</v>
          </cell>
        </row>
        <row r="49799">
          <cell r="D49799" t="str">
            <v>71335-0462</v>
          </cell>
          <cell r="O49799">
            <v>77272</v>
          </cell>
        </row>
        <row r="49800">
          <cell r="D49800" t="str">
            <v>71335-0464</v>
          </cell>
          <cell r="O49800">
            <v>88832</v>
          </cell>
        </row>
        <row r="49801">
          <cell r="D49801" t="str">
            <v>71335-0466</v>
          </cell>
          <cell r="O49801">
            <v>40746</v>
          </cell>
        </row>
        <row r="49802">
          <cell r="D49802" t="str">
            <v>71335-0467</v>
          </cell>
          <cell r="O49802">
            <v>203154</v>
          </cell>
        </row>
        <row r="49803">
          <cell r="D49803" t="str">
            <v>71335-0468</v>
          </cell>
          <cell r="O49803">
            <v>75584</v>
          </cell>
        </row>
        <row r="49804">
          <cell r="D49804" t="str">
            <v>71335-0469</v>
          </cell>
          <cell r="O49804">
            <v>208278</v>
          </cell>
        </row>
        <row r="49805">
          <cell r="D49805" t="str">
            <v>71335-0470</v>
          </cell>
          <cell r="O49805">
            <v>75677</v>
          </cell>
        </row>
        <row r="49806">
          <cell r="D49806" t="str">
            <v>71335-0472</v>
          </cell>
          <cell r="O49806">
            <v>70219</v>
          </cell>
        </row>
        <row r="49807">
          <cell r="D49807" t="str">
            <v>71335-0473</v>
          </cell>
          <cell r="O49807">
            <v>77073</v>
          </cell>
        </row>
        <row r="49808">
          <cell r="D49808" t="str">
            <v>71335-0474</v>
          </cell>
          <cell r="O49808">
            <v>87022</v>
          </cell>
        </row>
        <row r="49809">
          <cell r="D49809" t="str">
            <v>71335-0475</v>
          </cell>
          <cell r="O49809">
            <v>204821</v>
          </cell>
        </row>
        <row r="49810">
          <cell r="D49810" t="str">
            <v>71335-0476</v>
          </cell>
          <cell r="O49810">
            <v>90074</v>
          </cell>
        </row>
        <row r="49811">
          <cell r="D49811" t="str">
            <v>71335-0477</v>
          </cell>
          <cell r="O49811">
            <v>75350</v>
          </cell>
        </row>
        <row r="49812">
          <cell r="D49812" t="str">
            <v>71335-0478</v>
          </cell>
          <cell r="O49812">
            <v>18998</v>
          </cell>
        </row>
        <row r="49813">
          <cell r="D49813" t="str">
            <v>71335-0479</v>
          </cell>
          <cell r="O49813">
            <v>77912</v>
          </cell>
        </row>
        <row r="49814">
          <cell r="D49814" t="str">
            <v>71335-0480</v>
          </cell>
          <cell r="O49814">
            <v>78216</v>
          </cell>
        </row>
        <row r="49815">
          <cell r="D49815" t="str">
            <v>71335-0481</v>
          </cell>
          <cell r="O49815">
            <v>75185</v>
          </cell>
        </row>
        <row r="49816">
          <cell r="D49816" t="str">
            <v>71335-0482</v>
          </cell>
          <cell r="O49816">
            <v>86242</v>
          </cell>
        </row>
        <row r="49817">
          <cell r="D49817" t="str">
            <v>71335-0483</v>
          </cell>
          <cell r="O49817">
            <v>202039</v>
          </cell>
        </row>
        <row r="49818">
          <cell r="D49818" t="str">
            <v>71335-0484</v>
          </cell>
          <cell r="O49818">
            <v>78181</v>
          </cell>
        </row>
        <row r="49819">
          <cell r="D49819" t="str">
            <v>71335-0485</v>
          </cell>
          <cell r="O49819">
            <v>79088</v>
          </cell>
        </row>
        <row r="49820">
          <cell r="D49820" t="str">
            <v>71335-0486</v>
          </cell>
          <cell r="O49820">
            <v>77869</v>
          </cell>
        </row>
        <row r="49821">
          <cell r="D49821" t="str">
            <v>71335-0487</v>
          </cell>
          <cell r="O49821">
            <v>90278</v>
          </cell>
        </row>
        <row r="49822">
          <cell r="D49822" t="str">
            <v>71335-0488</v>
          </cell>
          <cell r="O49822">
            <v>202696</v>
          </cell>
        </row>
        <row r="49823">
          <cell r="D49823" t="str">
            <v>71335-0489</v>
          </cell>
          <cell r="O49823">
            <v>203126</v>
          </cell>
        </row>
        <row r="49824">
          <cell r="D49824" t="str">
            <v>71335-0490</v>
          </cell>
          <cell r="O49824">
            <v>91672</v>
          </cell>
        </row>
        <row r="49825">
          <cell r="D49825" t="str">
            <v>71335-0493</v>
          </cell>
          <cell r="O49825">
            <v>203502</v>
          </cell>
        </row>
        <row r="49826">
          <cell r="D49826" t="str">
            <v>71335-0495</v>
          </cell>
          <cell r="O49826">
            <v>71135</v>
          </cell>
        </row>
        <row r="49827">
          <cell r="D49827" t="str">
            <v>71335-0496</v>
          </cell>
          <cell r="O49827">
            <v>90469</v>
          </cell>
        </row>
        <row r="49828">
          <cell r="D49828" t="str">
            <v>71335-0497</v>
          </cell>
          <cell r="O49828">
            <v>203126</v>
          </cell>
        </row>
        <row r="49829">
          <cell r="D49829" t="str">
            <v>71335-0498</v>
          </cell>
          <cell r="O49829">
            <v>76180</v>
          </cell>
        </row>
        <row r="49830">
          <cell r="D49830" t="str">
            <v>71335-0499</v>
          </cell>
          <cell r="O49830">
            <v>76343</v>
          </cell>
        </row>
        <row r="49831">
          <cell r="D49831" t="str">
            <v>71335-0500</v>
          </cell>
          <cell r="O49831">
            <v>16620</v>
          </cell>
        </row>
        <row r="49832">
          <cell r="D49832" t="str">
            <v>71335-0501</v>
          </cell>
          <cell r="O49832">
            <v>204375</v>
          </cell>
        </row>
        <row r="49833">
          <cell r="D49833" t="str">
            <v>71335-0502</v>
          </cell>
          <cell r="O49833">
            <v>75932</v>
          </cell>
        </row>
        <row r="49834">
          <cell r="D49834" t="str">
            <v>71335-0504</v>
          </cell>
          <cell r="O49834">
            <v>201407</v>
          </cell>
        </row>
        <row r="49835">
          <cell r="D49835" t="str">
            <v>71335-0505</v>
          </cell>
          <cell r="O49835">
            <v>77794</v>
          </cell>
        </row>
        <row r="49836">
          <cell r="D49836" t="str">
            <v>71335-0506</v>
          </cell>
          <cell r="O49836">
            <v>204507</v>
          </cell>
        </row>
        <row r="49837">
          <cell r="D49837" t="str">
            <v>71335-0508</v>
          </cell>
          <cell r="O49837">
            <v>40362</v>
          </cell>
        </row>
        <row r="49838">
          <cell r="D49838" t="str">
            <v>71335-0510</v>
          </cell>
          <cell r="O49838">
            <v>202825</v>
          </cell>
        </row>
        <row r="49839">
          <cell r="D49839" t="str">
            <v>71335-0512</v>
          </cell>
          <cell r="O49839">
            <v>91166</v>
          </cell>
        </row>
        <row r="49840">
          <cell r="D49840" t="str">
            <v>71335-0514</v>
          </cell>
          <cell r="O49840">
            <v>202717</v>
          </cell>
        </row>
        <row r="49841">
          <cell r="D49841" t="str">
            <v>71335-0515</v>
          </cell>
          <cell r="O49841">
            <v>77836</v>
          </cell>
        </row>
        <row r="49842">
          <cell r="D49842" t="str">
            <v>71335-0516</v>
          </cell>
          <cell r="O49842">
            <v>40823</v>
          </cell>
        </row>
        <row r="49843">
          <cell r="D49843" t="str">
            <v>71335-0517</v>
          </cell>
          <cell r="O49843">
            <v>77739</v>
          </cell>
        </row>
        <row r="49844">
          <cell r="D49844" t="str">
            <v>71335-0518</v>
          </cell>
          <cell r="O49844">
            <v>202376</v>
          </cell>
        </row>
        <row r="49845">
          <cell r="D49845" t="str">
            <v>71335-0519</v>
          </cell>
          <cell r="O49845">
            <v>71655</v>
          </cell>
        </row>
        <row r="49846">
          <cell r="D49846" t="str">
            <v>71335-0521</v>
          </cell>
          <cell r="O49846">
            <v>75964</v>
          </cell>
        </row>
        <row r="49847">
          <cell r="D49847" t="str">
            <v>71335-0522</v>
          </cell>
          <cell r="O49847">
            <v>71250</v>
          </cell>
        </row>
        <row r="49848">
          <cell r="D49848" t="str">
            <v>71335-0523</v>
          </cell>
          <cell r="O49848">
            <v>76862</v>
          </cell>
        </row>
        <row r="49849">
          <cell r="D49849" t="str">
            <v>71335-0525</v>
          </cell>
          <cell r="O49849">
            <v>76890</v>
          </cell>
        </row>
        <row r="49850">
          <cell r="D49850" t="str">
            <v>71335-0527</v>
          </cell>
          <cell r="O49850">
            <v>71620</v>
          </cell>
        </row>
        <row r="49851">
          <cell r="D49851" t="str">
            <v>71335-0528</v>
          </cell>
          <cell r="O49851">
            <v>72750</v>
          </cell>
        </row>
        <row r="49852">
          <cell r="D49852" t="str">
            <v>71335-0529</v>
          </cell>
          <cell r="O49852">
            <v>203135</v>
          </cell>
        </row>
        <row r="49853">
          <cell r="D49853" t="str">
            <v>71335-0530</v>
          </cell>
          <cell r="O49853">
            <v>77739</v>
          </cell>
        </row>
        <row r="49854">
          <cell r="D49854" t="str">
            <v>71335-0531</v>
          </cell>
          <cell r="O49854">
            <v>78671</v>
          </cell>
        </row>
        <row r="49855">
          <cell r="D49855" t="str">
            <v>71335-0532</v>
          </cell>
          <cell r="O49855">
            <v>76541</v>
          </cell>
        </row>
        <row r="49856">
          <cell r="D49856" t="str">
            <v>71335-0534</v>
          </cell>
          <cell r="O49856">
            <v>202862</v>
          </cell>
        </row>
        <row r="49857">
          <cell r="D49857" t="str">
            <v>71335-0535</v>
          </cell>
          <cell r="O49857">
            <v>72711</v>
          </cell>
        </row>
        <row r="49858">
          <cell r="D49858" t="str">
            <v>71335-0536</v>
          </cell>
          <cell r="O49858">
            <v>76180</v>
          </cell>
        </row>
        <row r="49859">
          <cell r="D49859" t="str">
            <v>71335-0537</v>
          </cell>
          <cell r="O49859">
            <v>76262</v>
          </cell>
        </row>
        <row r="49860">
          <cell r="D49860" t="str">
            <v>71335-0539</v>
          </cell>
          <cell r="O49860">
            <v>78895</v>
          </cell>
        </row>
        <row r="49861">
          <cell r="D49861" t="str">
            <v>71335-0540</v>
          </cell>
          <cell r="O49861">
            <v>76900</v>
          </cell>
        </row>
        <row r="49862">
          <cell r="D49862" t="str">
            <v>71335-0541</v>
          </cell>
          <cell r="O49862">
            <v>77534</v>
          </cell>
        </row>
        <row r="49863">
          <cell r="D49863" t="str">
            <v>71335-0542</v>
          </cell>
          <cell r="O49863">
            <v>77666</v>
          </cell>
        </row>
        <row r="49864">
          <cell r="D49864" t="str">
            <v>71335-0543</v>
          </cell>
          <cell r="O49864">
            <v>40185</v>
          </cell>
        </row>
        <row r="49865">
          <cell r="D49865" t="str">
            <v>71335-0544</v>
          </cell>
          <cell r="O49865">
            <v>77584</v>
          </cell>
        </row>
        <row r="49866">
          <cell r="D49866" t="str">
            <v>71335-0545</v>
          </cell>
          <cell r="O49866">
            <v>40779</v>
          </cell>
        </row>
        <row r="49867">
          <cell r="D49867" t="str">
            <v>71335-0548</v>
          </cell>
          <cell r="O49867">
            <v>90278</v>
          </cell>
        </row>
        <row r="49868">
          <cell r="D49868" t="str">
            <v>71335-0549</v>
          </cell>
          <cell r="O49868">
            <v>78050</v>
          </cell>
        </row>
        <row r="49869">
          <cell r="D49869" t="str">
            <v>71335-0554</v>
          </cell>
          <cell r="O49869">
            <v>70217</v>
          </cell>
        </row>
        <row r="49870">
          <cell r="D49870" t="str">
            <v>71335-0557</v>
          </cell>
          <cell r="O49870">
            <v>77253</v>
          </cell>
        </row>
        <row r="49871">
          <cell r="D49871" t="str">
            <v>71335-0558</v>
          </cell>
          <cell r="O49871">
            <v>91629</v>
          </cell>
        </row>
        <row r="49872">
          <cell r="D49872" t="str">
            <v>71335-0559</v>
          </cell>
          <cell r="O49872">
            <v>75757</v>
          </cell>
        </row>
        <row r="49873">
          <cell r="D49873" t="str">
            <v>71335-0561</v>
          </cell>
          <cell r="O49873">
            <v>78332</v>
          </cell>
        </row>
        <row r="49874">
          <cell r="D49874" t="str">
            <v>71335-0562</v>
          </cell>
          <cell r="O49874">
            <v>202557</v>
          </cell>
        </row>
        <row r="49875">
          <cell r="D49875" t="str">
            <v>71335-0563</v>
          </cell>
          <cell r="O49875">
            <v>76565</v>
          </cell>
        </row>
        <row r="49876">
          <cell r="D49876" t="str">
            <v>71335-0564</v>
          </cell>
          <cell r="O49876">
            <v>40875</v>
          </cell>
        </row>
        <row r="49877">
          <cell r="D49877" t="str">
            <v>71335-0565</v>
          </cell>
          <cell r="O49877">
            <v>90223</v>
          </cell>
        </row>
        <row r="49878">
          <cell r="D49878" t="str">
            <v>71335-0566</v>
          </cell>
          <cell r="O49878">
            <v>202446</v>
          </cell>
        </row>
        <row r="49879">
          <cell r="D49879" t="str">
            <v>71335-0567</v>
          </cell>
          <cell r="O49879">
            <v>204821</v>
          </cell>
        </row>
        <row r="49880">
          <cell r="D49880" t="str">
            <v>71335-0569</v>
          </cell>
          <cell r="O49880">
            <v>76048</v>
          </cell>
        </row>
        <row r="49881">
          <cell r="D49881" t="str">
            <v>71335-0570</v>
          </cell>
          <cell r="O49881">
            <v>65062</v>
          </cell>
        </row>
        <row r="49882">
          <cell r="D49882" t="str">
            <v>71335-0572</v>
          </cell>
          <cell r="O49882">
            <v>20936</v>
          </cell>
        </row>
        <row r="49883">
          <cell r="D49883" t="str">
            <v>71335-0573</v>
          </cell>
          <cell r="O49883">
            <v>77031</v>
          </cell>
        </row>
        <row r="49884">
          <cell r="D49884" t="str">
            <v>71335-0575</v>
          </cell>
          <cell r="O49884">
            <v>202319</v>
          </cell>
        </row>
        <row r="49885">
          <cell r="D49885" t="str">
            <v>71335-0576</v>
          </cell>
          <cell r="O49885">
            <v>76262</v>
          </cell>
        </row>
        <row r="49886">
          <cell r="D49886" t="str">
            <v>71335-0578</v>
          </cell>
          <cell r="O49886">
            <v>90715</v>
          </cell>
        </row>
        <row r="49887">
          <cell r="D49887" t="str">
            <v>71335-0579</v>
          </cell>
          <cell r="O49887">
            <v>18602</v>
          </cell>
        </row>
        <row r="49888">
          <cell r="D49888" t="str">
            <v>71335-0581</v>
          </cell>
          <cell r="O49888">
            <v>202928</v>
          </cell>
        </row>
        <row r="49889">
          <cell r="D49889" t="str">
            <v>71335-0582</v>
          </cell>
          <cell r="O49889">
            <v>90686</v>
          </cell>
        </row>
        <row r="49890">
          <cell r="D49890" t="str">
            <v>71335-0583</v>
          </cell>
          <cell r="O49890">
            <v>205519</v>
          </cell>
        </row>
        <row r="49891">
          <cell r="D49891" t="str">
            <v>71335-0584</v>
          </cell>
          <cell r="O49891">
            <v>90865</v>
          </cell>
        </row>
        <row r="49892">
          <cell r="D49892" t="str">
            <v>71335-0585</v>
          </cell>
          <cell r="O49892">
            <v>204375</v>
          </cell>
        </row>
        <row r="49893">
          <cell r="D49893" t="str">
            <v>71335-0587</v>
          </cell>
          <cell r="O49893">
            <v>78110</v>
          </cell>
        </row>
        <row r="49894">
          <cell r="D49894" t="str">
            <v>71335-0590</v>
          </cell>
          <cell r="O49894">
            <v>75795</v>
          </cell>
        </row>
        <row r="49895">
          <cell r="D49895" t="str">
            <v>71335-0591</v>
          </cell>
          <cell r="O49895">
            <v>78558</v>
          </cell>
        </row>
        <row r="49896">
          <cell r="D49896" t="str">
            <v>71335-0593</v>
          </cell>
          <cell r="O49896">
            <v>202801</v>
          </cell>
        </row>
        <row r="49897">
          <cell r="D49897" t="str">
            <v>71335-0594</v>
          </cell>
          <cell r="O49897">
            <v>86242</v>
          </cell>
        </row>
        <row r="49898">
          <cell r="D49898" t="str">
            <v>71335-0595</v>
          </cell>
          <cell r="O49898">
            <v>79106</v>
          </cell>
        </row>
        <row r="49899">
          <cell r="D49899" t="str">
            <v>71335-0598</v>
          </cell>
          <cell r="O49899">
            <v>202929</v>
          </cell>
        </row>
        <row r="49900">
          <cell r="D49900" t="str">
            <v>71335-0601</v>
          </cell>
          <cell r="O49900">
            <v>18487</v>
          </cell>
        </row>
        <row r="49901">
          <cell r="D49901" t="str">
            <v>71335-0602</v>
          </cell>
          <cell r="O49901">
            <v>74903</v>
          </cell>
        </row>
        <row r="49902">
          <cell r="D49902" t="str">
            <v>71335-0603</v>
          </cell>
          <cell r="O49902">
            <v>203854</v>
          </cell>
        </row>
        <row r="49903">
          <cell r="D49903" t="str">
            <v>71335-0605</v>
          </cell>
          <cell r="O49903">
            <v>203849</v>
          </cell>
        </row>
        <row r="49904">
          <cell r="D49904" t="str">
            <v>71335-0607</v>
          </cell>
          <cell r="O49904">
            <v>77739</v>
          </cell>
        </row>
        <row r="49905">
          <cell r="D49905" t="str">
            <v>71335-0610</v>
          </cell>
          <cell r="O49905">
            <v>207138</v>
          </cell>
        </row>
        <row r="49906">
          <cell r="D49906" t="str">
            <v>71335-0611</v>
          </cell>
          <cell r="O49906">
            <v>78723</v>
          </cell>
        </row>
        <row r="49907">
          <cell r="D49907" t="str">
            <v>71335-0612</v>
          </cell>
          <cell r="O49907">
            <v>75932</v>
          </cell>
        </row>
        <row r="49908">
          <cell r="D49908" t="str">
            <v>71335-0613</v>
          </cell>
          <cell r="O49908">
            <v>204418</v>
          </cell>
        </row>
        <row r="49909">
          <cell r="D49909" t="str">
            <v>71335-0614</v>
          </cell>
          <cell r="O49909">
            <v>75077</v>
          </cell>
        </row>
        <row r="49910">
          <cell r="D49910" t="str">
            <v>71335-0616</v>
          </cell>
          <cell r="O49910">
            <v>71134</v>
          </cell>
        </row>
        <row r="49911">
          <cell r="D49911" t="str">
            <v>71335-0617</v>
          </cell>
          <cell r="O49911">
            <v>208633</v>
          </cell>
        </row>
        <row r="49912">
          <cell r="D49912" t="str">
            <v>71335-0618</v>
          </cell>
          <cell r="O49912">
            <v>75795</v>
          </cell>
        </row>
        <row r="49913">
          <cell r="D49913" t="str">
            <v>71335-0619</v>
          </cell>
          <cell r="O49913">
            <v>90460</v>
          </cell>
        </row>
        <row r="49914">
          <cell r="D49914" t="str">
            <v>71335-0620</v>
          </cell>
          <cell r="O49914">
            <v>90984</v>
          </cell>
        </row>
        <row r="49915">
          <cell r="D49915" t="str">
            <v>71335-0623</v>
          </cell>
          <cell r="O49915">
            <v>40362</v>
          </cell>
        </row>
        <row r="49916">
          <cell r="D49916" t="str">
            <v>71335-0624</v>
          </cell>
          <cell r="O49916">
            <v>206904</v>
          </cell>
        </row>
        <row r="49917">
          <cell r="D49917" t="str">
            <v>71335-0625</v>
          </cell>
          <cell r="O49917">
            <v>75077</v>
          </cell>
        </row>
        <row r="49918">
          <cell r="D49918" t="str">
            <v>71335-0626</v>
          </cell>
          <cell r="O49918">
            <v>201003</v>
          </cell>
        </row>
        <row r="49919">
          <cell r="D49919" t="str">
            <v>71335-0628</v>
          </cell>
          <cell r="O49919">
            <v>203849</v>
          </cell>
        </row>
        <row r="49920">
          <cell r="D49920" t="str">
            <v>71335-0629</v>
          </cell>
          <cell r="O49920">
            <v>203328</v>
          </cell>
        </row>
        <row r="49921">
          <cell r="D49921" t="str">
            <v>71335-0630</v>
          </cell>
          <cell r="O49921">
            <v>203047</v>
          </cell>
        </row>
        <row r="49922">
          <cell r="D49922" t="str">
            <v>71335-0631</v>
          </cell>
          <cell r="O49922">
            <v>90135</v>
          </cell>
        </row>
        <row r="49923">
          <cell r="D49923" t="str">
            <v>71335-0634</v>
          </cell>
          <cell r="O49923">
            <v>75116</v>
          </cell>
        </row>
        <row r="49924">
          <cell r="D49924" t="str">
            <v>71335-0638</v>
          </cell>
          <cell r="O49924">
            <v>74587</v>
          </cell>
        </row>
        <row r="49925">
          <cell r="D49925" t="str">
            <v>71335-0639</v>
          </cell>
          <cell r="O49925">
            <v>79124</v>
          </cell>
        </row>
        <row r="49926">
          <cell r="D49926" t="str">
            <v>71335-0640</v>
          </cell>
          <cell r="O49926">
            <v>74903</v>
          </cell>
        </row>
        <row r="49927">
          <cell r="D49927" t="str">
            <v>71335-0641</v>
          </cell>
          <cell r="O49927">
            <v>85223</v>
          </cell>
        </row>
        <row r="49928">
          <cell r="D49928" t="str">
            <v>71335-0642</v>
          </cell>
          <cell r="O49928">
            <v>71697</v>
          </cell>
        </row>
        <row r="49929">
          <cell r="D49929" t="str">
            <v>71335-0643</v>
          </cell>
          <cell r="O49929">
            <v>75116</v>
          </cell>
        </row>
        <row r="49930">
          <cell r="D49930" t="str">
            <v>71335-0644</v>
          </cell>
          <cell r="O49930">
            <v>21342</v>
          </cell>
        </row>
        <row r="49931">
          <cell r="D49931" t="str">
            <v>71335-0645</v>
          </cell>
          <cell r="O49931">
            <v>21342</v>
          </cell>
        </row>
        <row r="49932">
          <cell r="D49932" t="str">
            <v>71335-0646</v>
          </cell>
          <cell r="O49932">
            <v>205017</v>
          </cell>
        </row>
        <row r="49933">
          <cell r="D49933" t="str">
            <v>71335-0648</v>
          </cell>
          <cell r="O49933">
            <v>75492</v>
          </cell>
        </row>
        <row r="49934">
          <cell r="D49934" t="str">
            <v>71335-0650</v>
          </cell>
          <cell r="O49934">
            <v>90469</v>
          </cell>
        </row>
        <row r="49935">
          <cell r="D49935" t="str">
            <v>71335-0651</v>
          </cell>
          <cell r="O49935">
            <v>85162</v>
          </cell>
        </row>
        <row r="49936">
          <cell r="D49936" t="str">
            <v>71335-0652</v>
          </cell>
          <cell r="O49936">
            <v>40907</v>
          </cell>
        </row>
        <row r="49937">
          <cell r="D49937" t="str">
            <v>71335-0653</v>
          </cell>
          <cell r="O49937">
            <v>75929</v>
          </cell>
        </row>
        <row r="49938">
          <cell r="D49938" t="str">
            <v>71335-0654</v>
          </cell>
          <cell r="O49938">
            <v>21342</v>
          </cell>
        </row>
        <row r="49939">
          <cell r="D49939" t="str">
            <v>71335-0655</v>
          </cell>
          <cell r="O49939">
            <v>78203</v>
          </cell>
        </row>
        <row r="49940">
          <cell r="D49940" t="str">
            <v>71335-0657</v>
          </cell>
          <cell r="O49940">
            <v>90469</v>
          </cell>
        </row>
        <row r="49941">
          <cell r="D49941" t="str">
            <v>71335-0658</v>
          </cell>
          <cell r="O49941">
            <v>90432</v>
          </cell>
        </row>
        <row r="49942">
          <cell r="D49942" t="str">
            <v>71335-0659</v>
          </cell>
          <cell r="O49942">
            <v>208105</v>
          </cell>
        </row>
        <row r="49943">
          <cell r="D49943" t="str">
            <v>71335-0660</v>
          </cell>
          <cell r="O49943">
            <v>91269</v>
          </cell>
        </row>
        <row r="49944">
          <cell r="D49944" t="str">
            <v>71335-0661</v>
          </cell>
          <cell r="O49944">
            <v>70176</v>
          </cell>
        </row>
        <row r="49945">
          <cell r="D49945" t="str">
            <v>71335-0663</v>
          </cell>
          <cell r="O49945">
            <v>76534</v>
          </cell>
        </row>
        <row r="49946">
          <cell r="D49946" t="str">
            <v>71335-0664</v>
          </cell>
          <cell r="O49946">
            <v>76921</v>
          </cell>
        </row>
        <row r="49947">
          <cell r="D49947" t="str">
            <v>71335-0665</v>
          </cell>
          <cell r="O49947">
            <v>90168</v>
          </cell>
        </row>
        <row r="49948">
          <cell r="D49948" t="str">
            <v>71335-0668</v>
          </cell>
          <cell r="O49948">
            <v>74056</v>
          </cell>
        </row>
        <row r="49949">
          <cell r="D49949" t="str">
            <v>71335-0669</v>
          </cell>
          <cell r="O49949">
            <v>78503</v>
          </cell>
        </row>
        <row r="49950">
          <cell r="D49950" t="str">
            <v>71335-0670</v>
          </cell>
          <cell r="O49950">
            <v>207068</v>
          </cell>
        </row>
        <row r="49951">
          <cell r="D49951" t="str">
            <v>71335-0673</v>
          </cell>
          <cell r="O49951">
            <v>74174</v>
          </cell>
        </row>
        <row r="49952">
          <cell r="D49952" t="str">
            <v>71335-0675</v>
          </cell>
          <cell r="O49952">
            <v>203854</v>
          </cell>
        </row>
        <row r="49953">
          <cell r="D49953" t="str">
            <v>71335-0676</v>
          </cell>
          <cell r="O49953">
            <v>78761</v>
          </cell>
        </row>
        <row r="49954">
          <cell r="D49954" t="str">
            <v>71335-0677</v>
          </cell>
          <cell r="O49954">
            <v>203638</v>
          </cell>
        </row>
        <row r="49955">
          <cell r="D49955" t="str">
            <v>71335-0678</v>
          </cell>
          <cell r="O49955">
            <v>40886</v>
          </cell>
        </row>
        <row r="49956">
          <cell r="D49956" t="str">
            <v>71335-0680</v>
          </cell>
          <cell r="O49956">
            <v>74174</v>
          </cell>
        </row>
        <row r="49957">
          <cell r="D49957" t="str">
            <v>71335-0681</v>
          </cell>
          <cell r="O49957">
            <v>200751</v>
          </cell>
        </row>
        <row r="49958">
          <cell r="D49958" t="str">
            <v>71335-0682</v>
          </cell>
          <cell r="O49958">
            <v>63181</v>
          </cell>
        </row>
        <row r="49959">
          <cell r="D49959" t="str">
            <v>71335-0685</v>
          </cell>
          <cell r="O49959">
            <v>90939</v>
          </cell>
        </row>
        <row r="49960">
          <cell r="D49960" t="str">
            <v>71335-0687</v>
          </cell>
          <cell r="O49960">
            <v>90693</v>
          </cell>
        </row>
        <row r="49961">
          <cell r="D49961" t="str">
            <v>71335-0688</v>
          </cell>
          <cell r="O49961">
            <v>40627</v>
          </cell>
        </row>
        <row r="49962">
          <cell r="D49962" t="str">
            <v>71335-0690</v>
          </cell>
          <cell r="O49962">
            <v>91625</v>
          </cell>
        </row>
        <row r="49963">
          <cell r="D49963" t="str">
            <v>71335-0691</v>
          </cell>
          <cell r="O49963">
            <v>75948</v>
          </cell>
        </row>
        <row r="49964">
          <cell r="D49964" t="str">
            <v>71335-0692</v>
          </cell>
          <cell r="O49964">
            <v>76341</v>
          </cell>
        </row>
        <row r="49965">
          <cell r="D49965" t="str">
            <v>71335-0693</v>
          </cell>
          <cell r="O49965">
            <v>203374</v>
          </cell>
        </row>
        <row r="49966">
          <cell r="D49966" t="str">
            <v>71335-0694</v>
          </cell>
          <cell r="O49966">
            <v>90515</v>
          </cell>
        </row>
        <row r="49967">
          <cell r="D49967" t="str">
            <v>71335-0695</v>
          </cell>
          <cell r="O49967">
            <v>203834</v>
          </cell>
        </row>
        <row r="49968">
          <cell r="D49968" t="str">
            <v>71335-0696</v>
          </cell>
          <cell r="O49968">
            <v>75113</v>
          </cell>
        </row>
        <row r="49969">
          <cell r="D49969" t="str">
            <v>71335-0697</v>
          </cell>
          <cell r="O49969">
            <v>207761</v>
          </cell>
        </row>
        <row r="49970">
          <cell r="D49970" t="str">
            <v>71335-0698</v>
          </cell>
          <cell r="O49970">
            <v>90083</v>
          </cell>
        </row>
        <row r="49971">
          <cell r="D49971" t="str">
            <v>71335-0699</v>
          </cell>
          <cell r="O49971">
            <v>40439</v>
          </cell>
        </row>
        <row r="49972">
          <cell r="D49972" t="str">
            <v>71335-0700</v>
          </cell>
          <cell r="O49972">
            <v>90083</v>
          </cell>
        </row>
        <row r="49973">
          <cell r="D49973" t="str">
            <v>71335-0701</v>
          </cell>
          <cell r="O49973">
            <v>88629</v>
          </cell>
        </row>
        <row r="49974">
          <cell r="D49974" t="str">
            <v>71335-0702</v>
          </cell>
          <cell r="O49974">
            <v>90515</v>
          </cell>
        </row>
        <row r="49975">
          <cell r="D49975" t="str">
            <v>71335-0703</v>
          </cell>
          <cell r="O49975">
            <v>74587</v>
          </cell>
        </row>
        <row r="49976">
          <cell r="D49976" t="str">
            <v>71335-0704</v>
          </cell>
          <cell r="O49976">
            <v>21342</v>
          </cell>
        </row>
        <row r="49977">
          <cell r="D49977" t="str">
            <v>71335-0705</v>
          </cell>
          <cell r="O49977">
            <v>205253</v>
          </cell>
        </row>
        <row r="49978">
          <cell r="D49978" t="str">
            <v>71335-0706</v>
          </cell>
          <cell r="O49978">
            <v>90170</v>
          </cell>
        </row>
        <row r="49979">
          <cell r="D49979" t="str">
            <v>71335-0707</v>
          </cell>
          <cell r="O49979">
            <v>78761</v>
          </cell>
        </row>
        <row r="49980">
          <cell r="D49980" t="str">
            <v>71335-0708</v>
          </cell>
          <cell r="O49980">
            <v>90682</v>
          </cell>
        </row>
        <row r="49981">
          <cell r="D49981" t="str">
            <v>71335-0710</v>
          </cell>
          <cell r="O49981">
            <v>200751</v>
          </cell>
        </row>
        <row r="49982">
          <cell r="D49982" t="str">
            <v>71335-0711</v>
          </cell>
          <cell r="O49982">
            <v>90931</v>
          </cell>
        </row>
        <row r="49983">
          <cell r="D49983" t="str">
            <v>71335-0713</v>
          </cell>
          <cell r="O49983">
            <v>202121</v>
          </cell>
        </row>
        <row r="49984">
          <cell r="D49984" t="str">
            <v>71335-0714</v>
          </cell>
          <cell r="O49984">
            <v>76255</v>
          </cell>
        </row>
        <row r="49985">
          <cell r="D49985" t="str">
            <v>71335-0715</v>
          </cell>
          <cell r="O49985">
            <v>78281</v>
          </cell>
        </row>
        <row r="49986">
          <cell r="D49986" t="str">
            <v>71335-0717</v>
          </cell>
          <cell r="O49986">
            <v>77376</v>
          </cell>
        </row>
        <row r="49987">
          <cell r="D49987" t="str">
            <v>71335-0718</v>
          </cell>
          <cell r="O49987">
            <v>77397</v>
          </cell>
        </row>
        <row r="49988">
          <cell r="D49988" t="str">
            <v>71335-0719</v>
          </cell>
          <cell r="O49988">
            <v>200958</v>
          </cell>
        </row>
        <row r="49989">
          <cell r="D49989" t="str">
            <v>71335-0720</v>
          </cell>
          <cell r="O49989">
            <v>78321</v>
          </cell>
        </row>
        <row r="49990">
          <cell r="D49990" t="str">
            <v>71335-0721</v>
          </cell>
          <cell r="O49990">
            <v>76447</v>
          </cell>
        </row>
        <row r="49991">
          <cell r="D49991" t="str">
            <v>71335-0722</v>
          </cell>
          <cell r="O49991">
            <v>207419</v>
          </cell>
        </row>
        <row r="49992">
          <cell r="D49992" t="str">
            <v>71335-0723</v>
          </cell>
          <cell r="O49992">
            <v>205814</v>
          </cell>
        </row>
        <row r="49993">
          <cell r="D49993" t="str">
            <v>71335-0724</v>
          </cell>
          <cell r="O49993">
            <v>21342</v>
          </cell>
        </row>
        <row r="49994">
          <cell r="D49994" t="str">
            <v>71335-0725</v>
          </cell>
          <cell r="O49994">
            <v>40749</v>
          </cell>
        </row>
        <row r="49995">
          <cell r="D49995" t="str">
            <v>71335-0727</v>
          </cell>
          <cell r="O49995">
            <v>90429</v>
          </cell>
        </row>
        <row r="49996">
          <cell r="D49996" t="str">
            <v>71335-0728</v>
          </cell>
          <cell r="O49996">
            <v>90429</v>
          </cell>
        </row>
        <row r="49997">
          <cell r="D49997" t="str">
            <v>71335-0729</v>
          </cell>
          <cell r="O49997">
            <v>204117</v>
          </cell>
        </row>
        <row r="49998">
          <cell r="D49998" t="str">
            <v>71335-0730</v>
          </cell>
          <cell r="O49998">
            <v>205253</v>
          </cell>
        </row>
        <row r="49999">
          <cell r="D49999" t="str">
            <v>71335-0731</v>
          </cell>
          <cell r="O49999">
            <v>18553</v>
          </cell>
        </row>
        <row r="50000">
          <cell r="D50000" t="str">
            <v>71335-0732</v>
          </cell>
          <cell r="O50000">
            <v>201451</v>
          </cell>
        </row>
        <row r="50001">
          <cell r="D50001" t="str">
            <v>71335-0733</v>
          </cell>
          <cell r="O50001">
            <v>75113</v>
          </cell>
        </row>
        <row r="50002">
          <cell r="D50002" t="str">
            <v>71335-0735</v>
          </cell>
          <cell r="O50002">
            <v>203502</v>
          </cell>
        </row>
        <row r="50003">
          <cell r="D50003" t="str">
            <v>71335-0736</v>
          </cell>
          <cell r="O50003">
            <v>78761</v>
          </cell>
        </row>
        <row r="50004">
          <cell r="D50004" t="str">
            <v>71335-0737</v>
          </cell>
          <cell r="O50004">
            <v>76533</v>
          </cell>
        </row>
        <row r="50005">
          <cell r="D50005" t="str">
            <v>71335-0739</v>
          </cell>
          <cell r="O50005">
            <v>76813</v>
          </cell>
        </row>
        <row r="50006">
          <cell r="D50006" t="str">
            <v>71335-0740</v>
          </cell>
          <cell r="O50006">
            <v>201003</v>
          </cell>
        </row>
        <row r="50007">
          <cell r="D50007" t="str">
            <v>71335-0741</v>
          </cell>
          <cell r="O50007">
            <v>76433</v>
          </cell>
        </row>
        <row r="50008">
          <cell r="D50008" t="str">
            <v>71335-0742</v>
          </cell>
          <cell r="O50008">
            <v>205253</v>
          </cell>
        </row>
        <row r="50009">
          <cell r="D50009" t="str">
            <v>71335-0743</v>
          </cell>
          <cell r="O50009">
            <v>200981</v>
          </cell>
        </row>
        <row r="50010">
          <cell r="D50010" t="str">
            <v>71335-0744</v>
          </cell>
          <cell r="O50010">
            <v>75289</v>
          </cell>
        </row>
        <row r="50011">
          <cell r="D50011" t="str">
            <v>71335-0745</v>
          </cell>
          <cell r="O50011">
            <v>74984</v>
          </cell>
        </row>
        <row r="50012">
          <cell r="D50012" t="str">
            <v>71335-0746</v>
          </cell>
          <cell r="O50012">
            <v>72096</v>
          </cell>
        </row>
        <row r="50013">
          <cell r="D50013" t="str">
            <v>71335-0748</v>
          </cell>
          <cell r="O50013">
            <v>78106</v>
          </cell>
        </row>
        <row r="50014">
          <cell r="D50014" t="str">
            <v>71335-0749</v>
          </cell>
          <cell r="O50014">
            <v>206434</v>
          </cell>
        </row>
        <row r="50015">
          <cell r="D50015" t="str">
            <v>71335-0750</v>
          </cell>
          <cell r="O50015">
            <v>205528</v>
          </cell>
        </row>
        <row r="50016">
          <cell r="D50016" t="str">
            <v>71335-0751</v>
          </cell>
          <cell r="O50016">
            <v>75209</v>
          </cell>
        </row>
        <row r="50017">
          <cell r="D50017" t="str">
            <v>71335-0752</v>
          </cell>
          <cell r="O50017">
            <v>90494</v>
          </cell>
        </row>
        <row r="50018">
          <cell r="D50018" t="str">
            <v>71335-0754</v>
          </cell>
          <cell r="O50018">
            <v>75280</v>
          </cell>
        </row>
        <row r="50019">
          <cell r="D50019" t="str">
            <v>71335-0755</v>
          </cell>
          <cell r="O50019">
            <v>78317</v>
          </cell>
        </row>
        <row r="50020">
          <cell r="D50020" t="str">
            <v>71335-0756</v>
          </cell>
          <cell r="O50020">
            <v>201807</v>
          </cell>
        </row>
        <row r="50021">
          <cell r="D50021" t="str">
            <v>71335-0757</v>
          </cell>
          <cell r="O50021">
            <v>74587</v>
          </cell>
        </row>
        <row r="50022">
          <cell r="D50022" t="str">
            <v>71335-0758</v>
          </cell>
          <cell r="O50022">
            <v>208938</v>
          </cell>
        </row>
        <row r="50023">
          <cell r="D50023" t="str">
            <v>71335-0759</v>
          </cell>
          <cell r="O50023">
            <v>76855</v>
          </cell>
        </row>
        <row r="50024">
          <cell r="D50024" t="str">
            <v>71335-0760</v>
          </cell>
          <cell r="O50024">
            <v>91145</v>
          </cell>
        </row>
        <row r="50025">
          <cell r="D50025" t="str">
            <v>71335-0761</v>
          </cell>
          <cell r="O50025">
            <v>74174</v>
          </cell>
        </row>
        <row r="50026">
          <cell r="D50026" t="str">
            <v>71335-0762</v>
          </cell>
          <cell r="O50026">
            <v>90624</v>
          </cell>
        </row>
        <row r="50027">
          <cell r="D50027" t="str">
            <v>71335-0763</v>
          </cell>
          <cell r="O50027">
            <v>19123</v>
          </cell>
        </row>
        <row r="50028">
          <cell r="D50028" t="str">
            <v>71335-0764</v>
          </cell>
          <cell r="O50028">
            <v>78423</v>
          </cell>
        </row>
        <row r="50029">
          <cell r="D50029" t="str">
            <v>71335-0766</v>
          </cell>
          <cell r="O50029">
            <v>40796</v>
          </cell>
        </row>
        <row r="50030">
          <cell r="D50030" t="str">
            <v>71335-0767</v>
          </cell>
          <cell r="O50030">
            <v>205519</v>
          </cell>
        </row>
        <row r="50031">
          <cell r="D50031" t="str">
            <v>71335-0770</v>
          </cell>
          <cell r="O50031">
            <v>78164</v>
          </cell>
        </row>
        <row r="50032">
          <cell r="D50032" t="str">
            <v>71335-0771</v>
          </cell>
          <cell r="O50032">
            <v>85123</v>
          </cell>
        </row>
        <row r="50033">
          <cell r="D50033" t="str">
            <v>71335-0772</v>
          </cell>
          <cell r="O50033">
            <v>201190</v>
          </cell>
        </row>
        <row r="50034">
          <cell r="D50034" t="str">
            <v>71335-0773</v>
          </cell>
          <cell r="O50034">
            <v>71196</v>
          </cell>
        </row>
        <row r="50035">
          <cell r="D50035" t="str">
            <v>71335-0775</v>
          </cell>
          <cell r="O50035">
            <v>207662</v>
          </cell>
        </row>
        <row r="50036">
          <cell r="D50036" t="str">
            <v>71335-0776</v>
          </cell>
          <cell r="O50036">
            <v>78321</v>
          </cell>
        </row>
        <row r="50037">
          <cell r="D50037" t="str">
            <v>71335-0777</v>
          </cell>
          <cell r="O50037">
            <v>91368</v>
          </cell>
        </row>
        <row r="50038">
          <cell r="D50038" t="str">
            <v>71335-0778</v>
          </cell>
          <cell r="O50038">
            <v>78932</v>
          </cell>
        </row>
        <row r="50039">
          <cell r="D50039" t="str">
            <v>71335-0779</v>
          </cell>
          <cell r="O50039">
            <v>21342</v>
          </cell>
        </row>
        <row r="50040">
          <cell r="D50040" t="str">
            <v>71335-0780</v>
          </cell>
          <cell r="O50040">
            <v>207482</v>
          </cell>
        </row>
        <row r="50041">
          <cell r="D50041" t="str">
            <v>71335-0781</v>
          </cell>
          <cell r="O50041">
            <v>75280</v>
          </cell>
        </row>
        <row r="50042">
          <cell r="D50042" t="str">
            <v>71335-0782</v>
          </cell>
          <cell r="O50042">
            <v>81099</v>
          </cell>
        </row>
        <row r="50043">
          <cell r="D50043" t="str">
            <v>71335-0784</v>
          </cell>
          <cell r="O50043">
            <v>91153</v>
          </cell>
        </row>
        <row r="50044">
          <cell r="D50044" t="str">
            <v>71335-0785</v>
          </cell>
          <cell r="O50044">
            <v>202304</v>
          </cell>
        </row>
        <row r="50045">
          <cell r="D50045" t="str">
            <v>71335-0786</v>
          </cell>
          <cell r="O50045">
            <v>204106</v>
          </cell>
        </row>
        <row r="50046">
          <cell r="D50046" t="str">
            <v>71335-0787</v>
          </cell>
          <cell r="O50046">
            <v>75140</v>
          </cell>
        </row>
        <row r="50047">
          <cell r="D50047" t="str">
            <v>71335-0789</v>
          </cell>
          <cell r="O50047">
            <v>91264</v>
          </cell>
        </row>
        <row r="50048">
          <cell r="D50048" t="str">
            <v>71335-0790</v>
          </cell>
          <cell r="O50048">
            <v>70581</v>
          </cell>
        </row>
        <row r="50049">
          <cell r="D50049" t="str">
            <v>71335-0791</v>
          </cell>
          <cell r="O50049">
            <v>206975</v>
          </cell>
        </row>
        <row r="50050">
          <cell r="D50050" t="str">
            <v>71335-0792</v>
          </cell>
          <cell r="O50050">
            <v>203034</v>
          </cell>
        </row>
        <row r="50051">
          <cell r="D50051" t="str">
            <v>71335-0793</v>
          </cell>
          <cell r="O50051">
            <v>201722</v>
          </cell>
        </row>
        <row r="50052">
          <cell r="D50052" t="str">
            <v>71335-0794</v>
          </cell>
          <cell r="O50052">
            <v>202801</v>
          </cell>
        </row>
        <row r="50053">
          <cell r="D50053" t="str">
            <v>71335-0795</v>
          </cell>
          <cell r="O50053">
            <v>203584</v>
          </cell>
        </row>
        <row r="50054">
          <cell r="D50054" t="str">
            <v>71335-0797</v>
          </cell>
          <cell r="O50054">
            <v>40275</v>
          </cell>
        </row>
        <row r="50055">
          <cell r="D50055" t="str">
            <v>71335-0799</v>
          </cell>
          <cell r="O50055">
            <v>203245</v>
          </cell>
        </row>
        <row r="50056">
          <cell r="D50056" t="str">
            <v>71335-0800</v>
          </cell>
          <cell r="O50056">
            <v>76546</v>
          </cell>
        </row>
        <row r="50057">
          <cell r="D50057" t="str">
            <v>71335-0803</v>
          </cell>
          <cell r="O50057">
            <v>77179</v>
          </cell>
        </row>
        <row r="50058">
          <cell r="D50058" t="str">
            <v>71335-0805</v>
          </cell>
          <cell r="O50058">
            <v>17604</v>
          </cell>
        </row>
        <row r="50059">
          <cell r="D50059" t="str">
            <v>71335-0807</v>
          </cell>
          <cell r="O50059">
            <v>205606</v>
          </cell>
        </row>
        <row r="50060">
          <cell r="D50060" t="str">
            <v>71335-0808</v>
          </cell>
          <cell r="O50060">
            <v>77206</v>
          </cell>
        </row>
        <row r="50061">
          <cell r="D50061" t="str">
            <v>71335-0809</v>
          </cell>
          <cell r="O50061">
            <v>204106</v>
          </cell>
        </row>
        <row r="50062">
          <cell r="D50062" t="str">
            <v>71335-0810</v>
          </cell>
          <cell r="O50062">
            <v>204339</v>
          </cell>
        </row>
        <row r="50063">
          <cell r="D50063" t="str">
            <v>71335-0811</v>
          </cell>
          <cell r="O50063">
            <v>90543</v>
          </cell>
        </row>
        <row r="50064">
          <cell r="D50064" t="str">
            <v>71335-0812</v>
          </cell>
          <cell r="O50064">
            <v>207029</v>
          </cell>
        </row>
        <row r="50065">
          <cell r="D50065" t="str">
            <v>71335-0813</v>
          </cell>
          <cell r="O50065">
            <v>74174</v>
          </cell>
        </row>
        <row r="50066">
          <cell r="D50066" t="str">
            <v>71335-0814</v>
          </cell>
          <cell r="O50066">
            <v>201451</v>
          </cell>
        </row>
        <row r="50067">
          <cell r="D50067" t="str">
            <v>71335-0815</v>
          </cell>
          <cell r="O50067">
            <v>77851</v>
          </cell>
        </row>
        <row r="50068">
          <cell r="D50068" t="str">
            <v>71335-0817</v>
          </cell>
          <cell r="O50068">
            <v>207662</v>
          </cell>
        </row>
        <row r="50069">
          <cell r="D50069" t="str">
            <v>71335-0818</v>
          </cell>
          <cell r="O50069">
            <v>21342</v>
          </cell>
        </row>
        <row r="50070">
          <cell r="D50070" t="str">
            <v>71335-0819</v>
          </cell>
          <cell r="O50070">
            <v>78296</v>
          </cell>
        </row>
        <row r="50071">
          <cell r="D50071" t="str">
            <v>71335-0820</v>
          </cell>
          <cell r="O50071">
            <v>78428</v>
          </cell>
        </row>
        <row r="50072">
          <cell r="D50072" t="str">
            <v>71335-0822</v>
          </cell>
          <cell r="O50072">
            <v>200629</v>
          </cell>
        </row>
        <row r="50073">
          <cell r="D50073" t="str">
            <v>71335-0823</v>
          </cell>
          <cell r="O50073">
            <v>204446</v>
          </cell>
        </row>
        <row r="50074">
          <cell r="D50074" t="str">
            <v>71335-0824</v>
          </cell>
          <cell r="O50074">
            <v>208652</v>
          </cell>
        </row>
        <row r="50075">
          <cell r="D50075" t="str">
            <v>71335-0825</v>
          </cell>
          <cell r="O50075">
            <v>200456</v>
          </cell>
        </row>
        <row r="50076">
          <cell r="D50076" t="str">
            <v>71335-0826</v>
          </cell>
          <cell r="O50076">
            <v>74477</v>
          </cell>
        </row>
        <row r="50077">
          <cell r="D50077" t="str">
            <v>71335-0827</v>
          </cell>
          <cell r="O50077">
            <v>204597</v>
          </cell>
        </row>
        <row r="50078">
          <cell r="D50078" t="str">
            <v>71335-0828</v>
          </cell>
          <cell r="O50078">
            <v>208507</v>
          </cell>
        </row>
        <row r="50079">
          <cell r="D50079" t="str">
            <v>71335-0829</v>
          </cell>
          <cell r="O50079">
            <v>90429</v>
          </cell>
        </row>
        <row r="50080">
          <cell r="D50080" t="str">
            <v>71335-0830</v>
          </cell>
          <cell r="O50080">
            <v>90170</v>
          </cell>
        </row>
        <row r="50081">
          <cell r="D50081" t="str">
            <v>71335-0832</v>
          </cell>
          <cell r="O50081">
            <v>70178</v>
          </cell>
        </row>
        <row r="50082">
          <cell r="D50082" t="str">
            <v>71335-0833</v>
          </cell>
          <cell r="O50082">
            <v>77955</v>
          </cell>
        </row>
        <row r="50083">
          <cell r="D50083" t="str">
            <v>71335-0834</v>
          </cell>
          <cell r="O50083">
            <v>77955</v>
          </cell>
        </row>
        <row r="50084">
          <cell r="D50084" t="str">
            <v>71335-0835</v>
          </cell>
          <cell r="O50084">
            <v>200456</v>
          </cell>
        </row>
        <row r="50085">
          <cell r="D50085" t="str">
            <v>71335-0836</v>
          </cell>
          <cell r="O50085">
            <v>76126</v>
          </cell>
        </row>
        <row r="50086">
          <cell r="D50086" t="str">
            <v>71335-0838</v>
          </cell>
          <cell r="O50086">
            <v>10187</v>
          </cell>
        </row>
        <row r="50087">
          <cell r="D50087" t="str">
            <v>71335-0839</v>
          </cell>
          <cell r="O50087">
            <v>20401</v>
          </cell>
        </row>
        <row r="50088">
          <cell r="D50088" t="str">
            <v>71335-0840</v>
          </cell>
          <cell r="O50088">
            <v>40616</v>
          </cell>
        </row>
        <row r="50089">
          <cell r="D50089" t="str">
            <v>71335-0842</v>
          </cell>
          <cell r="O50089">
            <v>76796</v>
          </cell>
        </row>
        <row r="50090">
          <cell r="D50090" t="str">
            <v>71335-0843</v>
          </cell>
          <cell r="O50090">
            <v>77955</v>
          </cell>
        </row>
        <row r="50091">
          <cell r="D50091" t="str">
            <v>71335-0844</v>
          </cell>
          <cell r="O50091">
            <v>85159</v>
          </cell>
        </row>
        <row r="50092">
          <cell r="D50092" t="str">
            <v>71335-0845</v>
          </cell>
          <cell r="O50092">
            <v>205391</v>
          </cell>
        </row>
        <row r="50093">
          <cell r="D50093" t="str">
            <v>71335-0846</v>
          </cell>
          <cell r="O50093">
            <v>40855</v>
          </cell>
        </row>
        <row r="50094">
          <cell r="D50094" t="str">
            <v>71335-0849</v>
          </cell>
          <cell r="O50094">
            <v>74342</v>
          </cell>
        </row>
        <row r="50095">
          <cell r="D50095" t="str">
            <v>71335-0851</v>
          </cell>
          <cell r="O50095">
            <v>76159</v>
          </cell>
        </row>
        <row r="50096">
          <cell r="D50096" t="str">
            <v>71335-0852</v>
          </cell>
          <cell r="O50096">
            <v>76796</v>
          </cell>
        </row>
        <row r="50097">
          <cell r="D50097" t="str">
            <v>71335-0853</v>
          </cell>
          <cell r="O50097">
            <v>201662</v>
          </cell>
        </row>
        <row r="50098">
          <cell r="D50098" t="str">
            <v>71335-0854</v>
          </cell>
          <cell r="O50098">
            <v>76820</v>
          </cell>
        </row>
        <row r="50099">
          <cell r="D50099" t="str">
            <v>71335-0856</v>
          </cell>
          <cell r="O50099">
            <v>80356</v>
          </cell>
        </row>
        <row r="50100">
          <cell r="D50100" t="str">
            <v>71335-0857</v>
          </cell>
          <cell r="O50100">
            <v>85161</v>
          </cell>
        </row>
        <row r="50101">
          <cell r="D50101" t="str">
            <v>71335-0858</v>
          </cell>
          <cell r="O50101">
            <v>70027</v>
          </cell>
        </row>
        <row r="50102">
          <cell r="D50102" t="str">
            <v>71335-0859</v>
          </cell>
          <cell r="O50102">
            <v>90564</v>
          </cell>
        </row>
        <row r="50103">
          <cell r="D50103" t="str">
            <v>71335-0860</v>
          </cell>
          <cell r="O50103">
            <v>75429</v>
          </cell>
        </row>
        <row r="50104">
          <cell r="D50104" t="str">
            <v>71335-0861</v>
          </cell>
          <cell r="O50104">
            <v>207289</v>
          </cell>
        </row>
        <row r="50105">
          <cell r="D50105" t="str">
            <v>71335-0862</v>
          </cell>
          <cell r="O50105">
            <v>76194</v>
          </cell>
        </row>
        <row r="50106">
          <cell r="D50106" t="str">
            <v>71335-0863</v>
          </cell>
          <cell r="O50106">
            <v>207372</v>
          </cell>
        </row>
        <row r="50107">
          <cell r="D50107" t="str">
            <v>71335-0864</v>
          </cell>
          <cell r="O50107">
            <v>204106</v>
          </cell>
        </row>
        <row r="50108">
          <cell r="D50108" t="str">
            <v>71335-0866</v>
          </cell>
          <cell r="O50108">
            <v>63083</v>
          </cell>
        </row>
        <row r="50109">
          <cell r="D50109" t="str">
            <v>71335-0867</v>
          </cell>
          <cell r="O50109">
            <v>75116</v>
          </cell>
        </row>
        <row r="50110">
          <cell r="D50110" t="str">
            <v>71335-0868</v>
          </cell>
          <cell r="O50110">
            <v>204590</v>
          </cell>
        </row>
        <row r="50111">
          <cell r="D50111" t="str">
            <v>71335-0869</v>
          </cell>
          <cell r="O50111">
            <v>21342</v>
          </cell>
        </row>
        <row r="50112">
          <cell r="D50112" t="str">
            <v>71335-0870</v>
          </cell>
          <cell r="O50112">
            <v>75727</v>
          </cell>
        </row>
        <row r="50113">
          <cell r="D50113" t="str">
            <v>71335-0871</v>
          </cell>
          <cell r="O50113">
            <v>77890</v>
          </cell>
        </row>
        <row r="50114">
          <cell r="D50114" t="str">
            <v>71335-0872</v>
          </cell>
          <cell r="O50114">
            <v>200884</v>
          </cell>
        </row>
        <row r="50115">
          <cell r="D50115" t="str">
            <v>71335-0875</v>
          </cell>
          <cell r="O50115">
            <v>203325</v>
          </cell>
        </row>
        <row r="50116">
          <cell r="D50116" t="str">
            <v>71335-0876</v>
          </cell>
          <cell r="O50116">
            <v>201724</v>
          </cell>
        </row>
        <row r="50117">
          <cell r="D50117" t="str">
            <v>71335-0877</v>
          </cell>
          <cell r="O50117">
            <v>207389</v>
          </cell>
        </row>
        <row r="50118">
          <cell r="D50118" t="str">
            <v>71335-0878</v>
          </cell>
          <cell r="O50118">
            <v>91095</v>
          </cell>
        </row>
        <row r="50119">
          <cell r="D50119" t="str">
            <v>71335-0879</v>
          </cell>
          <cell r="O50119">
            <v>74752</v>
          </cell>
        </row>
        <row r="50120">
          <cell r="D50120" t="str">
            <v>71335-0880</v>
          </cell>
          <cell r="O50120">
            <v>202239</v>
          </cell>
        </row>
        <row r="50121">
          <cell r="D50121" t="str">
            <v>71335-0881</v>
          </cell>
          <cell r="O50121">
            <v>75424</v>
          </cell>
        </row>
        <row r="50122">
          <cell r="D50122" t="str">
            <v>71335-0882</v>
          </cell>
          <cell r="O50122">
            <v>78296</v>
          </cell>
        </row>
        <row r="50123">
          <cell r="D50123" t="str">
            <v>71335-0883</v>
          </cell>
          <cell r="O50123">
            <v>40734</v>
          </cell>
        </row>
        <row r="50124">
          <cell r="D50124" t="str">
            <v>71335-0884</v>
          </cell>
          <cell r="O50124">
            <v>91497</v>
          </cell>
        </row>
        <row r="50125">
          <cell r="D50125" t="str">
            <v>71335-0885</v>
          </cell>
          <cell r="O50125">
            <v>201003</v>
          </cell>
        </row>
        <row r="50126">
          <cell r="D50126" t="str">
            <v>71335-0886</v>
          </cell>
          <cell r="O50126">
            <v>201991</v>
          </cell>
        </row>
        <row r="50127">
          <cell r="D50127" t="str">
            <v>71335-0887</v>
          </cell>
          <cell r="O50127">
            <v>205814</v>
          </cell>
        </row>
        <row r="50128">
          <cell r="D50128" t="str">
            <v>71335-0888</v>
          </cell>
          <cell r="O50128">
            <v>75209</v>
          </cell>
        </row>
        <row r="50129">
          <cell r="D50129" t="str">
            <v>71335-0889</v>
          </cell>
          <cell r="O50129">
            <v>90295</v>
          </cell>
        </row>
        <row r="50130">
          <cell r="D50130" t="str">
            <v>71335-0890</v>
          </cell>
          <cell r="O50130">
            <v>78925</v>
          </cell>
        </row>
        <row r="50131">
          <cell r="D50131" t="str">
            <v>71335-0891</v>
          </cell>
          <cell r="O50131">
            <v>208709</v>
          </cell>
        </row>
        <row r="50132">
          <cell r="D50132" t="str">
            <v>71335-0892</v>
          </cell>
          <cell r="O50132">
            <v>40300</v>
          </cell>
        </row>
        <row r="50133">
          <cell r="D50133" t="str">
            <v>71335-0893</v>
          </cell>
          <cell r="O50133">
            <v>74732</v>
          </cell>
        </row>
        <row r="50134">
          <cell r="D50134" t="str">
            <v>71335-0894</v>
          </cell>
          <cell r="O50134">
            <v>91604</v>
          </cell>
        </row>
        <row r="50135">
          <cell r="D50135" t="str">
            <v>71335-0895</v>
          </cell>
          <cell r="O50135">
            <v>201519</v>
          </cell>
        </row>
        <row r="50136">
          <cell r="D50136" t="str">
            <v>71335-0896</v>
          </cell>
          <cell r="O50136">
            <v>77397</v>
          </cell>
        </row>
        <row r="50137">
          <cell r="D50137" t="str">
            <v>71335-0897</v>
          </cell>
          <cell r="O50137">
            <v>40657</v>
          </cell>
        </row>
        <row r="50138">
          <cell r="D50138" t="str">
            <v>71335-0899</v>
          </cell>
          <cell r="O50138">
            <v>202726</v>
          </cell>
        </row>
        <row r="50139">
          <cell r="D50139" t="str">
            <v>71335-0900</v>
          </cell>
          <cell r="O50139">
            <v>200292</v>
          </cell>
        </row>
        <row r="50140">
          <cell r="D50140" t="str">
            <v>71335-0901</v>
          </cell>
          <cell r="O50140">
            <v>91174</v>
          </cell>
        </row>
        <row r="50141">
          <cell r="D50141" t="str">
            <v>71335-0902</v>
          </cell>
          <cell r="O50141">
            <v>75845</v>
          </cell>
        </row>
        <row r="50142">
          <cell r="D50142" t="str">
            <v>71335-0903</v>
          </cell>
          <cell r="O50142">
            <v>90715</v>
          </cell>
        </row>
        <row r="50143">
          <cell r="D50143" t="str">
            <v>71335-0904</v>
          </cell>
          <cell r="O50143">
            <v>88440</v>
          </cell>
        </row>
        <row r="50144">
          <cell r="D50144" t="str">
            <v>71335-0905</v>
          </cell>
          <cell r="O50144">
            <v>207408</v>
          </cell>
        </row>
        <row r="50145">
          <cell r="D50145" t="str">
            <v>71335-0906</v>
          </cell>
          <cell r="O50145">
            <v>207222</v>
          </cell>
        </row>
        <row r="50146">
          <cell r="D50146" t="str">
            <v>71335-0907</v>
          </cell>
          <cell r="O50146">
            <v>18553</v>
          </cell>
        </row>
        <row r="50147">
          <cell r="D50147" t="str">
            <v>71335-0909</v>
          </cell>
          <cell r="O50147">
            <v>209312</v>
          </cell>
        </row>
        <row r="50148">
          <cell r="D50148" t="str">
            <v>71335-0910</v>
          </cell>
          <cell r="O50148">
            <v>209312</v>
          </cell>
        </row>
        <row r="50149">
          <cell r="D50149" t="str">
            <v>71335-0911</v>
          </cell>
          <cell r="O50149">
            <v>202239</v>
          </cell>
        </row>
        <row r="50150">
          <cell r="D50150" t="str">
            <v>71335-0912</v>
          </cell>
          <cell r="O50150">
            <v>76900</v>
          </cell>
        </row>
        <row r="50151">
          <cell r="D50151" t="str">
            <v>71335-0913</v>
          </cell>
          <cell r="O50151">
            <v>40684</v>
          </cell>
        </row>
        <row r="50152">
          <cell r="D50152" t="str">
            <v>71335-0914</v>
          </cell>
          <cell r="O50152">
            <v>91283</v>
          </cell>
        </row>
        <row r="50153">
          <cell r="D50153" t="str">
            <v>71335-0915</v>
          </cell>
          <cell r="O50153">
            <v>91368</v>
          </cell>
        </row>
        <row r="50154">
          <cell r="D50154" t="str">
            <v>71335-0916</v>
          </cell>
          <cell r="O50154">
            <v>91629</v>
          </cell>
        </row>
        <row r="50155">
          <cell r="D50155" t="str">
            <v>71335-0917</v>
          </cell>
          <cell r="O50155">
            <v>91269</v>
          </cell>
        </row>
        <row r="50156">
          <cell r="D50156" t="str">
            <v>71335-0918</v>
          </cell>
          <cell r="O50156">
            <v>77714</v>
          </cell>
        </row>
        <row r="50157">
          <cell r="D50157" t="str">
            <v>71335-0920</v>
          </cell>
          <cell r="O50157">
            <v>74909</v>
          </cell>
        </row>
        <row r="50158">
          <cell r="D50158" t="str">
            <v>71335-0921</v>
          </cell>
          <cell r="O50158">
            <v>77797</v>
          </cell>
        </row>
        <row r="50159">
          <cell r="D50159" t="str">
            <v>71335-0922</v>
          </cell>
          <cell r="O50159">
            <v>70925</v>
          </cell>
        </row>
        <row r="50160">
          <cell r="D50160" t="str">
            <v>71335-0923</v>
          </cell>
          <cell r="O50160">
            <v>204597</v>
          </cell>
        </row>
        <row r="50161">
          <cell r="D50161" t="str">
            <v>71335-0924</v>
          </cell>
          <cell r="O50161">
            <v>76001</v>
          </cell>
        </row>
        <row r="50162">
          <cell r="D50162" t="str">
            <v>71335-0925</v>
          </cell>
          <cell r="O50162">
            <v>90278</v>
          </cell>
        </row>
        <row r="50163">
          <cell r="D50163" t="str">
            <v>71335-0926</v>
          </cell>
          <cell r="O50163">
            <v>201504</v>
          </cell>
        </row>
        <row r="50164">
          <cell r="D50164" t="str">
            <v>71335-0927</v>
          </cell>
          <cell r="O50164">
            <v>74587</v>
          </cell>
        </row>
        <row r="50165">
          <cell r="D50165" t="str">
            <v>71335-0928</v>
          </cell>
          <cell r="O50165">
            <v>90529</v>
          </cell>
        </row>
        <row r="50166">
          <cell r="D50166" t="str">
            <v>71335-0929</v>
          </cell>
          <cell r="O50166">
            <v>74112</v>
          </cell>
        </row>
        <row r="50167">
          <cell r="D50167" t="str">
            <v>71335-0930</v>
          </cell>
          <cell r="O50167">
            <v>75795</v>
          </cell>
        </row>
        <row r="50168">
          <cell r="D50168" t="str">
            <v>71335-0931</v>
          </cell>
          <cell r="O50168">
            <v>205519</v>
          </cell>
        </row>
        <row r="50169">
          <cell r="D50169" t="str">
            <v>71335-0933</v>
          </cell>
          <cell r="O50169">
            <v>200831</v>
          </cell>
        </row>
        <row r="50170">
          <cell r="D50170" t="str">
            <v>71335-0934</v>
          </cell>
          <cell r="O50170">
            <v>78925</v>
          </cell>
        </row>
        <row r="50171">
          <cell r="D50171" t="str">
            <v>71335-0935</v>
          </cell>
          <cell r="O50171">
            <v>88618</v>
          </cell>
        </row>
        <row r="50172">
          <cell r="D50172" t="str">
            <v>71335-0936</v>
          </cell>
          <cell r="O50172">
            <v>204590</v>
          </cell>
        </row>
        <row r="50173">
          <cell r="D50173" t="str">
            <v>71335-0938</v>
          </cell>
          <cell r="O50173">
            <v>85082</v>
          </cell>
        </row>
        <row r="50174">
          <cell r="D50174" t="str">
            <v>71335-0939</v>
          </cell>
          <cell r="O50174">
            <v>75280</v>
          </cell>
        </row>
        <row r="50175">
          <cell r="D50175" t="str">
            <v>71335-0940</v>
          </cell>
          <cell r="O50175">
            <v>203646</v>
          </cell>
        </row>
        <row r="50176">
          <cell r="D50176" t="str">
            <v>71335-0941</v>
          </cell>
          <cell r="O50176">
            <v>208105</v>
          </cell>
        </row>
        <row r="50177">
          <cell r="D50177" t="str">
            <v>71335-0942</v>
          </cell>
          <cell r="O50177">
            <v>78932</v>
          </cell>
        </row>
        <row r="50178">
          <cell r="D50178" t="str">
            <v>71335-0943</v>
          </cell>
          <cell r="O50178">
            <v>207389</v>
          </cell>
        </row>
        <row r="50179">
          <cell r="D50179" t="str">
            <v>71335-0944</v>
          </cell>
          <cell r="O50179">
            <v>202239</v>
          </cell>
        </row>
        <row r="50180">
          <cell r="D50180" t="str">
            <v>71335-0945</v>
          </cell>
          <cell r="O50180">
            <v>78925</v>
          </cell>
        </row>
        <row r="50181">
          <cell r="D50181" t="str">
            <v>71335-0946</v>
          </cell>
          <cell r="O50181">
            <v>78925</v>
          </cell>
        </row>
        <row r="50182">
          <cell r="D50182" t="str">
            <v>71335-0947</v>
          </cell>
          <cell r="O50182">
            <v>77917</v>
          </cell>
        </row>
        <row r="50183">
          <cell r="D50183" t="str">
            <v>71335-0948</v>
          </cell>
          <cell r="O50183">
            <v>76862</v>
          </cell>
        </row>
        <row r="50184">
          <cell r="D50184" t="str">
            <v>71335-0949</v>
          </cell>
          <cell r="O50184">
            <v>209102</v>
          </cell>
        </row>
        <row r="50185">
          <cell r="D50185" t="str">
            <v>71335-0950</v>
          </cell>
          <cell r="O50185">
            <v>207276</v>
          </cell>
        </row>
        <row r="50186">
          <cell r="D50186" t="str">
            <v>71335-0951</v>
          </cell>
          <cell r="O50186">
            <v>76307</v>
          </cell>
        </row>
        <row r="50187">
          <cell r="D50187" t="str">
            <v>71335-0952</v>
          </cell>
          <cell r="O50187">
            <v>40268</v>
          </cell>
        </row>
        <row r="50188">
          <cell r="D50188" t="str">
            <v>71335-0953</v>
          </cell>
          <cell r="O50188">
            <v>202239</v>
          </cell>
        </row>
        <row r="50189">
          <cell r="D50189" t="str">
            <v>71335-0955</v>
          </cell>
          <cell r="O50189">
            <v>70221</v>
          </cell>
        </row>
        <row r="50190">
          <cell r="D50190" t="str">
            <v>71335-0958</v>
          </cell>
          <cell r="O50190">
            <v>204770</v>
          </cell>
        </row>
        <row r="50191">
          <cell r="D50191" t="str">
            <v>71335-0959</v>
          </cell>
          <cell r="O50191">
            <v>79170</v>
          </cell>
        </row>
        <row r="50192">
          <cell r="D50192" t="str">
            <v>71335-0960</v>
          </cell>
          <cell r="O50192">
            <v>201013</v>
          </cell>
        </row>
        <row r="50193">
          <cell r="D50193" t="str">
            <v>71335-0961</v>
          </cell>
          <cell r="O50193">
            <v>88617</v>
          </cell>
        </row>
        <row r="50194">
          <cell r="D50194" t="str">
            <v>71335-0962</v>
          </cell>
          <cell r="O50194">
            <v>77634</v>
          </cell>
        </row>
        <row r="50195">
          <cell r="D50195" t="str">
            <v>71335-0964</v>
          </cell>
          <cell r="O50195">
            <v>76921</v>
          </cell>
        </row>
        <row r="50196">
          <cell r="D50196" t="str">
            <v>71335-0965</v>
          </cell>
          <cell r="O50196">
            <v>77438</v>
          </cell>
        </row>
        <row r="50197">
          <cell r="D50197" t="str">
            <v>71335-0966</v>
          </cell>
          <cell r="O50197">
            <v>91426</v>
          </cell>
        </row>
        <row r="50198">
          <cell r="D50198" t="str">
            <v>71335-0967</v>
          </cell>
          <cell r="O50198">
            <v>77870</v>
          </cell>
        </row>
        <row r="50199">
          <cell r="D50199" t="str">
            <v>71335-0968</v>
          </cell>
          <cell r="O50199">
            <v>73449</v>
          </cell>
        </row>
        <row r="50200">
          <cell r="D50200" t="str">
            <v>71335-0969</v>
          </cell>
          <cell r="O50200">
            <v>202023</v>
          </cell>
        </row>
        <row r="50201">
          <cell r="D50201" t="str">
            <v>71335-0970</v>
          </cell>
          <cell r="O50201">
            <v>208507</v>
          </cell>
        </row>
        <row r="50202">
          <cell r="D50202" t="str">
            <v>71335-0971</v>
          </cell>
          <cell r="O50202">
            <v>79072</v>
          </cell>
        </row>
        <row r="50203">
          <cell r="D50203" t="str">
            <v>71335-0972</v>
          </cell>
          <cell r="O50203">
            <v>90083</v>
          </cell>
        </row>
        <row r="50204">
          <cell r="D50204" t="str">
            <v>71335-0973</v>
          </cell>
          <cell r="O50204">
            <v>91416</v>
          </cell>
        </row>
        <row r="50205">
          <cell r="D50205" t="str">
            <v>71335-0974</v>
          </cell>
          <cell r="O50205">
            <v>202332</v>
          </cell>
        </row>
        <row r="50206">
          <cell r="D50206" t="str">
            <v>71335-0976</v>
          </cell>
          <cell r="O50206">
            <v>40431</v>
          </cell>
        </row>
        <row r="50207">
          <cell r="D50207" t="str">
            <v>71335-0978</v>
          </cell>
          <cell r="O50207">
            <v>77802</v>
          </cell>
        </row>
        <row r="50208">
          <cell r="D50208" t="str">
            <v>71335-0980</v>
          </cell>
          <cell r="O50208">
            <v>77870</v>
          </cell>
        </row>
        <row r="50209">
          <cell r="D50209" t="str">
            <v>71335-0981</v>
          </cell>
          <cell r="O50209">
            <v>203638</v>
          </cell>
        </row>
        <row r="50210">
          <cell r="D50210" t="str">
            <v>71335-0982</v>
          </cell>
          <cell r="O50210">
            <v>208834</v>
          </cell>
        </row>
        <row r="50211">
          <cell r="D50211" t="str">
            <v>71335-0983</v>
          </cell>
          <cell r="O50211">
            <v>86242</v>
          </cell>
        </row>
        <row r="50212">
          <cell r="D50212" t="str">
            <v>71335-0984</v>
          </cell>
          <cell r="O50212">
            <v>202239</v>
          </cell>
        </row>
        <row r="50213">
          <cell r="D50213" t="str">
            <v>71335-0985</v>
          </cell>
          <cell r="O50213">
            <v>202557</v>
          </cell>
        </row>
        <row r="50214">
          <cell r="D50214" t="str">
            <v>71335-0986</v>
          </cell>
          <cell r="O50214">
            <v>40808</v>
          </cell>
        </row>
        <row r="50215">
          <cell r="D50215" t="str">
            <v>71335-0987</v>
          </cell>
          <cell r="O50215">
            <v>208333</v>
          </cell>
        </row>
        <row r="50216">
          <cell r="D50216" t="str">
            <v>71335-0988</v>
          </cell>
          <cell r="O50216">
            <v>74056</v>
          </cell>
        </row>
        <row r="50217">
          <cell r="D50217" t="str">
            <v>71335-0989</v>
          </cell>
          <cell r="O50217">
            <v>40712</v>
          </cell>
        </row>
        <row r="50218">
          <cell r="D50218" t="str">
            <v>71335-0990</v>
          </cell>
          <cell r="O50218">
            <v>202710</v>
          </cell>
        </row>
        <row r="50219">
          <cell r="D50219" t="str">
            <v>71335-0991</v>
          </cell>
          <cell r="O50219">
            <v>202557</v>
          </cell>
        </row>
        <row r="50220">
          <cell r="D50220" t="str">
            <v>71335-0992</v>
          </cell>
          <cell r="O50220">
            <v>91240</v>
          </cell>
        </row>
        <row r="50221">
          <cell r="D50221" t="str">
            <v>71335-0993</v>
          </cell>
          <cell r="O50221">
            <v>90007</v>
          </cell>
        </row>
        <row r="50222">
          <cell r="D50222" t="str">
            <v>71335-0995</v>
          </cell>
          <cell r="O50222">
            <v>75350</v>
          </cell>
        </row>
        <row r="50223">
          <cell r="D50223" t="str">
            <v>71335-0996</v>
          </cell>
          <cell r="O50223">
            <v>74217</v>
          </cell>
        </row>
        <row r="50224">
          <cell r="D50224" t="str">
            <v>71335-0997</v>
          </cell>
          <cell r="O50224">
            <v>76594</v>
          </cell>
        </row>
        <row r="50225">
          <cell r="D50225" t="str">
            <v>71335-0998</v>
          </cell>
          <cell r="O50225">
            <v>40156</v>
          </cell>
        </row>
        <row r="50226">
          <cell r="D50226" t="str">
            <v>71335-0999</v>
          </cell>
          <cell r="O50226">
            <v>203281</v>
          </cell>
        </row>
        <row r="50227">
          <cell r="D50227" t="str">
            <v>71335-1000</v>
          </cell>
          <cell r="O50227">
            <v>78352</v>
          </cell>
        </row>
        <row r="50228">
          <cell r="D50228" t="str">
            <v>71335-1001</v>
          </cell>
          <cell r="O50228">
            <v>18602</v>
          </cell>
        </row>
        <row r="50229">
          <cell r="D50229" t="str">
            <v>71335-1002</v>
          </cell>
          <cell r="O50229">
            <v>202389</v>
          </cell>
        </row>
        <row r="50230">
          <cell r="D50230" t="str">
            <v>71335-1003</v>
          </cell>
          <cell r="O50230">
            <v>90404</v>
          </cell>
        </row>
        <row r="50231">
          <cell r="D50231" t="str">
            <v>71335-1004</v>
          </cell>
          <cell r="O50231">
            <v>71881</v>
          </cell>
        </row>
        <row r="50232">
          <cell r="D50232" t="str">
            <v>71335-1005</v>
          </cell>
          <cell r="O50232">
            <v>203814</v>
          </cell>
        </row>
        <row r="50233">
          <cell r="D50233" t="str">
            <v>71335-1006</v>
          </cell>
          <cell r="O50233">
            <v>79139</v>
          </cell>
        </row>
        <row r="50234">
          <cell r="D50234" t="str">
            <v>71335-1007</v>
          </cell>
          <cell r="O50234">
            <v>203244</v>
          </cell>
        </row>
        <row r="50235">
          <cell r="D50235" t="str">
            <v>71335-1008</v>
          </cell>
          <cell r="O50235">
            <v>78329</v>
          </cell>
        </row>
        <row r="50236">
          <cell r="D50236" t="str">
            <v>71335-1009</v>
          </cell>
          <cell r="O50236">
            <v>202662</v>
          </cell>
        </row>
        <row r="50237">
          <cell r="D50237" t="str">
            <v>71335-1010</v>
          </cell>
          <cell r="O50237">
            <v>76477</v>
          </cell>
        </row>
        <row r="50238">
          <cell r="D50238" t="str">
            <v>71335-1011</v>
          </cell>
          <cell r="O50238">
            <v>76477</v>
          </cell>
        </row>
        <row r="50239">
          <cell r="D50239" t="str">
            <v>71335-1012</v>
          </cell>
          <cell r="O50239">
            <v>77525</v>
          </cell>
        </row>
        <row r="50240">
          <cell r="D50240" t="str">
            <v>71335-1013</v>
          </cell>
          <cell r="O50240">
            <v>201445</v>
          </cell>
        </row>
        <row r="50241">
          <cell r="D50241" t="str">
            <v>71335-1014</v>
          </cell>
          <cell r="O50241">
            <v>209025</v>
          </cell>
        </row>
        <row r="50242">
          <cell r="D50242" t="str">
            <v>71335-1016</v>
          </cell>
          <cell r="O50242">
            <v>76416</v>
          </cell>
        </row>
        <row r="50243">
          <cell r="D50243" t="str">
            <v>71335-1017</v>
          </cell>
          <cell r="O50243">
            <v>208898</v>
          </cell>
        </row>
        <row r="50244">
          <cell r="D50244" t="str">
            <v>71335-1018</v>
          </cell>
          <cell r="O50244">
            <v>77525</v>
          </cell>
        </row>
        <row r="50245">
          <cell r="D50245" t="str">
            <v>71335-1020</v>
          </cell>
          <cell r="O50245">
            <v>76052</v>
          </cell>
        </row>
        <row r="50246">
          <cell r="D50246" t="str">
            <v>71335-1021</v>
          </cell>
          <cell r="O50246">
            <v>207433</v>
          </cell>
        </row>
        <row r="50247">
          <cell r="D50247" t="str">
            <v>71335-1023</v>
          </cell>
          <cell r="O50247">
            <v>203638</v>
          </cell>
        </row>
        <row r="50248">
          <cell r="D50248" t="str">
            <v>71335-1024</v>
          </cell>
          <cell r="O50248">
            <v>77859</v>
          </cell>
        </row>
        <row r="50249">
          <cell r="D50249" t="str">
            <v>71335-1025</v>
          </cell>
          <cell r="O50249">
            <v>91617</v>
          </cell>
        </row>
        <row r="50250">
          <cell r="D50250" t="str">
            <v>71335-1026</v>
          </cell>
          <cell r="O50250">
            <v>203244</v>
          </cell>
        </row>
        <row r="50251">
          <cell r="D50251" t="str">
            <v>71335-1027</v>
          </cell>
          <cell r="O50251">
            <v>202556</v>
          </cell>
        </row>
        <row r="50252">
          <cell r="D50252" t="str">
            <v>71335-1028</v>
          </cell>
          <cell r="O50252">
            <v>202659</v>
          </cell>
        </row>
        <row r="50253">
          <cell r="D50253" t="str">
            <v>71335-1030</v>
          </cell>
          <cell r="O50253">
            <v>202389</v>
          </cell>
        </row>
        <row r="50254">
          <cell r="D50254" t="str">
            <v>71335-1031</v>
          </cell>
          <cell r="O50254">
            <v>204720</v>
          </cell>
        </row>
        <row r="50255">
          <cell r="D50255" t="str">
            <v>71335-1032</v>
          </cell>
          <cell r="O50255">
            <v>77955</v>
          </cell>
        </row>
        <row r="50256">
          <cell r="D50256" t="str">
            <v>71335-1033</v>
          </cell>
          <cell r="O50256">
            <v>204597</v>
          </cell>
        </row>
        <row r="50257">
          <cell r="D50257" t="str">
            <v>71335-1034</v>
          </cell>
          <cell r="O50257">
            <v>78329</v>
          </cell>
        </row>
        <row r="50258">
          <cell r="D50258" t="str">
            <v>71335-1036</v>
          </cell>
          <cell r="O50258">
            <v>201972</v>
          </cell>
        </row>
        <row r="50259">
          <cell r="D50259" t="str">
            <v>71335-1037</v>
          </cell>
          <cell r="O50259">
            <v>78423</v>
          </cell>
        </row>
        <row r="50260">
          <cell r="D50260" t="str">
            <v>71335-1038</v>
          </cell>
          <cell r="O50260">
            <v>40439</v>
          </cell>
        </row>
        <row r="50261">
          <cell r="D50261" t="str">
            <v>71335-1039</v>
          </cell>
          <cell r="O50261">
            <v>74701</v>
          </cell>
        </row>
        <row r="50262">
          <cell r="D50262" t="str">
            <v>71335-1040</v>
          </cell>
          <cell r="O50262">
            <v>91624</v>
          </cell>
        </row>
        <row r="50263">
          <cell r="D50263" t="str">
            <v>71335-1041</v>
          </cell>
          <cell r="O50263">
            <v>203244</v>
          </cell>
        </row>
        <row r="50264">
          <cell r="D50264" t="str">
            <v>71335-1042</v>
          </cell>
          <cell r="O50264">
            <v>204720</v>
          </cell>
        </row>
        <row r="50265">
          <cell r="D50265" t="str">
            <v>71335-1043</v>
          </cell>
          <cell r="O50265">
            <v>74984</v>
          </cell>
        </row>
        <row r="50266">
          <cell r="D50266" t="str">
            <v>71335-1044</v>
          </cell>
          <cell r="O50266">
            <v>210497</v>
          </cell>
        </row>
        <row r="50267">
          <cell r="D50267" t="str">
            <v>71335-1045</v>
          </cell>
          <cell r="O50267">
            <v>63065</v>
          </cell>
        </row>
        <row r="50268">
          <cell r="D50268" t="str">
            <v>71335-1047</v>
          </cell>
          <cell r="O50268">
            <v>40602</v>
          </cell>
        </row>
        <row r="50269">
          <cell r="D50269" t="str">
            <v>71335-1048</v>
          </cell>
          <cell r="O50269">
            <v>76001</v>
          </cell>
        </row>
        <row r="50270">
          <cell r="D50270" t="str">
            <v>71335-1049</v>
          </cell>
          <cell r="O50270">
            <v>62500</v>
          </cell>
        </row>
        <row r="50271">
          <cell r="D50271" t="str">
            <v>71335-1050</v>
          </cell>
          <cell r="O50271">
            <v>18279</v>
          </cell>
        </row>
        <row r="50272">
          <cell r="D50272" t="str">
            <v>71335-1051</v>
          </cell>
          <cell r="O50272">
            <v>90548</v>
          </cell>
        </row>
        <row r="50273">
          <cell r="D50273" t="str">
            <v>71335-1052</v>
          </cell>
          <cell r="O50273">
            <v>78556</v>
          </cell>
        </row>
        <row r="50274">
          <cell r="D50274" t="str">
            <v>71335-1053</v>
          </cell>
          <cell r="O50274">
            <v>75382</v>
          </cell>
        </row>
        <row r="50275">
          <cell r="D50275" t="str">
            <v>71335-1054</v>
          </cell>
          <cell r="O50275">
            <v>78829</v>
          </cell>
        </row>
        <row r="50276">
          <cell r="D50276" t="str">
            <v>71335-1055</v>
          </cell>
          <cell r="O50276">
            <v>76921</v>
          </cell>
        </row>
        <row r="50277">
          <cell r="D50277" t="str">
            <v>71335-1056</v>
          </cell>
          <cell r="O50277">
            <v>91604</v>
          </cell>
        </row>
        <row r="50278">
          <cell r="D50278" t="str">
            <v>71335-1057</v>
          </cell>
          <cell r="O50278">
            <v>91604</v>
          </cell>
        </row>
        <row r="50279">
          <cell r="D50279" t="str">
            <v>71335-1058</v>
          </cell>
          <cell r="O50279">
            <v>86183</v>
          </cell>
        </row>
        <row r="50280">
          <cell r="D50280" t="str">
            <v>71335-1060</v>
          </cell>
          <cell r="O50280">
            <v>74979</v>
          </cell>
        </row>
        <row r="50281">
          <cell r="D50281" t="str">
            <v>71335-1061</v>
          </cell>
          <cell r="O50281">
            <v>74661</v>
          </cell>
        </row>
        <row r="50282">
          <cell r="D50282" t="str">
            <v>71335-1062</v>
          </cell>
          <cell r="O50282">
            <v>91629</v>
          </cell>
        </row>
        <row r="50283">
          <cell r="D50283" t="str">
            <v>71335-1063</v>
          </cell>
          <cell r="O50283">
            <v>74984</v>
          </cell>
        </row>
        <row r="50284">
          <cell r="D50284" t="str">
            <v>71335-1064</v>
          </cell>
          <cell r="O50284">
            <v>90162</v>
          </cell>
        </row>
        <row r="50285">
          <cell r="D50285" t="str">
            <v>71335-1065</v>
          </cell>
          <cell r="O50285">
            <v>21210</v>
          </cell>
        </row>
        <row r="50286">
          <cell r="D50286" t="str">
            <v>71335-1066</v>
          </cell>
          <cell r="O50286">
            <v>204776</v>
          </cell>
        </row>
        <row r="50287">
          <cell r="D50287" t="str">
            <v>71335-1067</v>
          </cell>
          <cell r="O50287">
            <v>79159</v>
          </cell>
        </row>
        <row r="50288">
          <cell r="D50288" t="str">
            <v>71335-1068</v>
          </cell>
          <cell r="O50288">
            <v>40788</v>
          </cell>
        </row>
        <row r="50289">
          <cell r="D50289" t="str">
            <v>71335-1069</v>
          </cell>
          <cell r="O50289">
            <v>205005</v>
          </cell>
        </row>
        <row r="50290">
          <cell r="D50290" t="str">
            <v>71335-1070</v>
          </cell>
          <cell r="O50290">
            <v>207419</v>
          </cell>
        </row>
        <row r="50291">
          <cell r="D50291" t="str">
            <v>71335-1071</v>
          </cell>
          <cell r="O50291">
            <v>90469</v>
          </cell>
        </row>
        <row r="50292">
          <cell r="D50292" t="str">
            <v>71335-1072</v>
          </cell>
          <cell r="O50292">
            <v>90564</v>
          </cell>
        </row>
        <row r="50293">
          <cell r="D50293" t="str">
            <v>71335-1073</v>
          </cell>
          <cell r="O50293">
            <v>91625</v>
          </cell>
        </row>
        <row r="50294">
          <cell r="D50294" t="str">
            <v>71335-1074</v>
          </cell>
          <cell r="O50294">
            <v>204798</v>
          </cell>
        </row>
        <row r="50295">
          <cell r="D50295" t="str">
            <v>71335-1077</v>
          </cell>
          <cell r="O50295">
            <v>210401</v>
          </cell>
        </row>
        <row r="50296">
          <cell r="D50296" t="str">
            <v>71335-1078</v>
          </cell>
          <cell r="O50296">
            <v>202825</v>
          </cell>
        </row>
        <row r="50297">
          <cell r="D50297" t="str">
            <v>71335-1079</v>
          </cell>
          <cell r="O50297">
            <v>21210</v>
          </cell>
        </row>
        <row r="50298">
          <cell r="D50298" t="str">
            <v>71335-1080</v>
          </cell>
          <cell r="O50298">
            <v>203638</v>
          </cell>
        </row>
        <row r="50299">
          <cell r="D50299" t="str">
            <v>71335-1081</v>
          </cell>
          <cell r="O50299">
            <v>202424</v>
          </cell>
        </row>
        <row r="50300">
          <cell r="D50300" t="str">
            <v>71335-1082</v>
          </cell>
          <cell r="O50300">
            <v>90382</v>
          </cell>
        </row>
        <row r="50301">
          <cell r="D50301" t="str">
            <v>71335-1083</v>
          </cell>
          <cell r="O50301">
            <v>76194</v>
          </cell>
        </row>
        <row r="50302">
          <cell r="D50302" t="str">
            <v>71335-1084</v>
          </cell>
          <cell r="O50302">
            <v>91629</v>
          </cell>
        </row>
        <row r="50303">
          <cell r="D50303" t="str">
            <v>71335-1085</v>
          </cell>
          <cell r="O50303">
            <v>210971</v>
          </cell>
        </row>
        <row r="50304">
          <cell r="D50304" t="str">
            <v>71335-1086</v>
          </cell>
          <cell r="O50304">
            <v>76820</v>
          </cell>
        </row>
        <row r="50305">
          <cell r="D50305" t="str">
            <v>71335-1087</v>
          </cell>
          <cell r="O50305">
            <v>21210</v>
          </cell>
        </row>
        <row r="50306">
          <cell r="D50306" t="str">
            <v>71335-1088</v>
          </cell>
          <cell r="O50306">
            <v>202659</v>
          </cell>
        </row>
        <row r="50307">
          <cell r="D50307" t="str">
            <v>71335-1089</v>
          </cell>
          <cell r="O50307">
            <v>78218</v>
          </cell>
        </row>
        <row r="50308">
          <cell r="D50308" t="str">
            <v>71335-1090</v>
          </cell>
          <cell r="O50308">
            <v>77829</v>
          </cell>
        </row>
        <row r="50309">
          <cell r="D50309" t="str">
            <v>71335-1092</v>
          </cell>
          <cell r="O50309">
            <v>207507</v>
          </cell>
        </row>
        <row r="50310">
          <cell r="D50310" t="str">
            <v>71335-1093</v>
          </cell>
          <cell r="O50310">
            <v>206943</v>
          </cell>
        </row>
        <row r="50311">
          <cell r="D50311" t="str">
            <v>71335-1094</v>
          </cell>
          <cell r="O50311">
            <v>21210</v>
          </cell>
        </row>
        <row r="50312">
          <cell r="D50312" t="str">
            <v>71335-1095</v>
          </cell>
          <cell r="O50312">
            <v>21210</v>
          </cell>
        </row>
        <row r="50313">
          <cell r="D50313" t="str">
            <v>71335-1096</v>
          </cell>
          <cell r="O50313">
            <v>202700</v>
          </cell>
        </row>
        <row r="50314">
          <cell r="D50314" t="str">
            <v>71335-1097</v>
          </cell>
          <cell r="O50314">
            <v>77369</v>
          </cell>
        </row>
        <row r="50315">
          <cell r="D50315" t="str">
            <v>71335-1098</v>
          </cell>
          <cell r="O50315">
            <v>208898</v>
          </cell>
        </row>
        <row r="50316">
          <cell r="D50316" t="str">
            <v>71335-1099</v>
          </cell>
          <cell r="O50316">
            <v>208170</v>
          </cell>
        </row>
        <row r="50317">
          <cell r="D50317" t="str">
            <v>71335-1100</v>
          </cell>
          <cell r="O50317">
            <v>208644</v>
          </cell>
        </row>
        <row r="50318">
          <cell r="D50318" t="str">
            <v>71335-1101</v>
          </cell>
          <cell r="O50318">
            <v>203638</v>
          </cell>
        </row>
        <row r="50319">
          <cell r="D50319" t="str">
            <v>71335-1102</v>
          </cell>
          <cell r="O50319">
            <v>203835</v>
          </cell>
        </row>
        <row r="50320">
          <cell r="D50320" t="str">
            <v>71335-1103</v>
          </cell>
          <cell r="O50320">
            <v>208898</v>
          </cell>
        </row>
        <row r="50321">
          <cell r="D50321" t="str">
            <v>71335-1104</v>
          </cell>
          <cell r="O50321">
            <v>90555</v>
          </cell>
        </row>
        <row r="50322">
          <cell r="D50322" t="str">
            <v>71335-1105</v>
          </cell>
          <cell r="O50322">
            <v>75022</v>
          </cell>
        </row>
        <row r="50323">
          <cell r="D50323" t="str">
            <v>71335-1106</v>
          </cell>
          <cell r="O50323">
            <v>6134</v>
          </cell>
        </row>
        <row r="50324">
          <cell r="D50324" t="str">
            <v>71335-1107</v>
          </cell>
          <cell r="O50324">
            <v>209172</v>
          </cell>
        </row>
        <row r="50325">
          <cell r="D50325" t="str">
            <v>71335-1108</v>
          </cell>
          <cell r="O50325">
            <v>74056</v>
          </cell>
        </row>
        <row r="50326">
          <cell r="D50326" t="str">
            <v>71335-1110</v>
          </cell>
          <cell r="O50326">
            <v>90170</v>
          </cell>
        </row>
        <row r="50327">
          <cell r="D50327" t="str">
            <v>71335-1111</v>
          </cell>
          <cell r="O50327">
            <v>210401</v>
          </cell>
        </row>
        <row r="50328">
          <cell r="D50328" t="str">
            <v>71335-1112</v>
          </cell>
          <cell r="O50328">
            <v>202164</v>
          </cell>
        </row>
        <row r="50329">
          <cell r="D50329" t="str">
            <v>71335-1114</v>
          </cell>
          <cell r="O50329">
            <v>210081</v>
          </cell>
        </row>
        <row r="50330">
          <cell r="D50330" t="str">
            <v>71335-1115</v>
          </cell>
          <cell r="O50330">
            <v>205670</v>
          </cell>
        </row>
        <row r="50331">
          <cell r="D50331" t="str">
            <v>71335-1116</v>
          </cell>
          <cell r="O50331">
            <v>78235</v>
          </cell>
        </row>
        <row r="50332">
          <cell r="D50332" t="str">
            <v>71335-1117</v>
          </cell>
          <cell r="O50332">
            <v>75522</v>
          </cell>
        </row>
        <row r="50333">
          <cell r="D50333" t="str">
            <v>71335-1118</v>
          </cell>
          <cell r="O50333">
            <v>81235</v>
          </cell>
        </row>
        <row r="50334">
          <cell r="D50334" t="str">
            <v>71335-1119</v>
          </cell>
          <cell r="O50334">
            <v>21210</v>
          </cell>
        </row>
        <row r="50335">
          <cell r="D50335" t="str">
            <v>71335-1120</v>
          </cell>
          <cell r="O50335">
            <v>70176</v>
          </cell>
        </row>
        <row r="50336">
          <cell r="D50336" t="str">
            <v>71335-1121</v>
          </cell>
          <cell r="O50336">
            <v>40600</v>
          </cell>
        </row>
        <row r="50337">
          <cell r="D50337" t="str">
            <v>71335-1122</v>
          </cell>
          <cell r="O50337">
            <v>202566</v>
          </cell>
        </row>
        <row r="50338">
          <cell r="D50338" t="str">
            <v>71335-1123</v>
          </cell>
          <cell r="O50338">
            <v>65470</v>
          </cell>
        </row>
        <row r="50339">
          <cell r="D50339" t="str">
            <v>71335-1124</v>
          </cell>
          <cell r="O50339">
            <v>78297</v>
          </cell>
        </row>
        <row r="50340">
          <cell r="D50340" t="str">
            <v>71335-1125</v>
          </cell>
          <cell r="O50340">
            <v>76140</v>
          </cell>
        </row>
        <row r="50341">
          <cell r="D50341" t="str">
            <v>71335-1126</v>
          </cell>
          <cell r="O50341">
            <v>207687</v>
          </cell>
        </row>
        <row r="50342">
          <cell r="D50342" t="str">
            <v>71335-1127</v>
          </cell>
          <cell r="O50342">
            <v>209234</v>
          </cell>
        </row>
        <row r="50343">
          <cell r="D50343" t="str">
            <v>71335-1128</v>
          </cell>
          <cell r="O50343">
            <v>78251</v>
          </cell>
        </row>
        <row r="50344">
          <cell r="D50344" t="str">
            <v>71335-1129</v>
          </cell>
          <cell r="O50344">
            <v>78056</v>
          </cell>
        </row>
        <row r="50345">
          <cell r="D50345" t="str">
            <v>71335-1130</v>
          </cell>
          <cell r="O50345">
            <v>204720</v>
          </cell>
        </row>
        <row r="50346">
          <cell r="D50346" t="str">
            <v>71335-1131</v>
          </cell>
          <cell r="O50346">
            <v>210733</v>
          </cell>
        </row>
        <row r="50347">
          <cell r="D50347" t="str">
            <v>71335-1132</v>
          </cell>
          <cell r="O50347">
            <v>203244</v>
          </cell>
        </row>
        <row r="50348">
          <cell r="D50348" t="str">
            <v>71335-1134</v>
          </cell>
          <cell r="O50348">
            <v>205823</v>
          </cell>
        </row>
        <row r="50349">
          <cell r="D50349" t="str">
            <v>71335-1135</v>
          </cell>
          <cell r="O50349">
            <v>73652</v>
          </cell>
        </row>
        <row r="50350">
          <cell r="D50350" t="str">
            <v>71335-1136</v>
          </cell>
          <cell r="O50350">
            <v>91541</v>
          </cell>
        </row>
        <row r="50351">
          <cell r="D50351" t="str">
            <v>71335-1137</v>
          </cell>
          <cell r="O50351">
            <v>77210</v>
          </cell>
        </row>
        <row r="50352">
          <cell r="D50352" t="str">
            <v>71335-1138</v>
          </cell>
          <cell r="O50352">
            <v>203572</v>
          </cell>
        </row>
        <row r="50353">
          <cell r="D50353" t="str">
            <v>71335-1139</v>
          </cell>
          <cell r="O50353">
            <v>40596</v>
          </cell>
        </row>
        <row r="50354">
          <cell r="D50354" t="str">
            <v>71335-1140</v>
          </cell>
          <cell r="O50354">
            <v>70175</v>
          </cell>
        </row>
        <row r="50355">
          <cell r="D50355" t="str">
            <v>71335-1141</v>
          </cell>
          <cell r="O50355">
            <v>18998</v>
          </cell>
        </row>
        <row r="50356">
          <cell r="D50356" t="str">
            <v>71335-1142</v>
          </cell>
          <cell r="O50356">
            <v>200981</v>
          </cell>
        </row>
        <row r="50357">
          <cell r="D50357" t="str">
            <v>71335-1143</v>
          </cell>
          <cell r="O50357">
            <v>78235</v>
          </cell>
        </row>
        <row r="50358">
          <cell r="D50358" t="str">
            <v>71335-1144</v>
          </cell>
          <cell r="O50358">
            <v>209696</v>
          </cell>
        </row>
        <row r="50359">
          <cell r="D50359" t="str">
            <v>71335-1145</v>
          </cell>
          <cell r="O50359">
            <v>78619</v>
          </cell>
        </row>
        <row r="50360">
          <cell r="D50360" t="str">
            <v>71335-1146</v>
          </cell>
          <cell r="O50360">
            <v>200981</v>
          </cell>
        </row>
        <row r="50361">
          <cell r="D50361" t="str">
            <v>71335-1147</v>
          </cell>
          <cell r="O50361">
            <v>78235</v>
          </cell>
        </row>
        <row r="50362">
          <cell r="D50362" t="str">
            <v>71335-1148</v>
          </cell>
          <cell r="O50362">
            <v>208333</v>
          </cell>
        </row>
        <row r="50363">
          <cell r="D50363" t="str">
            <v>71335-1149</v>
          </cell>
          <cell r="O50363">
            <v>202490</v>
          </cell>
        </row>
        <row r="50364">
          <cell r="D50364" t="str">
            <v>71335-1150</v>
          </cell>
          <cell r="O50364">
            <v>204172</v>
          </cell>
        </row>
        <row r="50365">
          <cell r="D50365" t="str">
            <v>71335-1151</v>
          </cell>
          <cell r="O50365">
            <v>71457</v>
          </cell>
        </row>
        <row r="50366">
          <cell r="D50366" t="str">
            <v>71335-1154</v>
          </cell>
          <cell r="O50366">
            <v>207276</v>
          </cell>
        </row>
        <row r="50367">
          <cell r="D50367" t="str">
            <v>71335-1155</v>
          </cell>
          <cell r="O50367">
            <v>77135</v>
          </cell>
        </row>
        <row r="50368">
          <cell r="D50368" t="str">
            <v>71335-1156</v>
          </cell>
          <cell r="O50368">
            <v>77415</v>
          </cell>
        </row>
        <row r="50369">
          <cell r="D50369" t="str">
            <v>71335-1157</v>
          </cell>
          <cell r="O50369">
            <v>200981</v>
          </cell>
        </row>
        <row r="50370">
          <cell r="D50370" t="str">
            <v>71335-1158</v>
          </cell>
          <cell r="O50370">
            <v>84903</v>
          </cell>
        </row>
        <row r="50371">
          <cell r="D50371" t="str">
            <v>71335-1160</v>
          </cell>
          <cell r="O50371">
            <v>209823</v>
          </cell>
        </row>
        <row r="50372">
          <cell r="D50372" t="str">
            <v>71335-1161</v>
          </cell>
          <cell r="O50372">
            <v>79106</v>
          </cell>
        </row>
        <row r="50373">
          <cell r="D50373" t="str">
            <v>71335-1162</v>
          </cell>
          <cell r="O50373">
            <v>76869</v>
          </cell>
        </row>
        <row r="50374">
          <cell r="D50374" t="str">
            <v>71335-1163</v>
          </cell>
          <cell r="O50374">
            <v>78633</v>
          </cell>
        </row>
        <row r="50375">
          <cell r="D50375" t="str">
            <v>71335-1165</v>
          </cell>
          <cell r="O50375">
            <v>202038</v>
          </cell>
        </row>
        <row r="50376">
          <cell r="D50376" t="str">
            <v>71335-1166</v>
          </cell>
          <cell r="O50376">
            <v>78329</v>
          </cell>
        </row>
        <row r="50377">
          <cell r="D50377" t="str">
            <v>71335-1167</v>
          </cell>
          <cell r="O50377">
            <v>204022</v>
          </cell>
        </row>
        <row r="50378">
          <cell r="D50378" t="str">
            <v>71335-1168</v>
          </cell>
          <cell r="O50378">
            <v>204319</v>
          </cell>
        </row>
        <row r="50379">
          <cell r="D50379" t="str">
            <v>71335-1169</v>
          </cell>
          <cell r="O50379">
            <v>206943</v>
          </cell>
        </row>
        <row r="50380">
          <cell r="D50380" t="str">
            <v>71335-1170</v>
          </cell>
          <cell r="O50380">
            <v>205563</v>
          </cell>
        </row>
        <row r="50381">
          <cell r="D50381" t="str">
            <v>71335-1171</v>
          </cell>
          <cell r="O50381">
            <v>63083</v>
          </cell>
        </row>
        <row r="50382">
          <cell r="D50382" t="str">
            <v>71335-1172</v>
          </cell>
          <cell r="O50382">
            <v>207836</v>
          </cell>
        </row>
        <row r="50383">
          <cell r="D50383" t="str">
            <v>71335-1173</v>
          </cell>
          <cell r="O50383">
            <v>202566</v>
          </cell>
        </row>
        <row r="50384">
          <cell r="D50384" t="str">
            <v>71335-1174</v>
          </cell>
          <cell r="O50384">
            <v>90083</v>
          </cell>
        </row>
        <row r="50385">
          <cell r="D50385" t="str">
            <v>71335-1175</v>
          </cell>
          <cell r="O50385">
            <v>208963</v>
          </cell>
        </row>
        <row r="50386">
          <cell r="D50386" t="str">
            <v>71335-1176</v>
          </cell>
          <cell r="O50386">
            <v>77253</v>
          </cell>
        </row>
        <row r="50387">
          <cell r="D50387" t="str">
            <v>71335-1178</v>
          </cell>
          <cell r="O50387">
            <v>78218</v>
          </cell>
        </row>
        <row r="50388">
          <cell r="D50388" t="str">
            <v>71335-1179</v>
          </cell>
          <cell r="O50388">
            <v>90170</v>
          </cell>
        </row>
        <row r="50389">
          <cell r="D50389" t="str">
            <v>71335-1182</v>
          </cell>
          <cell r="O50389">
            <v>62396</v>
          </cell>
        </row>
        <row r="50390">
          <cell r="D50390" t="str">
            <v>71335-1183</v>
          </cell>
          <cell r="O50390">
            <v>203995</v>
          </cell>
        </row>
        <row r="50391">
          <cell r="D50391" t="str">
            <v>71335-1185</v>
          </cell>
          <cell r="O50391">
            <v>202164</v>
          </cell>
        </row>
        <row r="50392">
          <cell r="D50392" t="str">
            <v>71335-1187</v>
          </cell>
          <cell r="O50392">
            <v>78032</v>
          </cell>
        </row>
        <row r="50393">
          <cell r="D50393" t="str">
            <v>71335-1188</v>
          </cell>
          <cell r="O50393">
            <v>204022</v>
          </cell>
        </row>
        <row r="50394">
          <cell r="D50394" t="str">
            <v>71335-1189</v>
          </cell>
          <cell r="O50394">
            <v>207428</v>
          </cell>
        </row>
        <row r="50395">
          <cell r="D50395" t="str">
            <v>71335-1191</v>
          </cell>
          <cell r="O50395">
            <v>91672</v>
          </cell>
        </row>
        <row r="50396">
          <cell r="D50396" t="str">
            <v>71335-1192</v>
          </cell>
          <cell r="O50396">
            <v>206975</v>
          </cell>
        </row>
        <row r="50397">
          <cell r="D50397" t="str">
            <v>71335-1193</v>
          </cell>
          <cell r="O50397">
            <v>206069</v>
          </cell>
        </row>
        <row r="50398">
          <cell r="D50398" t="str">
            <v>71335-1194</v>
          </cell>
          <cell r="O50398">
            <v>78993</v>
          </cell>
        </row>
        <row r="50399">
          <cell r="D50399" t="str">
            <v>71335-1195</v>
          </cell>
          <cell r="O50399">
            <v>207370</v>
          </cell>
        </row>
        <row r="50400">
          <cell r="D50400" t="str">
            <v>71335-1196</v>
          </cell>
          <cell r="O50400">
            <v>202164</v>
          </cell>
        </row>
        <row r="50401">
          <cell r="D50401" t="str">
            <v>71335-1197</v>
          </cell>
          <cell r="O50401">
            <v>90858</v>
          </cell>
        </row>
        <row r="50402">
          <cell r="D50402" t="str">
            <v>71335-1198</v>
          </cell>
          <cell r="O50402">
            <v>90858</v>
          </cell>
        </row>
        <row r="50403">
          <cell r="D50403" t="str">
            <v>71335-1199</v>
          </cell>
          <cell r="O50403">
            <v>90858</v>
          </cell>
        </row>
        <row r="50404">
          <cell r="D50404" t="str">
            <v>71335-1200</v>
          </cell>
          <cell r="O50404">
            <v>206402</v>
          </cell>
        </row>
        <row r="50405">
          <cell r="D50405" t="str">
            <v>71335-1201</v>
          </cell>
          <cell r="O50405">
            <v>209724</v>
          </cell>
        </row>
        <row r="50406">
          <cell r="D50406" t="str">
            <v>71335-1203</v>
          </cell>
          <cell r="O50406">
            <v>203374</v>
          </cell>
        </row>
        <row r="50407">
          <cell r="D50407" t="str">
            <v>71335-1205</v>
          </cell>
          <cell r="O50407">
            <v>204744</v>
          </cell>
        </row>
        <row r="50408">
          <cell r="D50408" t="str">
            <v>71335-1206</v>
          </cell>
          <cell r="O50408">
            <v>78329</v>
          </cell>
        </row>
        <row r="50409">
          <cell r="D50409" t="str">
            <v>71335-1207</v>
          </cell>
          <cell r="O50409">
            <v>78329</v>
          </cell>
        </row>
        <row r="50410">
          <cell r="D50410" t="str">
            <v>71335-1208</v>
          </cell>
          <cell r="O50410">
            <v>200839</v>
          </cell>
        </row>
        <row r="50411">
          <cell r="D50411" t="str">
            <v>71335-1210</v>
          </cell>
          <cell r="O50411">
            <v>18279</v>
          </cell>
        </row>
        <row r="50412">
          <cell r="D50412" t="str">
            <v>71335-1211</v>
          </cell>
          <cell r="O50412">
            <v>208709</v>
          </cell>
        </row>
        <row r="50413">
          <cell r="D50413" t="str">
            <v>71335-1212</v>
          </cell>
          <cell r="O50413">
            <v>90555</v>
          </cell>
        </row>
        <row r="50414">
          <cell r="D50414" t="str">
            <v>71335-1213</v>
          </cell>
          <cell r="O50414">
            <v>90555</v>
          </cell>
        </row>
        <row r="50415">
          <cell r="D50415" t="str">
            <v>71335-1214</v>
          </cell>
          <cell r="O50415">
            <v>210497</v>
          </cell>
        </row>
        <row r="50416">
          <cell r="D50416" t="str">
            <v>71335-1216</v>
          </cell>
          <cell r="O50416">
            <v>207419</v>
          </cell>
        </row>
        <row r="50417">
          <cell r="D50417" t="str">
            <v>71335-1217</v>
          </cell>
          <cell r="O50417">
            <v>204097</v>
          </cell>
        </row>
        <row r="50418">
          <cell r="D50418" t="str">
            <v>71335-1218</v>
          </cell>
          <cell r="O50418">
            <v>91625</v>
          </cell>
        </row>
        <row r="50419">
          <cell r="D50419" t="str">
            <v>71335-1219</v>
          </cell>
          <cell r="O50419">
            <v>207416</v>
          </cell>
        </row>
        <row r="50420">
          <cell r="D50420" t="str">
            <v>71335-1220</v>
          </cell>
          <cell r="O50420">
            <v>80352</v>
          </cell>
        </row>
        <row r="50421">
          <cell r="D50421" t="str">
            <v>71335-1221</v>
          </cell>
          <cell r="O50421">
            <v>90083</v>
          </cell>
        </row>
        <row r="50422">
          <cell r="D50422" t="str">
            <v>71335-1222</v>
          </cell>
          <cell r="O50422">
            <v>210401</v>
          </cell>
        </row>
        <row r="50423">
          <cell r="D50423" t="str">
            <v>71335-1223</v>
          </cell>
          <cell r="O50423">
            <v>74984</v>
          </cell>
        </row>
        <row r="50424">
          <cell r="D50424" t="str">
            <v>71335-1224</v>
          </cell>
          <cell r="O50424">
            <v>77449</v>
          </cell>
        </row>
        <row r="50425">
          <cell r="D50425" t="str">
            <v>71335-1225</v>
          </cell>
          <cell r="O50425">
            <v>91182</v>
          </cell>
        </row>
        <row r="50426">
          <cell r="D50426" t="str">
            <v>71335-1226</v>
          </cell>
          <cell r="O50426">
            <v>209903</v>
          </cell>
        </row>
        <row r="50427">
          <cell r="D50427" t="str">
            <v>71335-1227</v>
          </cell>
          <cell r="O50427">
            <v>77449</v>
          </cell>
        </row>
        <row r="50428">
          <cell r="D50428" t="str">
            <v>71335-1228</v>
          </cell>
          <cell r="O50428">
            <v>77449</v>
          </cell>
        </row>
        <row r="50429">
          <cell r="D50429" t="str">
            <v>71335-1229</v>
          </cell>
          <cell r="O50429">
            <v>208921</v>
          </cell>
        </row>
        <row r="50430">
          <cell r="D50430" t="str">
            <v>71335-1230</v>
          </cell>
          <cell r="O50430">
            <v>208834</v>
          </cell>
        </row>
        <row r="50431">
          <cell r="D50431" t="str">
            <v>71335-1231</v>
          </cell>
          <cell r="O50431">
            <v>204022</v>
          </cell>
        </row>
        <row r="50432">
          <cell r="D50432" t="str">
            <v>71335-1234</v>
          </cell>
          <cell r="O50432">
            <v>91083</v>
          </cell>
        </row>
        <row r="50433">
          <cell r="D50433" t="str">
            <v>71335-1235</v>
          </cell>
          <cell r="O50433">
            <v>90083</v>
          </cell>
        </row>
        <row r="50434">
          <cell r="D50434" t="str">
            <v>71335-1236</v>
          </cell>
          <cell r="O50434">
            <v>200770</v>
          </cell>
        </row>
        <row r="50435">
          <cell r="D50435" t="str">
            <v>71335-1237</v>
          </cell>
          <cell r="O50435">
            <v>65470</v>
          </cell>
        </row>
        <row r="50436">
          <cell r="D50436" t="str">
            <v>71335-1238</v>
          </cell>
          <cell r="O50436">
            <v>76201</v>
          </cell>
        </row>
        <row r="50437">
          <cell r="D50437" t="str">
            <v>71335-1242</v>
          </cell>
          <cell r="O50437">
            <v>207743</v>
          </cell>
        </row>
        <row r="50438">
          <cell r="D50438" t="str">
            <v>71335-1243</v>
          </cell>
          <cell r="O50438">
            <v>76341</v>
          </cell>
        </row>
        <row r="50439">
          <cell r="D50439" t="str">
            <v>71335-1244</v>
          </cell>
          <cell r="O50439">
            <v>202910</v>
          </cell>
        </row>
        <row r="50440">
          <cell r="D50440" t="str">
            <v>71335-1245</v>
          </cell>
          <cell r="O50440">
            <v>91393</v>
          </cell>
        </row>
        <row r="50441">
          <cell r="D50441" t="str">
            <v>71335-1246</v>
          </cell>
          <cell r="O50441">
            <v>209724</v>
          </cell>
        </row>
        <row r="50442">
          <cell r="D50442" t="str">
            <v>71335-1247</v>
          </cell>
          <cell r="O50442">
            <v>209288</v>
          </cell>
        </row>
        <row r="50443">
          <cell r="D50443" t="str">
            <v>71335-1248</v>
          </cell>
          <cell r="O50443">
            <v>202935</v>
          </cell>
        </row>
        <row r="50444">
          <cell r="D50444" t="str">
            <v>71335-1249</v>
          </cell>
          <cell r="O50444">
            <v>40439</v>
          </cell>
        </row>
        <row r="50445">
          <cell r="D50445" t="str">
            <v>71335-1250</v>
          </cell>
          <cell r="O50445">
            <v>91240</v>
          </cell>
        </row>
        <row r="50446">
          <cell r="D50446" t="str">
            <v>71335-1252</v>
          </cell>
          <cell r="O50446">
            <v>207398</v>
          </cell>
        </row>
        <row r="50447">
          <cell r="D50447" t="str">
            <v>71335-1253</v>
          </cell>
          <cell r="O50447">
            <v>71611</v>
          </cell>
        </row>
        <row r="50448">
          <cell r="D50448" t="str">
            <v>71335-1254</v>
          </cell>
          <cell r="O50448">
            <v>89399</v>
          </cell>
        </row>
        <row r="50449">
          <cell r="D50449" t="str">
            <v>71335-1255</v>
          </cell>
          <cell r="O50449">
            <v>208934</v>
          </cell>
        </row>
        <row r="50450">
          <cell r="D50450" t="str">
            <v>71335-1256</v>
          </cell>
          <cell r="O50450">
            <v>89399</v>
          </cell>
        </row>
        <row r="50451">
          <cell r="D50451" t="str">
            <v>71335-1257</v>
          </cell>
          <cell r="O50451">
            <v>207836</v>
          </cell>
        </row>
        <row r="50452">
          <cell r="D50452" t="str">
            <v>71335-1258</v>
          </cell>
          <cell r="O50452">
            <v>206173</v>
          </cell>
        </row>
        <row r="50453">
          <cell r="D50453" t="str">
            <v>71335-1259</v>
          </cell>
          <cell r="O50453">
            <v>72801</v>
          </cell>
        </row>
        <row r="50454">
          <cell r="D50454" t="str">
            <v>71335-1260</v>
          </cell>
          <cell r="O50454">
            <v>77449</v>
          </cell>
        </row>
        <row r="50455">
          <cell r="D50455" t="str">
            <v>71335-1262</v>
          </cell>
          <cell r="O50455">
            <v>205823</v>
          </cell>
        </row>
        <row r="50456">
          <cell r="D50456" t="str">
            <v>71335-1263</v>
          </cell>
          <cell r="O50456">
            <v>202254</v>
          </cell>
        </row>
        <row r="50457">
          <cell r="D50457" t="str">
            <v>71335-1264</v>
          </cell>
          <cell r="O50457">
            <v>77443</v>
          </cell>
        </row>
        <row r="50458">
          <cell r="D50458" t="str">
            <v>71335-1265</v>
          </cell>
          <cell r="O50458">
            <v>201507</v>
          </cell>
        </row>
        <row r="50459">
          <cell r="D50459" t="str">
            <v>71335-1266</v>
          </cell>
          <cell r="O50459">
            <v>208170</v>
          </cell>
        </row>
        <row r="50460">
          <cell r="D50460" t="str">
            <v>71335-1268</v>
          </cell>
          <cell r="O50460">
            <v>77731</v>
          </cell>
        </row>
        <row r="50461">
          <cell r="D50461" t="str">
            <v>71335-1269</v>
          </cell>
          <cell r="O50461">
            <v>90858</v>
          </cell>
        </row>
        <row r="50462">
          <cell r="D50462" t="str">
            <v>71335-1270</v>
          </cell>
          <cell r="O50462">
            <v>78329</v>
          </cell>
        </row>
        <row r="50463">
          <cell r="D50463" t="str">
            <v>71335-1271</v>
          </cell>
          <cell r="O50463">
            <v>201013</v>
          </cell>
        </row>
        <row r="50464">
          <cell r="D50464" t="str">
            <v>71335-1272</v>
          </cell>
          <cell r="O50464">
            <v>91083</v>
          </cell>
        </row>
        <row r="50465">
          <cell r="D50465" t="str">
            <v>71335-1273</v>
          </cell>
          <cell r="O50465">
            <v>204106</v>
          </cell>
        </row>
        <row r="50466">
          <cell r="D50466" t="str">
            <v>71335-1275</v>
          </cell>
          <cell r="O50466">
            <v>80704</v>
          </cell>
        </row>
        <row r="50467">
          <cell r="D50467" t="str">
            <v>71335-1278</v>
          </cell>
          <cell r="O50467">
            <v>78925</v>
          </cell>
        </row>
        <row r="50468">
          <cell r="D50468" t="str">
            <v>71335-1279</v>
          </cell>
          <cell r="O50468">
            <v>202239</v>
          </cell>
        </row>
        <row r="50469">
          <cell r="D50469" t="str">
            <v>71335-1283</v>
          </cell>
          <cell r="O50469">
            <v>203269</v>
          </cell>
        </row>
        <row r="50470">
          <cell r="D50470" t="str">
            <v>71335-1284</v>
          </cell>
          <cell r="O50470">
            <v>210401</v>
          </cell>
        </row>
        <row r="50471">
          <cell r="D50471" t="str">
            <v>71335-1285</v>
          </cell>
          <cell r="O50471">
            <v>85161</v>
          </cell>
        </row>
        <row r="50472">
          <cell r="D50472" t="str">
            <v>71335-1286</v>
          </cell>
          <cell r="O50472">
            <v>210138</v>
          </cell>
        </row>
        <row r="50473">
          <cell r="D50473" t="str">
            <v>71335-1287</v>
          </cell>
          <cell r="O50473">
            <v>207057</v>
          </cell>
        </row>
        <row r="50474">
          <cell r="D50474" t="str">
            <v>71335-1288</v>
          </cell>
          <cell r="O50474">
            <v>205096</v>
          </cell>
        </row>
        <row r="50475">
          <cell r="D50475" t="str">
            <v>71335-1289</v>
          </cell>
          <cell r="O50475">
            <v>205096</v>
          </cell>
        </row>
        <row r="50476">
          <cell r="D50476" t="str">
            <v>71335-1291</v>
          </cell>
          <cell r="O50476">
            <v>207507</v>
          </cell>
        </row>
        <row r="50477">
          <cell r="D50477" t="str">
            <v>71335-1292</v>
          </cell>
          <cell r="O50477">
            <v>200884</v>
          </cell>
        </row>
        <row r="50478">
          <cell r="D50478" t="str">
            <v>71335-1293</v>
          </cell>
          <cell r="O50478">
            <v>208170</v>
          </cell>
        </row>
        <row r="50479">
          <cell r="D50479" t="str">
            <v>71335-1294</v>
          </cell>
          <cell r="O50479">
            <v>85161</v>
          </cell>
        </row>
        <row r="50480">
          <cell r="D50480" t="str">
            <v>71335-1295</v>
          </cell>
          <cell r="O50480">
            <v>76180</v>
          </cell>
        </row>
        <row r="50481">
          <cell r="D50481" t="str">
            <v>71335-1296</v>
          </cell>
          <cell r="O50481">
            <v>205022</v>
          </cell>
        </row>
        <row r="50482">
          <cell r="D50482" t="str">
            <v>71335-1297</v>
          </cell>
          <cell r="O50482">
            <v>204742</v>
          </cell>
        </row>
        <row r="50483">
          <cell r="D50483" t="str">
            <v>71335-1298</v>
          </cell>
          <cell r="O50483">
            <v>200268</v>
          </cell>
        </row>
        <row r="50484">
          <cell r="D50484" t="str">
            <v>71335-1299</v>
          </cell>
          <cell r="O50484">
            <v>76820</v>
          </cell>
        </row>
        <row r="50485">
          <cell r="D50485" t="str">
            <v>71335-1300</v>
          </cell>
          <cell r="O50485">
            <v>210432</v>
          </cell>
        </row>
        <row r="50486">
          <cell r="D50486" t="str">
            <v>71335-1301</v>
          </cell>
          <cell r="O50486">
            <v>90174</v>
          </cell>
        </row>
        <row r="50487">
          <cell r="D50487" t="str">
            <v>71335-1302</v>
          </cell>
          <cell r="O50487">
            <v>17604</v>
          </cell>
        </row>
        <row r="50488">
          <cell r="D50488" t="str">
            <v>71335-1303</v>
          </cell>
          <cell r="O50488">
            <v>205096</v>
          </cell>
        </row>
        <row r="50489">
          <cell r="D50489" t="str">
            <v>71335-1304</v>
          </cell>
          <cell r="O50489">
            <v>207750</v>
          </cell>
        </row>
        <row r="50490">
          <cell r="D50490" t="str">
            <v>71335-1305</v>
          </cell>
          <cell r="O50490">
            <v>202046</v>
          </cell>
        </row>
        <row r="50491">
          <cell r="D50491" t="str">
            <v>71335-1306</v>
          </cell>
          <cell r="O50491">
            <v>77321</v>
          </cell>
        </row>
        <row r="50492">
          <cell r="D50492" t="str">
            <v>71335-1307</v>
          </cell>
          <cell r="O50492">
            <v>78032</v>
          </cell>
        </row>
        <row r="50493">
          <cell r="D50493" t="str">
            <v>71335-1308</v>
          </cell>
          <cell r="O50493">
            <v>206069</v>
          </cell>
        </row>
        <row r="50494">
          <cell r="D50494" t="str">
            <v>71335-1309</v>
          </cell>
          <cell r="O50494">
            <v>90624</v>
          </cell>
        </row>
        <row r="50495">
          <cell r="D50495" t="str">
            <v>71335-1310</v>
          </cell>
          <cell r="O50495">
            <v>90295</v>
          </cell>
        </row>
        <row r="50496">
          <cell r="D50496" t="str">
            <v>71335-1311</v>
          </cell>
          <cell r="O50496">
            <v>203572</v>
          </cell>
        </row>
        <row r="50497">
          <cell r="D50497" t="str">
            <v>71335-1312</v>
          </cell>
          <cell r="O50497">
            <v>40526</v>
          </cell>
        </row>
        <row r="50498">
          <cell r="D50498" t="str">
            <v>71335-1313</v>
          </cell>
          <cell r="O50498">
            <v>206943</v>
          </cell>
        </row>
        <row r="50499">
          <cell r="D50499" t="str">
            <v>71335-1314</v>
          </cell>
          <cell r="O50499">
            <v>90469</v>
          </cell>
        </row>
        <row r="50500">
          <cell r="D50500" t="str">
            <v>71335-1315</v>
          </cell>
          <cell r="O50500">
            <v>18279</v>
          </cell>
        </row>
        <row r="50501">
          <cell r="D50501" t="str">
            <v>71335-1316</v>
          </cell>
          <cell r="O50501">
            <v>62500</v>
          </cell>
        </row>
        <row r="50502">
          <cell r="D50502" t="str">
            <v>71335-1317</v>
          </cell>
          <cell r="O50502">
            <v>90174</v>
          </cell>
        </row>
        <row r="50503">
          <cell r="D50503" t="str">
            <v>71335-1318</v>
          </cell>
          <cell r="O50503">
            <v>203417</v>
          </cell>
        </row>
        <row r="50504">
          <cell r="D50504" t="str">
            <v>71335-1319</v>
          </cell>
          <cell r="O50504">
            <v>75964</v>
          </cell>
        </row>
        <row r="50505">
          <cell r="D50505" t="str">
            <v>71335-1320</v>
          </cell>
          <cell r="O50505">
            <v>208774</v>
          </cell>
        </row>
        <row r="50506">
          <cell r="D50506" t="str">
            <v>71335-1322</v>
          </cell>
          <cell r="O50506">
            <v>76477</v>
          </cell>
        </row>
        <row r="50507">
          <cell r="D50507" t="str">
            <v>71335-1323</v>
          </cell>
          <cell r="O50507">
            <v>206943</v>
          </cell>
        </row>
        <row r="50508">
          <cell r="D50508" t="str">
            <v>71335-1324</v>
          </cell>
          <cell r="O50508">
            <v>77739</v>
          </cell>
        </row>
        <row r="50509">
          <cell r="D50509" t="str">
            <v>71335-1325</v>
          </cell>
          <cell r="O50509">
            <v>201507</v>
          </cell>
        </row>
        <row r="50510">
          <cell r="D50510" t="str">
            <v>71335-1326</v>
          </cell>
          <cell r="O50510">
            <v>90984</v>
          </cell>
        </row>
        <row r="50511">
          <cell r="D50511" t="str">
            <v>71335-1327</v>
          </cell>
          <cell r="O50511">
            <v>78542</v>
          </cell>
        </row>
        <row r="50512">
          <cell r="D50512" t="str">
            <v>71335-1328</v>
          </cell>
          <cell r="O50512">
            <v>77459</v>
          </cell>
        </row>
        <row r="50513">
          <cell r="D50513" t="str">
            <v>71335-1329</v>
          </cell>
          <cell r="O50513">
            <v>40627</v>
          </cell>
        </row>
        <row r="50514">
          <cell r="D50514" t="str">
            <v>71335-1330</v>
          </cell>
          <cell r="O50514">
            <v>208898</v>
          </cell>
        </row>
        <row r="50515">
          <cell r="D50515" t="str">
            <v>71335-1331</v>
          </cell>
          <cell r="O50515">
            <v>204172</v>
          </cell>
        </row>
        <row r="50516">
          <cell r="D50516" t="str">
            <v>71335-1332</v>
          </cell>
          <cell r="O50516">
            <v>76921</v>
          </cell>
        </row>
        <row r="50517">
          <cell r="D50517" t="str">
            <v>71335-1333</v>
          </cell>
          <cell r="O50517">
            <v>77210</v>
          </cell>
        </row>
        <row r="50518">
          <cell r="D50518" t="str">
            <v>71335-1334</v>
          </cell>
          <cell r="O50518">
            <v>209908</v>
          </cell>
        </row>
        <row r="50519">
          <cell r="D50519" t="str">
            <v>71335-1335</v>
          </cell>
          <cell r="O50519">
            <v>206296</v>
          </cell>
        </row>
        <row r="50520">
          <cell r="D50520" t="str">
            <v>71335-1336</v>
          </cell>
          <cell r="O50520">
            <v>211933</v>
          </cell>
        </row>
        <row r="50521">
          <cell r="D50521" t="str">
            <v>71335-1337</v>
          </cell>
          <cell r="O50521">
            <v>205536</v>
          </cell>
        </row>
        <row r="50522">
          <cell r="D50522" t="str">
            <v>71335-1338</v>
          </cell>
          <cell r="O50522">
            <v>90174</v>
          </cell>
        </row>
        <row r="50523">
          <cell r="D50523" t="str">
            <v>71335-1339</v>
          </cell>
          <cell r="O50523">
            <v>201013</v>
          </cell>
        </row>
        <row r="50524">
          <cell r="D50524" t="str">
            <v>71335-1340</v>
          </cell>
          <cell r="O50524">
            <v>211544</v>
          </cell>
        </row>
        <row r="50525">
          <cell r="D50525" t="str">
            <v>71335-1341</v>
          </cell>
          <cell r="O50525">
            <v>78518</v>
          </cell>
        </row>
        <row r="50526">
          <cell r="D50526" t="str">
            <v>71335-1342</v>
          </cell>
          <cell r="O50526">
            <v>78895</v>
          </cell>
        </row>
        <row r="50527">
          <cell r="D50527" t="str">
            <v>71335-1343</v>
          </cell>
          <cell r="O50527">
            <v>200268</v>
          </cell>
        </row>
        <row r="50528">
          <cell r="D50528" t="str">
            <v>71335-1344</v>
          </cell>
          <cell r="O50528">
            <v>90899</v>
          </cell>
        </row>
        <row r="50529">
          <cell r="D50529" t="str">
            <v>71335-1345</v>
          </cell>
          <cell r="O50529">
            <v>77459</v>
          </cell>
        </row>
        <row r="50530">
          <cell r="D50530" t="str">
            <v>71335-1346</v>
          </cell>
          <cell r="O50530">
            <v>203252</v>
          </cell>
        </row>
        <row r="50531">
          <cell r="D50531" t="str">
            <v>71335-1347</v>
          </cell>
          <cell r="O50531">
            <v>76126</v>
          </cell>
        </row>
        <row r="50532">
          <cell r="D50532" t="str">
            <v>71335-1348</v>
          </cell>
          <cell r="O50532">
            <v>206943</v>
          </cell>
        </row>
        <row r="50533">
          <cell r="D50533" t="str">
            <v>71335-1349</v>
          </cell>
          <cell r="O50533">
            <v>204309</v>
          </cell>
        </row>
        <row r="50534">
          <cell r="D50534" t="str">
            <v>71335-1350</v>
          </cell>
          <cell r="O50534">
            <v>83177</v>
          </cell>
        </row>
        <row r="50535">
          <cell r="D50535" t="str">
            <v>71335-1351</v>
          </cell>
          <cell r="O50535">
            <v>21160</v>
          </cell>
        </row>
        <row r="50536">
          <cell r="D50536" t="str">
            <v>71335-1352</v>
          </cell>
          <cell r="O50536">
            <v>203147</v>
          </cell>
        </row>
        <row r="50537">
          <cell r="D50537" t="str">
            <v>71335-1353</v>
          </cell>
          <cell r="O50537">
            <v>202674</v>
          </cell>
        </row>
        <row r="50538">
          <cell r="D50538" t="str">
            <v>71335-1354</v>
          </cell>
          <cell r="O50538">
            <v>208332</v>
          </cell>
        </row>
        <row r="50539">
          <cell r="D50539" t="str">
            <v>71335-1355</v>
          </cell>
          <cell r="O50539">
            <v>73025</v>
          </cell>
        </row>
        <row r="50540">
          <cell r="D50540" t="str">
            <v>71335-1356</v>
          </cell>
          <cell r="O50540">
            <v>211659</v>
          </cell>
        </row>
        <row r="50541">
          <cell r="D50541" t="str">
            <v>71335-1357</v>
          </cell>
          <cell r="O50541">
            <v>78539</v>
          </cell>
        </row>
        <row r="50542">
          <cell r="D50542" t="str">
            <v>71335-1359</v>
          </cell>
          <cell r="O50542">
            <v>40712</v>
          </cell>
        </row>
        <row r="50543">
          <cell r="D50543" t="str">
            <v>71335-1360</v>
          </cell>
          <cell r="O50543">
            <v>90635</v>
          </cell>
        </row>
        <row r="50544">
          <cell r="D50544" t="str">
            <v>71335-1361</v>
          </cell>
          <cell r="O50544">
            <v>202160</v>
          </cell>
        </row>
        <row r="50545">
          <cell r="D50545" t="str">
            <v>71335-1362</v>
          </cell>
          <cell r="O50545">
            <v>203359</v>
          </cell>
        </row>
        <row r="50546">
          <cell r="D50546" t="str">
            <v>71335-1363</v>
          </cell>
          <cell r="O50546">
            <v>204319</v>
          </cell>
        </row>
        <row r="50547">
          <cell r="D50547" t="str">
            <v>71335-1364</v>
          </cell>
          <cell r="O50547">
            <v>203908</v>
          </cell>
        </row>
        <row r="50548">
          <cell r="D50548" t="str">
            <v>71335-1365</v>
          </cell>
          <cell r="O50548">
            <v>78212</v>
          </cell>
        </row>
        <row r="50549">
          <cell r="D50549" t="str">
            <v>71335-1368</v>
          </cell>
          <cell r="O50549">
            <v>206296</v>
          </cell>
        </row>
        <row r="50550">
          <cell r="D50550" t="str">
            <v>71335-1370</v>
          </cell>
          <cell r="O50550">
            <v>209734</v>
          </cell>
        </row>
        <row r="50551">
          <cell r="D50551" t="str">
            <v>71335-1372</v>
          </cell>
          <cell r="O50551">
            <v>210420</v>
          </cell>
        </row>
        <row r="50552">
          <cell r="D50552" t="str">
            <v>71335-1374</v>
          </cell>
          <cell r="O50552">
            <v>91095</v>
          </cell>
        </row>
        <row r="50553">
          <cell r="D50553" t="str">
            <v>71335-1375</v>
          </cell>
          <cell r="O50553">
            <v>206943</v>
          </cell>
        </row>
        <row r="50554">
          <cell r="D50554" t="str">
            <v>71335-1378</v>
          </cell>
          <cell r="O50554">
            <v>205022</v>
          </cell>
        </row>
        <row r="50555">
          <cell r="D50555" t="str">
            <v>71335-1379</v>
          </cell>
          <cell r="O50555">
            <v>73026</v>
          </cell>
        </row>
        <row r="50556">
          <cell r="D50556" t="str">
            <v>71335-1380</v>
          </cell>
          <cell r="O50556">
            <v>76059</v>
          </cell>
        </row>
        <row r="50557">
          <cell r="D50557" t="str">
            <v>71335-1381</v>
          </cell>
          <cell r="O50557">
            <v>77309</v>
          </cell>
        </row>
        <row r="50558">
          <cell r="D50558" t="str">
            <v>71335-1383</v>
          </cell>
          <cell r="O50558">
            <v>77179</v>
          </cell>
        </row>
        <row r="50559">
          <cell r="D50559" t="str">
            <v>71335-1384</v>
          </cell>
          <cell r="O50559">
            <v>62500</v>
          </cell>
        </row>
        <row r="50560">
          <cell r="D50560" t="str">
            <v>71335-1385</v>
          </cell>
          <cell r="O50560">
            <v>77210</v>
          </cell>
        </row>
        <row r="50561">
          <cell r="D50561" t="str">
            <v>71335-1386</v>
          </cell>
          <cell r="O50561">
            <v>207507</v>
          </cell>
        </row>
        <row r="50562">
          <cell r="D50562" t="str">
            <v>71335-1387</v>
          </cell>
          <cell r="O50562">
            <v>90374</v>
          </cell>
        </row>
        <row r="50563">
          <cell r="D50563" t="str">
            <v>71335-1388</v>
          </cell>
          <cell r="O50563">
            <v>207687</v>
          </cell>
        </row>
        <row r="50564">
          <cell r="D50564" t="str">
            <v>71335-1389</v>
          </cell>
          <cell r="O50564">
            <v>75116</v>
          </cell>
        </row>
        <row r="50565">
          <cell r="D50565" t="str">
            <v>71335-1390</v>
          </cell>
          <cell r="O50565">
            <v>208829</v>
          </cell>
        </row>
        <row r="50566">
          <cell r="D50566" t="str">
            <v>71335-1391</v>
          </cell>
          <cell r="O50566">
            <v>78420</v>
          </cell>
        </row>
        <row r="50567">
          <cell r="D50567" t="str">
            <v>71335-1392</v>
          </cell>
          <cell r="O50567">
            <v>20758</v>
          </cell>
        </row>
        <row r="50568">
          <cell r="D50568" t="str">
            <v>71335-1393</v>
          </cell>
          <cell r="O50568">
            <v>76794</v>
          </cell>
        </row>
        <row r="50569">
          <cell r="D50569" t="str">
            <v>71335-1394</v>
          </cell>
          <cell r="O50569">
            <v>206173</v>
          </cell>
        </row>
        <row r="50570">
          <cell r="D50570" t="str">
            <v>71335-1395</v>
          </cell>
          <cell r="O50570">
            <v>76048</v>
          </cell>
        </row>
        <row r="50571">
          <cell r="D50571" t="str">
            <v>71335-1396</v>
          </cell>
          <cell r="O50571">
            <v>90796</v>
          </cell>
        </row>
        <row r="50572">
          <cell r="D50572" t="str">
            <v>71335-1397</v>
          </cell>
          <cell r="O50572">
            <v>77955</v>
          </cell>
        </row>
        <row r="50573">
          <cell r="D50573" t="str">
            <v>71335-1400</v>
          </cell>
          <cell r="O50573">
            <v>209744</v>
          </cell>
        </row>
        <row r="50574">
          <cell r="D50574" t="str">
            <v>71335-1401</v>
          </cell>
          <cell r="O50574">
            <v>210971</v>
          </cell>
        </row>
        <row r="50575">
          <cell r="D50575" t="str">
            <v>71335-1402</v>
          </cell>
          <cell r="O50575">
            <v>78963</v>
          </cell>
        </row>
        <row r="50576">
          <cell r="D50576" t="str">
            <v>71335-1403</v>
          </cell>
          <cell r="O50576">
            <v>77449</v>
          </cell>
        </row>
        <row r="50577">
          <cell r="D50577" t="str">
            <v>71335-1404</v>
          </cell>
          <cell r="O50577">
            <v>77449</v>
          </cell>
        </row>
        <row r="50578">
          <cell r="D50578" t="str">
            <v>71335-1405</v>
          </cell>
          <cell r="O50578">
            <v>90199</v>
          </cell>
        </row>
        <row r="50579">
          <cell r="D50579" t="str">
            <v>71335-1406</v>
          </cell>
          <cell r="O50579">
            <v>211285</v>
          </cell>
        </row>
        <row r="50580">
          <cell r="D50580" t="str">
            <v>71335-1407</v>
          </cell>
          <cell r="O50580">
            <v>78384</v>
          </cell>
        </row>
        <row r="50581">
          <cell r="D50581" t="str">
            <v>71335-1408</v>
          </cell>
          <cell r="O50581">
            <v>62500</v>
          </cell>
        </row>
        <row r="50582">
          <cell r="D50582" t="str">
            <v>71335-1409</v>
          </cell>
          <cell r="O50582">
            <v>202925</v>
          </cell>
        </row>
        <row r="50583">
          <cell r="D50583" t="str">
            <v>71335-1410</v>
          </cell>
          <cell r="O50583">
            <v>200908</v>
          </cell>
        </row>
        <row r="50584">
          <cell r="D50584" t="str">
            <v>71335-1412</v>
          </cell>
          <cell r="O50584">
            <v>207402</v>
          </cell>
        </row>
        <row r="50585">
          <cell r="D50585" t="str">
            <v>71335-1413</v>
          </cell>
          <cell r="O50585">
            <v>91490</v>
          </cell>
        </row>
        <row r="50586">
          <cell r="D50586" t="str">
            <v>71335-1414</v>
          </cell>
          <cell r="O50586">
            <v>91490</v>
          </cell>
        </row>
        <row r="50587">
          <cell r="D50587" t="str">
            <v>71335-1417</v>
          </cell>
          <cell r="O50587">
            <v>202991</v>
          </cell>
        </row>
        <row r="50588">
          <cell r="D50588" t="str">
            <v>71335-1418</v>
          </cell>
          <cell r="O50588">
            <v>202991</v>
          </cell>
        </row>
        <row r="50589">
          <cell r="D50589" t="str">
            <v>71335-1419</v>
          </cell>
          <cell r="O50589">
            <v>202991</v>
          </cell>
        </row>
        <row r="50590">
          <cell r="D50590" t="str">
            <v>71335-1420</v>
          </cell>
          <cell r="O50590">
            <v>201278</v>
          </cell>
        </row>
        <row r="50591">
          <cell r="D50591" t="str">
            <v>71335-1421</v>
          </cell>
          <cell r="O50591">
            <v>91490</v>
          </cell>
        </row>
        <row r="50592">
          <cell r="D50592" t="str">
            <v>71335-1422</v>
          </cell>
          <cell r="O50592">
            <v>91490</v>
          </cell>
        </row>
        <row r="50593">
          <cell r="D50593" t="str">
            <v>71335-1423</v>
          </cell>
          <cell r="O50593">
            <v>21116</v>
          </cell>
        </row>
        <row r="50594">
          <cell r="D50594" t="str">
            <v>71335-1424</v>
          </cell>
          <cell r="O50594">
            <v>206694</v>
          </cell>
        </row>
        <row r="50595">
          <cell r="D50595" t="str">
            <v>71335-1425</v>
          </cell>
          <cell r="O50595">
            <v>205868</v>
          </cell>
        </row>
        <row r="50596">
          <cell r="D50596" t="str">
            <v>71335-1426</v>
          </cell>
          <cell r="O50596">
            <v>77321</v>
          </cell>
        </row>
        <row r="50597">
          <cell r="D50597" t="str">
            <v>71335-1427</v>
          </cell>
          <cell r="O50597">
            <v>75483</v>
          </cell>
        </row>
        <row r="50598">
          <cell r="D50598" t="str">
            <v>71335-1428</v>
          </cell>
          <cell r="O50598">
            <v>205150</v>
          </cell>
        </row>
        <row r="50599">
          <cell r="D50599" t="str">
            <v>71335-1429</v>
          </cell>
          <cell r="O50599">
            <v>90970</v>
          </cell>
        </row>
        <row r="50600">
          <cell r="D50600" t="str">
            <v>71335-1430</v>
          </cell>
          <cell r="O50600">
            <v>207724</v>
          </cell>
        </row>
        <row r="50601">
          <cell r="D50601" t="str">
            <v>71335-1431</v>
          </cell>
          <cell r="O50601">
            <v>78438</v>
          </cell>
        </row>
        <row r="50602">
          <cell r="D50602" t="str">
            <v>71335-1432</v>
          </cell>
          <cell r="O50602">
            <v>207724</v>
          </cell>
        </row>
        <row r="50603">
          <cell r="D50603" t="str">
            <v>71335-1433</v>
          </cell>
          <cell r="O50603">
            <v>77746</v>
          </cell>
        </row>
        <row r="50604">
          <cell r="D50604" t="str">
            <v>71335-1434</v>
          </cell>
          <cell r="O50604">
            <v>78110</v>
          </cell>
        </row>
        <row r="50605">
          <cell r="D50605" t="str">
            <v>71335-1435</v>
          </cell>
          <cell r="O50605">
            <v>21116</v>
          </cell>
        </row>
        <row r="50606">
          <cell r="D50606" t="str">
            <v>71335-1436</v>
          </cell>
          <cell r="O50606">
            <v>91367</v>
          </cell>
        </row>
        <row r="50607">
          <cell r="D50607" t="str">
            <v>71335-1437</v>
          </cell>
          <cell r="O50607">
            <v>206401</v>
          </cell>
        </row>
        <row r="50608">
          <cell r="D50608" t="str">
            <v>71335-1438</v>
          </cell>
          <cell r="O50608">
            <v>21116</v>
          </cell>
        </row>
        <row r="50609">
          <cell r="D50609" t="str">
            <v>71335-1439</v>
          </cell>
          <cell r="O50609">
            <v>77459</v>
          </cell>
        </row>
        <row r="50610">
          <cell r="D50610" t="str">
            <v>71335-1440</v>
          </cell>
          <cell r="O50610">
            <v>206434</v>
          </cell>
        </row>
        <row r="50611">
          <cell r="D50611" t="str">
            <v>71335-1441</v>
          </cell>
          <cell r="O50611">
            <v>77690</v>
          </cell>
        </row>
        <row r="50612">
          <cell r="D50612" t="str">
            <v>71335-1443</v>
          </cell>
          <cell r="O50612">
            <v>211285</v>
          </cell>
        </row>
        <row r="50613">
          <cell r="D50613" t="str">
            <v>71335-1444</v>
          </cell>
          <cell r="O50613">
            <v>202991</v>
          </cell>
        </row>
        <row r="50614">
          <cell r="D50614" t="str">
            <v>71335-1446</v>
          </cell>
          <cell r="O50614">
            <v>207616</v>
          </cell>
        </row>
        <row r="50615">
          <cell r="D50615" t="str">
            <v>71335-1447</v>
          </cell>
          <cell r="O50615">
            <v>21116</v>
          </cell>
        </row>
        <row r="50616">
          <cell r="D50616" t="str">
            <v>71335-1448</v>
          </cell>
          <cell r="O50616">
            <v>76658</v>
          </cell>
        </row>
        <row r="50617">
          <cell r="D50617" t="str">
            <v>71335-1450</v>
          </cell>
          <cell r="O50617">
            <v>211603</v>
          </cell>
        </row>
        <row r="50618">
          <cell r="D50618" t="str">
            <v>71335-1451</v>
          </cell>
          <cell r="O50618">
            <v>40412</v>
          </cell>
        </row>
        <row r="50619">
          <cell r="D50619" t="str">
            <v>71335-1453</v>
          </cell>
          <cell r="O50619">
            <v>90705</v>
          </cell>
        </row>
        <row r="50620">
          <cell r="D50620" t="str">
            <v>71335-1454</v>
          </cell>
          <cell r="O50620">
            <v>90705</v>
          </cell>
        </row>
        <row r="50621">
          <cell r="D50621" t="str">
            <v>71335-1455</v>
          </cell>
          <cell r="O50621">
            <v>203572</v>
          </cell>
        </row>
        <row r="50622">
          <cell r="D50622" t="str">
            <v>71335-1456</v>
          </cell>
          <cell r="O50622">
            <v>21116</v>
          </cell>
        </row>
        <row r="50623">
          <cell r="D50623" t="str">
            <v>71335-1457</v>
          </cell>
          <cell r="O50623">
            <v>78384</v>
          </cell>
        </row>
        <row r="50624">
          <cell r="D50624" t="str">
            <v>71335-1458</v>
          </cell>
          <cell r="O50624">
            <v>207201</v>
          </cell>
        </row>
        <row r="50625">
          <cell r="D50625" t="str">
            <v>71335-1459</v>
          </cell>
          <cell r="O50625">
            <v>210432</v>
          </cell>
        </row>
        <row r="50626">
          <cell r="D50626" t="str">
            <v>71335-1460</v>
          </cell>
          <cell r="O50626">
            <v>206384</v>
          </cell>
        </row>
        <row r="50627">
          <cell r="D50627" t="str">
            <v>71335-1461</v>
          </cell>
          <cell r="O50627">
            <v>75209</v>
          </cell>
        </row>
        <row r="50628">
          <cell r="D50628" t="str">
            <v>71335-1462</v>
          </cell>
          <cell r="O50628">
            <v>201504</v>
          </cell>
        </row>
        <row r="50629">
          <cell r="D50629" t="str">
            <v>71335-1463</v>
          </cell>
          <cell r="O50629">
            <v>78251</v>
          </cell>
        </row>
        <row r="50630">
          <cell r="D50630" t="str">
            <v>71335-1464</v>
          </cell>
          <cell r="O50630">
            <v>62396</v>
          </cell>
        </row>
        <row r="50631">
          <cell r="D50631" t="str">
            <v>71335-1465</v>
          </cell>
          <cell r="O50631">
            <v>21116</v>
          </cell>
        </row>
        <row r="50632">
          <cell r="D50632" t="str">
            <v>71335-1466</v>
          </cell>
          <cell r="O50632">
            <v>90374</v>
          </cell>
        </row>
        <row r="50633">
          <cell r="D50633" t="str">
            <v>71335-1467</v>
          </cell>
          <cell r="O50633">
            <v>78203</v>
          </cell>
        </row>
        <row r="50634">
          <cell r="D50634" t="str">
            <v>71335-1468</v>
          </cell>
          <cell r="O50634">
            <v>204170</v>
          </cell>
        </row>
        <row r="50635">
          <cell r="D50635" t="str">
            <v>71335-1469</v>
          </cell>
          <cell r="O50635">
            <v>200672</v>
          </cell>
        </row>
        <row r="50636">
          <cell r="D50636" t="str">
            <v>71335-1470</v>
          </cell>
          <cell r="O50636">
            <v>202991</v>
          </cell>
        </row>
        <row r="50637">
          <cell r="D50637" t="str">
            <v>71335-1471</v>
          </cell>
          <cell r="O50637">
            <v>90555</v>
          </cell>
        </row>
        <row r="50638">
          <cell r="D50638" t="str">
            <v>71335-1472</v>
          </cell>
          <cell r="O50638">
            <v>201278</v>
          </cell>
        </row>
        <row r="50639">
          <cell r="D50639" t="str">
            <v>71335-1473</v>
          </cell>
          <cell r="O50639">
            <v>201278</v>
          </cell>
        </row>
        <row r="50640">
          <cell r="D50640" t="str">
            <v>71335-1475</v>
          </cell>
          <cell r="O50640">
            <v>210432</v>
          </cell>
        </row>
        <row r="50641">
          <cell r="D50641" t="str">
            <v>71335-1476</v>
          </cell>
          <cell r="O50641">
            <v>210432</v>
          </cell>
        </row>
        <row r="50642">
          <cell r="D50642" t="str">
            <v>71335-1477</v>
          </cell>
          <cell r="O50642">
            <v>207507</v>
          </cell>
        </row>
        <row r="50643">
          <cell r="D50643" t="str">
            <v>71335-1478</v>
          </cell>
          <cell r="O50643">
            <v>21116</v>
          </cell>
        </row>
        <row r="50644">
          <cell r="D50644" t="str">
            <v>71335-1479</v>
          </cell>
          <cell r="O50644">
            <v>205115</v>
          </cell>
        </row>
        <row r="50645">
          <cell r="D50645" t="str">
            <v>71335-1480</v>
          </cell>
          <cell r="O50645">
            <v>76264</v>
          </cell>
        </row>
        <row r="50646">
          <cell r="D50646" t="str">
            <v>71335-1481</v>
          </cell>
          <cell r="O50646">
            <v>40412</v>
          </cell>
        </row>
        <row r="50647">
          <cell r="D50647" t="str">
            <v>71335-1482</v>
          </cell>
          <cell r="O50647">
            <v>204597</v>
          </cell>
        </row>
        <row r="50648">
          <cell r="D50648" t="str">
            <v>71335-1483</v>
          </cell>
          <cell r="O50648">
            <v>206923</v>
          </cell>
        </row>
        <row r="50649">
          <cell r="D50649" t="str">
            <v>71335-1484</v>
          </cell>
          <cell r="O50649">
            <v>78787</v>
          </cell>
        </row>
        <row r="50650">
          <cell r="D50650" t="str">
            <v>71335-1485</v>
          </cell>
          <cell r="O50650">
            <v>78518</v>
          </cell>
        </row>
        <row r="50651">
          <cell r="D50651" t="str">
            <v>71335-1486</v>
          </cell>
          <cell r="O50651">
            <v>90365</v>
          </cell>
        </row>
        <row r="50652">
          <cell r="D50652" t="str">
            <v>71335-1487</v>
          </cell>
          <cell r="O50652">
            <v>75882</v>
          </cell>
        </row>
        <row r="50653">
          <cell r="D50653" t="str">
            <v>71335-1488</v>
          </cell>
          <cell r="O50653">
            <v>40197</v>
          </cell>
        </row>
        <row r="50654">
          <cell r="D50654" t="str">
            <v>71335-1489</v>
          </cell>
          <cell r="O50654">
            <v>207402</v>
          </cell>
        </row>
        <row r="50655">
          <cell r="D50655" t="str">
            <v>71335-1490</v>
          </cell>
          <cell r="O50655">
            <v>90007</v>
          </cell>
        </row>
        <row r="50656">
          <cell r="D50656" t="str">
            <v>71335-1491</v>
          </cell>
          <cell r="O50656">
            <v>209654</v>
          </cell>
        </row>
        <row r="50657">
          <cell r="D50657" t="str">
            <v>71335-1492</v>
          </cell>
          <cell r="O50657">
            <v>201278</v>
          </cell>
        </row>
        <row r="50658">
          <cell r="D50658" t="str">
            <v>71335-1493</v>
          </cell>
          <cell r="O50658">
            <v>65136</v>
          </cell>
        </row>
        <row r="50659">
          <cell r="D50659" t="str">
            <v>71335-1494</v>
          </cell>
          <cell r="O50659">
            <v>209335</v>
          </cell>
        </row>
        <row r="50660">
          <cell r="D50660" t="str">
            <v>71335-1495</v>
          </cell>
          <cell r="O50660">
            <v>91368</v>
          </cell>
        </row>
        <row r="50661">
          <cell r="D50661" t="str">
            <v>71335-1496</v>
          </cell>
          <cell r="O50661">
            <v>90858</v>
          </cell>
        </row>
        <row r="50662">
          <cell r="D50662" t="str">
            <v>71335-1497</v>
          </cell>
          <cell r="O50662">
            <v>206943</v>
          </cell>
        </row>
        <row r="50663">
          <cell r="D50663" t="str">
            <v>71335-1498</v>
          </cell>
          <cell r="O50663">
            <v>91498</v>
          </cell>
        </row>
        <row r="50664">
          <cell r="D50664" t="str">
            <v>71335-1501</v>
          </cell>
          <cell r="O50664">
            <v>79172</v>
          </cell>
        </row>
        <row r="50665">
          <cell r="D50665" t="str">
            <v>71335-1502</v>
          </cell>
          <cell r="O50665">
            <v>21116</v>
          </cell>
        </row>
        <row r="50666">
          <cell r="D50666" t="str">
            <v>71335-1503</v>
          </cell>
          <cell r="O50666">
            <v>90796</v>
          </cell>
        </row>
        <row r="50667">
          <cell r="D50667" t="str">
            <v>71335-1504</v>
          </cell>
          <cell r="O50667">
            <v>202633</v>
          </cell>
        </row>
        <row r="50668">
          <cell r="D50668" t="str">
            <v>71335-1505</v>
          </cell>
          <cell r="O50668">
            <v>210432</v>
          </cell>
        </row>
        <row r="50669">
          <cell r="D50669" t="str">
            <v>71335-1506</v>
          </cell>
          <cell r="O50669">
            <v>203854</v>
          </cell>
        </row>
        <row r="50670">
          <cell r="D50670" t="str">
            <v>71335-1507</v>
          </cell>
          <cell r="O50670">
            <v>207687</v>
          </cell>
        </row>
        <row r="50671">
          <cell r="D50671" t="str">
            <v>71335-1508</v>
          </cell>
          <cell r="O50671">
            <v>77565</v>
          </cell>
        </row>
        <row r="50672">
          <cell r="D50672" t="str">
            <v>71335-1509</v>
          </cell>
          <cell r="O50672">
            <v>90899</v>
          </cell>
        </row>
        <row r="50673">
          <cell r="D50673" t="str">
            <v>71335-1511</v>
          </cell>
          <cell r="O50673">
            <v>76077</v>
          </cell>
        </row>
        <row r="50674">
          <cell r="D50674" t="str">
            <v>71335-1512</v>
          </cell>
          <cell r="O50674">
            <v>21116</v>
          </cell>
        </row>
        <row r="50675">
          <cell r="D50675" t="str">
            <v>71335-1513</v>
          </cell>
          <cell r="O50675">
            <v>206174</v>
          </cell>
        </row>
        <row r="50676">
          <cell r="D50676" t="str">
            <v>71335-1514</v>
          </cell>
          <cell r="O50676">
            <v>203136</v>
          </cell>
        </row>
        <row r="50677">
          <cell r="D50677" t="str">
            <v>71335-1515</v>
          </cell>
          <cell r="O50677">
            <v>206174</v>
          </cell>
        </row>
        <row r="50678">
          <cell r="D50678" t="str">
            <v>71335-1516</v>
          </cell>
          <cell r="O50678">
            <v>210525</v>
          </cell>
        </row>
        <row r="50679">
          <cell r="D50679" t="str">
            <v>71335-1517</v>
          </cell>
          <cell r="O50679">
            <v>90796</v>
          </cell>
        </row>
        <row r="50680">
          <cell r="D50680" t="str">
            <v>71335-1518</v>
          </cell>
          <cell r="O50680">
            <v>203512</v>
          </cell>
        </row>
        <row r="50681">
          <cell r="D50681" t="str">
            <v>71335-1519</v>
          </cell>
          <cell r="O50681">
            <v>201504</v>
          </cell>
        </row>
        <row r="50682">
          <cell r="D50682" t="str">
            <v>71335-1520</v>
          </cell>
          <cell r="O50682">
            <v>75805</v>
          </cell>
        </row>
        <row r="50683">
          <cell r="D50683" t="str">
            <v>71335-1521</v>
          </cell>
          <cell r="O50683">
            <v>207156</v>
          </cell>
        </row>
        <row r="50684">
          <cell r="D50684" t="str">
            <v>71335-1522</v>
          </cell>
          <cell r="O50684">
            <v>40419</v>
          </cell>
        </row>
        <row r="50685">
          <cell r="D50685" t="str">
            <v>71335-1523</v>
          </cell>
          <cell r="O50685">
            <v>210577</v>
          </cell>
        </row>
        <row r="50686">
          <cell r="D50686" t="str">
            <v>71335-1524</v>
          </cell>
          <cell r="O50686">
            <v>211495</v>
          </cell>
        </row>
        <row r="50687">
          <cell r="D50687" t="str">
            <v>71335-1525</v>
          </cell>
          <cell r="O50687">
            <v>210525</v>
          </cell>
        </row>
        <row r="50688">
          <cell r="D50688" t="str">
            <v>71335-1526</v>
          </cell>
          <cell r="O50688">
            <v>200161</v>
          </cell>
        </row>
        <row r="50689">
          <cell r="D50689" t="str">
            <v>71335-1528</v>
          </cell>
          <cell r="O50689">
            <v>21116</v>
          </cell>
        </row>
        <row r="50690">
          <cell r="D50690" t="str">
            <v>71335-1529</v>
          </cell>
          <cell r="O50690">
            <v>79057</v>
          </cell>
        </row>
        <row r="50691">
          <cell r="D50691" t="str">
            <v>71335-1530</v>
          </cell>
          <cell r="O50691">
            <v>78341</v>
          </cell>
        </row>
        <row r="50692">
          <cell r="D50692" t="str">
            <v>71335-1532</v>
          </cell>
          <cell r="O50692">
            <v>75410</v>
          </cell>
        </row>
        <row r="50693">
          <cell r="D50693" t="str">
            <v>71335-1533</v>
          </cell>
          <cell r="O50693">
            <v>78251</v>
          </cell>
        </row>
        <row r="50694">
          <cell r="D50694" t="str">
            <v>71335-1534</v>
          </cell>
          <cell r="O50694">
            <v>77376</v>
          </cell>
        </row>
        <row r="50695">
          <cell r="D50695" t="str">
            <v>71335-1535</v>
          </cell>
          <cell r="O50695">
            <v>77443</v>
          </cell>
        </row>
        <row r="50696">
          <cell r="D50696" t="str">
            <v>71335-1537</v>
          </cell>
          <cell r="O50696">
            <v>202633</v>
          </cell>
        </row>
        <row r="50697">
          <cell r="D50697" t="str">
            <v>71335-1538</v>
          </cell>
          <cell r="O50697">
            <v>207405</v>
          </cell>
        </row>
        <row r="50698">
          <cell r="D50698" t="str">
            <v>71335-1540</v>
          </cell>
          <cell r="O50698">
            <v>76268</v>
          </cell>
        </row>
        <row r="50699">
          <cell r="D50699" t="str">
            <v>71335-1541</v>
          </cell>
          <cell r="O50699">
            <v>74299</v>
          </cell>
        </row>
        <row r="50700">
          <cell r="D50700" t="str">
            <v>71335-1542</v>
          </cell>
          <cell r="O50700">
            <v>208652</v>
          </cell>
        </row>
        <row r="50701">
          <cell r="D50701" t="str">
            <v>71335-1543</v>
          </cell>
          <cell r="O50701">
            <v>18027</v>
          </cell>
        </row>
        <row r="50702">
          <cell r="D50702" t="str">
            <v>71335-1544</v>
          </cell>
          <cell r="O50702">
            <v>206948</v>
          </cell>
        </row>
        <row r="50703">
          <cell r="D50703" t="str">
            <v>71335-1545</v>
          </cell>
          <cell r="O50703">
            <v>77614</v>
          </cell>
        </row>
        <row r="50704">
          <cell r="D50704" t="str">
            <v>71335-1546</v>
          </cell>
          <cell r="O50704">
            <v>205936</v>
          </cell>
        </row>
        <row r="50705">
          <cell r="D50705" t="str">
            <v>71335-1547</v>
          </cell>
          <cell r="O50705">
            <v>202910</v>
          </cell>
        </row>
        <row r="50706">
          <cell r="D50706" t="str">
            <v>71335-1548</v>
          </cell>
          <cell r="O50706">
            <v>204597</v>
          </cell>
        </row>
        <row r="50707">
          <cell r="D50707" t="str">
            <v>71335-1549</v>
          </cell>
          <cell r="O50707">
            <v>62500</v>
          </cell>
        </row>
        <row r="50708">
          <cell r="D50708" t="str">
            <v>71335-1550</v>
          </cell>
          <cell r="O50708">
            <v>210614</v>
          </cell>
        </row>
        <row r="50709">
          <cell r="D50709" t="str">
            <v>71335-1551</v>
          </cell>
          <cell r="O50709">
            <v>203013</v>
          </cell>
        </row>
        <row r="50710">
          <cell r="D50710" t="str">
            <v>71335-1552</v>
          </cell>
          <cell r="O50710">
            <v>75520</v>
          </cell>
        </row>
        <row r="50711">
          <cell r="D50711" t="str">
            <v>71335-1553</v>
          </cell>
          <cell r="O50711">
            <v>206948</v>
          </cell>
        </row>
        <row r="50712">
          <cell r="D50712" t="str">
            <v>71335-1555</v>
          </cell>
          <cell r="O50712">
            <v>210432</v>
          </cell>
        </row>
        <row r="50713">
          <cell r="D50713" t="str">
            <v>71335-1556</v>
          </cell>
          <cell r="O50713">
            <v>72575</v>
          </cell>
        </row>
        <row r="50714">
          <cell r="D50714" t="str">
            <v>71335-1557</v>
          </cell>
          <cell r="O50714">
            <v>202991</v>
          </cell>
        </row>
        <row r="50715">
          <cell r="D50715" t="str">
            <v>71335-1558</v>
          </cell>
          <cell r="O50715">
            <v>205761</v>
          </cell>
        </row>
        <row r="50716">
          <cell r="D50716" t="str">
            <v>71335-1559</v>
          </cell>
          <cell r="O50716">
            <v>78420</v>
          </cell>
        </row>
        <row r="50717">
          <cell r="D50717" t="str">
            <v>71335-1560</v>
          </cell>
          <cell r="O50717">
            <v>202330</v>
          </cell>
        </row>
        <row r="50718">
          <cell r="D50718" t="str">
            <v>71335-1561</v>
          </cell>
          <cell r="O50718">
            <v>91367</v>
          </cell>
        </row>
        <row r="50719">
          <cell r="D50719" t="str">
            <v>71335-1562</v>
          </cell>
          <cell r="O50719">
            <v>201504</v>
          </cell>
        </row>
        <row r="50720">
          <cell r="D50720" t="str">
            <v>71335-1563</v>
          </cell>
          <cell r="O50720">
            <v>40659</v>
          </cell>
        </row>
        <row r="50721">
          <cell r="D50721" t="str">
            <v>71335-1564</v>
          </cell>
          <cell r="O50721">
            <v>91625</v>
          </cell>
        </row>
        <row r="50722">
          <cell r="D50722" t="str">
            <v>71335-1566</v>
          </cell>
          <cell r="O50722">
            <v>90174</v>
          </cell>
        </row>
        <row r="50723">
          <cell r="D50723" t="str">
            <v>71335-1567</v>
          </cell>
          <cell r="O50723">
            <v>203584</v>
          </cell>
        </row>
        <row r="50724">
          <cell r="D50724" t="str">
            <v>71335-1568</v>
          </cell>
          <cell r="O50724">
            <v>91240</v>
          </cell>
        </row>
        <row r="50725">
          <cell r="D50725" t="str">
            <v>71335-1569</v>
          </cell>
          <cell r="O50725">
            <v>73192</v>
          </cell>
        </row>
        <row r="50726">
          <cell r="D50726" t="str">
            <v>71335-1571</v>
          </cell>
          <cell r="O50726">
            <v>78032</v>
          </cell>
        </row>
        <row r="50727">
          <cell r="D50727" t="str">
            <v>71335-1572</v>
          </cell>
          <cell r="O50727">
            <v>202882</v>
          </cell>
        </row>
        <row r="50728">
          <cell r="D50728" t="str">
            <v>71335-1574</v>
          </cell>
          <cell r="O50728">
            <v>40362</v>
          </cell>
        </row>
        <row r="50729">
          <cell r="D50729" t="str">
            <v>71335-1575</v>
          </cell>
          <cell r="O50729">
            <v>206923</v>
          </cell>
        </row>
        <row r="50730">
          <cell r="D50730" t="str">
            <v>71335-1576</v>
          </cell>
          <cell r="O50730">
            <v>207507</v>
          </cell>
        </row>
        <row r="50731">
          <cell r="D50731" t="str">
            <v>71335-1577</v>
          </cell>
          <cell r="O50731">
            <v>203269</v>
          </cell>
        </row>
        <row r="50732">
          <cell r="D50732" t="str">
            <v>71335-1579</v>
          </cell>
          <cell r="O50732">
            <v>78947</v>
          </cell>
        </row>
        <row r="50733">
          <cell r="D50733" t="str">
            <v>71335-1580</v>
          </cell>
          <cell r="O50733">
            <v>203835</v>
          </cell>
        </row>
        <row r="50734">
          <cell r="D50734" t="str">
            <v>71335-1581</v>
          </cell>
          <cell r="O50734">
            <v>65243</v>
          </cell>
        </row>
        <row r="50735">
          <cell r="D50735" t="str">
            <v>71335-1582</v>
          </cell>
          <cell r="O50735">
            <v>203835</v>
          </cell>
        </row>
        <row r="50736">
          <cell r="D50736" t="str">
            <v>71335-1583</v>
          </cell>
          <cell r="O50736">
            <v>91343</v>
          </cell>
        </row>
        <row r="50737">
          <cell r="D50737" t="str">
            <v>71335-1584</v>
          </cell>
          <cell r="O50737">
            <v>71321</v>
          </cell>
        </row>
        <row r="50738">
          <cell r="D50738" t="str">
            <v>71335-1585</v>
          </cell>
          <cell r="O50738">
            <v>20401</v>
          </cell>
        </row>
        <row r="50739">
          <cell r="D50739" t="str">
            <v>71335-1586</v>
          </cell>
          <cell r="O50739">
            <v>205936</v>
          </cell>
        </row>
        <row r="50740">
          <cell r="D50740" t="str">
            <v>71335-1587</v>
          </cell>
          <cell r="O50740">
            <v>209167</v>
          </cell>
        </row>
        <row r="50741">
          <cell r="D50741" t="str">
            <v>71335-1588</v>
          </cell>
          <cell r="O50741">
            <v>204597</v>
          </cell>
        </row>
        <row r="50742">
          <cell r="D50742" t="str">
            <v>71335-1589</v>
          </cell>
          <cell r="O50742">
            <v>40901</v>
          </cell>
        </row>
        <row r="50743">
          <cell r="D50743" t="str">
            <v>71335-1591</v>
          </cell>
          <cell r="O50743">
            <v>202248</v>
          </cell>
        </row>
        <row r="50744">
          <cell r="D50744" t="str">
            <v>71335-1592</v>
          </cell>
          <cell r="O50744">
            <v>206928</v>
          </cell>
        </row>
        <row r="50745">
          <cell r="D50745" t="str">
            <v>71335-1594</v>
          </cell>
          <cell r="O50745">
            <v>75765</v>
          </cell>
        </row>
        <row r="50746">
          <cell r="D50746" t="str">
            <v>71335-1595</v>
          </cell>
          <cell r="O50746">
            <v>202202</v>
          </cell>
        </row>
        <row r="50747">
          <cell r="D50747" t="str">
            <v>71335-1596</v>
          </cell>
          <cell r="O50747">
            <v>78539</v>
          </cell>
        </row>
        <row r="50748">
          <cell r="D50748" t="str">
            <v>71335-1597</v>
          </cell>
          <cell r="O50748">
            <v>203245</v>
          </cell>
        </row>
        <row r="50749">
          <cell r="D50749" t="str">
            <v>71335-1598</v>
          </cell>
          <cell r="O50749">
            <v>77206</v>
          </cell>
        </row>
        <row r="50750">
          <cell r="D50750" t="str">
            <v>71335-1599</v>
          </cell>
          <cell r="O50750">
            <v>202717</v>
          </cell>
        </row>
        <row r="50751">
          <cell r="D50751" t="str">
            <v>71335-1600</v>
          </cell>
          <cell r="O50751">
            <v>200981</v>
          </cell>
        </row>
        <row r="50752">
          <cell r="D50752" t="str">
            <v>71335-1601</v>
          </cell>
          <cell r="O50752">
            <v>203244</v>
          </cell>
        </row>
        <row r="50753">
          <cell r="D50753" t="str">
            <v>71335-1602</v>
          </cell>
          <cell r="O50753">
            <v>204093</v>
          </cell>
        </row>
        <row r="50754">
          <cell r="D50754" t="str">
            <v>71335-1603</v>
          </cell>
          <cell r="O50754">
            <v>90961</v>
          </cell>
        </row>
        <row r="50755">
          <cell r="D50755" t="str">
            <v>71335-1604</v>
          </cell>
          <cell r="O50755">
            <v>205936</v>
          </cell>
        </row>
        <row r="50756">
          <cell r="D50756" t="str">
            <v>71335-1605</v>
          </cell>
          <cell r="O50756">
            <v>204582</v>
          </cell>
        </row>
        <row r="50757">
          <cell r="D50757" t="str">
            <v>71335-1606</v>
          </cell>
          <cell r="O50757">
            <v>203769</v>
          </cell>
        </row>
        <row r="50758">
          <cell r="D50758" t="str">
            <v>71335-1608</v>
          </cell>
          <cell r="O50758">
            <v>204582</v>
          </cell>
        </row>
        <row r="50759">
          <cell r="D50759" t="str">
            <v>71335-1609</v>
          </cell>
          <cell r="O50759">
            <v>205245</v>
          </cell>
        </row>
        <row r="50760">
          <cell r="D50760" t="str">
            <v>71335-1610</v>
          </cell>
          <cell r="O50760">
            <v>202556</v>
          </cell>
        </row>
        <row r="50761">
          <cell r="D50761" t="str">
            <v>71335-1611</v>
          </cell>
          <cell r="O50761">
            <v>74984</v>
          </cell>
        </row>
        <row r="50762">
          <cell r="D50762" t="str">
            <v>71335-1612</v>
          </cell>
          <cell r="O50762">
            <v>78539</v>
          </cell>
        </row>
        <row r="50763">
          <cell r="D50763" t="str">
            <v>71335-1613</v>
          </cell>
          <cell r="O50763">
            <v>91624</v>
          </cell>
        </row>
        <row r="50764">
          <cell r="D50764" t="str">
            <v>71335-1614</v>
          </cell>
          <cell r="O50764">
            <v>77584</v>
          </cell>
        </row>
        <row r="50765">
          <cell r="D50765" t="str">
            <v>71335-1615</v>
          </cell>
          <cell r="O50765">
            <v>40616</v>
          </cell>
        </row>
        <row r="50766">
          <cell r="D50766" t="str">
            <v>71335-1616</v>
          </cell>
          <cell r="O50766">
            <v>74056</v>
          </cell>
        </row>
        <row r="50767">
          <cell r="D50767" t="str">
            <v>71335-1617</v>
          </cell>
          <cell r="O50767">
            <v>75991</v>
          </cell>
        </row>
        <row r="50768">
          <cell r="D50768" t="str">
            <v>71335-1618</v>
          </cell>
          <cell r="O50768">
            <v>77927</v>
          </cell>
        </row>
        <row r="50769">
          <cell r="D50769" t="str">
            <v>71335-1619</v>
          </cell>
          <cell r="O50769">
            <v>78155</v>
          </cell>
        </row>
        <row r="50770">
          <cell r="D50770" t="str">
            <v>71335-1620</v>
          </cell>
          <cell r="O50770">
            <v>209167</v>
          </cell>
        </row>
        <row r="50771">
          <cell r="D50771" t="str">
            <v>71335-1621</v>
          </cell>
          <cell r="O50771">
            <v>78542</v>
          </cell>
        </row>
        <row r="50772">
          <cell r="D50772" t="str">
            <v>71335-1622</v>
          </cell>
          <cell r="O50772">
            <v>202304</v>
          </cell>
        </row>
        <row r="50773">
          <cell r="D50773" t="str">
            <v>71335-1623</v>
          </cell>
          <cell r="O50773">
            <v>77614</v>
          </cell>
        </row>
        <row r="50774">
          <cell r="D50774" t="str">
            <v>71335-1624</v>
          </cell>
          <cell r="O50774">
            <v>70923</v>
          </cell>
        </row>
        <row r="50775">
          <cell r="D50775" t="str">
            <v>71335-1626</v>
          </cell>
          <cell r="O50775">
            <v>78110</v>
          </cell>
        </row>
        <row r="50776">
          <cell r="D50776" t="str">
            <v>71335-1627</v>
          </cell>
          <cell r="O50776">
            <v>91672</v>
          </cell>
        </row>
        <row r="50777">
          <cell r="D50777" t="str">
            <v>71335-1628</v>
          </cell>
          <cell r="O50777">
            <v>211495</v>
          </cell>
        </row>
        <row r="50778">
          <cell r="D50778" t="str">
            <v>71335-1629</v>
          </cell>
          <cell r="O50778">
            <v>85161</v>
          </cell>
        </row>
        <row r="50779">
          <cell r="D50779" t="str">
            <v>71335-1630</v>
          </cell>
          <cell r="O50779">
            <v>205253</v>
          </cell>
        </row>
        <row r="50780">
          <cell r="D50780" t="str">
            <v>71335-1631</v>
          </cell>
          <cell r="O50780">
            <v>76341</v>
          </cell>
        </row>
        <row r="50781">
          <cell r="D50781" t="str">
            <v>71335-1632</v>
          </cell>
          <cell r="O50781">
            <v>18487</v>
          </cell>
        </row>
        <row r="50782">
          <cell r="D50782" t="str">
            <v>71335-1633</v>
          </cell>
          <cell r="O50782">
            <v>75991</v>
          </cell>
        </row>
        <row r="50783">
          <cell r="D50783" t="str">
            <v>71335-1634</v>
          </cell>
          <cell r="O50783">
            <v>90121</v>
          </cell>
        </row>
        <row r="50784">
          <cell r="D50784" t="str">
            <v>71335-1636</v>
          </cell>
          <cell r="O50784">
            <v>76048</v>
          </cell>
        </row>
        <row r="50785">
          <cell r="D50785" t="str">
            <v>71335-1637</v>
          </cell>
          <cell r="O50785">
            <v>21116</v>
          </cell>
        </row>
        <row r="50786">
          <cell r="D50786" t="str">
            <v>71335-1638</v>
          </cell>
          <cell r="O50786">
            <v>203814</v>
          </cell>
        </row>
        <row r="50787">
          <cell r="D50787" t="str">
            <v>71335-1639</v>
          </cell>
          <cell r="O50787">
            <v>91672</v>
          </cell>
        </row>
        <row r="50788">
          <cell r="D50788" t="str">
            <v>71335-1640</v>
          </cell>
          <cell r="O50788">
            <v>76639</v>
          </cell>
        </row>
        <row r="50789">
          <cell r="D50789" t="str">
            <v>71335-1641</v>
          </cell>
          <cell r="O50789">
            <v>76477</v>
          </cell>
        </row>
        <row r="50790">
          <cell r="D50790" t="str">
            <v>71335-1642</v>
          </cell>
          <cell r="O50790">
            <v>200834</v>
          </cell>
        </row>
        <row r="50791">
          <cell r="D50791" t="str">
            <v>71335-1643</v>
          </cell>
          <cell r="O50791">
            <v>211555</v>
          </cell>
        </row>
        <row r="50792">
          <cell r="D50792" t="str">
            <v>71335-1644</v>
          </cell>
          <cell r="O50792">
            <v>78243</v>
          </cell>
        </row>
        <row r="50793">
          <cell r="D50793" t="str">
            <v>71335-1645</v>
          </cell>
          <cell r="O50793">
            <v>74891</v>
          </cell>
        </row>
        <row r="50794">
          <cell r="D50794" t="str">
            <v>71335-1646</v>
          </cell>
          <cell r="O50794">
            <v>204165</v>
          </cell>
        </row>
        <row r="50795">
          <cell r="D50795" t="str">
            <v>71335-1649</v>
          </cell>
          <cell r="O50795">
            <v>203623</v>
          </cell>
        </row>
        <row r="50796">
          <cell r="D50796" t="str">
            <v>71335-1650</v>
          </cell>
          <cell r="O50796">
            <v>78486</v>
          </cell>
        </row>
        <row r="50797">
          <cell r="D50797" t="str">
            <v>71335-1651</v>
          </cell>
          <cell r="O50797">
            <v>75209</v>
          </cell>
        </row>
        <row r="50798">
          <cell r="D50798" t="str">
            <v>71335-1652</v>
          </cell>
          <cell r="O50798">
            <v>210457</v>
          </cell>
        </row>
        <row r="50799">
          <cell r="D50799" t="str">
            <v>71335-1653</v>
          </cell>
          <cell r="O50799">
            <v>203326</v>
          </cell>
        </row>
        <row r="50800">
          <cell r="D50800" t="str">
            <v>71335-1655</v>
          </cell>
          <cell r="O50800">
            <v>78787</v>
          </cell>
        </row>
        <row r="50801">
          <cell r="D50801" t="str">
            <v>71335-1656</v>
          </cell>
          <cell r="O50801">
            <v>71586</v>
          </cell>
        </row>
        <row r="50802">
          <cell r="D50802" t="str">
            <v>71335-1658</v>
          </cell>
          <cell r="O50802">
            <v>202784</v>
          </cell>
        </row>
        <row r="50803">
          <cell r="D50803" t="str">
            <v>71335-1659</v>
          </cell>
          <cell r="O50803">
            <v>78670</v>
          </cell>
        </row>
        <row r="50804">
          <cell r="D50804" t="str">
            <v>71335-1662</v>
          </cell>
          <cell r="O50804">
            <v>208451</v>
          </cell>
        </row>
        <row r="50805">
          <cell r="D50805" t="str">
            <v>71335-1663</v>
          </cell>
          <cell r="O50805">
            <v>90842</v>
          </cell>
        </row>
        <row r="50806">
          <cell r="D50806" t="str">
            <v>71335-1664</v>
          </cell>
          <cell r="O50806">
            <v>211555</v>
          </cell>
        </row>
        <row r="50807">
          <cell r="D50807" t="str">
            <v>71335-1665</v>
          </cell>
          <cell r="O50807">
            <v>211603</v>
          </cell>
        </row>
        <row r="50808">
          <cell r="D50808" t="str">
            <v>71335-1666</v>
          </cell>
          <cell r="O50808">
            <v>207687</v>
          </cell>
        </row>
        <row r="50809">
          <cell r="D50809" t="str">
            <v>71335-1667</v>
          </cell>
          <cell r="O50809">
            <v>90970</v>
          </cell>
        </row>
        <row r="50810">
          <cell r="D50810" t="str">
            <v>71335-1668</v>
          </cell>
          <cell r="O50810">
            <v>77533</v>
          </cell>
        </row>
        <row r="50811">
          <cell r="D50811" t="str">
            <v>71335-1669</v>
          </cell>
          <cell r="O50811">
            <v>90871</v>
          </cell>
        </row>
        <row r="50812">
          <cell r="D50812" t="str">
            <v>71335-1670</v>
          </cell>
          <cell r="O50812">
            <v>209654</v>
          </cell>
        </row>
        <row r="50813">
          <cell r="D50813" t="str">
            <v>71335-1671</v>
          </cell>
          <cell r="O50813">
            <v>91382</v>
          </cell>
        </row>
        <row r="50814">
          <cell r="D50814" t="str">
            <v>71335-1672</v>
          </cell>
          <cell r="O50814">
            <v>203197</v>
          </cell>
        </row>
        <row r="50815">
          <cell r="D50815" t="str">
            <v>71335-1673</v>
          </cell>
          <cell r="O50815">
            <v>210907</v>
          </cell>
        </row>
        <row r="50816">
          <cell r="D50816" t="str">
            <v>71335-1675</v>
          </cell>
          <cell r="O50816">
            <v>201384</v>
          </cell>
        </row>
        <row r="50817">
          <cell r="D50817" t="str">
            <v>71335-1676</v>
          </cell>
          <cell r="O50817">
            <v>201384</v>
          </cell>
        </row>
        <row r="50818">
          <cell r="D50818" t="str">
            <v>71335-1678</v>
          </cell>
          <cell r="O50818">
            <v>75474</v>
          </cell>
        </row>
        <row r="50819">
          <cell r="D50819" t="str">
            <v>71335-1681</v>
          </cell>
          <cell r="O50819">
            <v>79067</v>
          </cell>
        </row>
        <row r="50820">
          <cell r="D50820" t="str">
            <v>71335-1682</v>
          </cell>
          <cell r="O50820">
            <v>206174</v>
          </cell>
        </row>
        <row r="50821">
          <cell r="D50821" t="str">
            <v>71335-1683</v>
          </cell>
          <cell r="O50821">
            <v>76796</v>
          </cell>
        </row>
        <row r="50822">
          <cell r="D50822" t="str">
            <v>71335-1684</v>
          </cell>
          <cell r="O50822">
            <v>78235</v>
          </cell>
        </row>
        <row r="50823">
          <cell r="D50823" t="str">
            <v>71335-1685</v>
          </cell>
          <cell r="O50823">
            <v>40901</v>
          </cell>
        </row>
        <row r="50824">
          <cell r="D50824" t="str">
            <v>71335-1686</v>
          </cell>
          <cell r="O50824">
            <v>62505</v>
          </cell>
        </row>
        <row r="50825">
          <cell r="D50825" t="str">
            <v>71335-1687</v>
          </cell>
          <cell r="O50825">
            <v>207105</v>
          </cell>
        </row>
        <row r="50826">
          <cell r="D50826" t="str">
            <v>71335-1688</v>
          </cell>
          <cell r="O50826">
            <v>78583</v>
          </cell>
        </row>
        <row r="50827">
          <cell r="D50827" t="str">
            <v>71335-1690</v>
          </cell>
          <cell r="O50827">
            <v>211655</v>
          </cell>
        </row>
        <row r="50828">
          <cell r="D50828" t="str">
            <v>71335-1691</v>
          </cell>
          <cell r="O50828">
            <v>204276</v>
          </cell>
        </row>
        <row r="50829">
          <cell r="D50829" t="str">
            <v>71335-1692</v>
          </cell>
          <cell r="O50829">
            <v>202900</v>
          </cell>
        </row>
        <row r="50830">
          <cell r="D50830" t="str">
            <v>71335-1693</v>
          </cell>
          <cell r="O50830">
            <v>213413</v>
          </cell>
        </row>
        <row r="50831">
          <cell r="D50831" t="str">
            <v>71335-1694</v>
          </cell>
          <cell r="O50831">
            <v>203572</v>
          </cell>
        </row>
        <row r="50832">
          <cell r="D50832" t="str">
            <v>71335-1695</v>
          </cell>
          <cell r="O50832">
            <v>211250</v>
          </cell>
        </row>
        <row r="50833">
          <cell r="D50833" t="str">
            <v>71335-1696</v>
          </cell>
          <cell r="O50833">
            <v>204770</v>
          </cell>
        </row>
        <row r="50834">
          <cell r="D50834" t="str">
            <v>71335-1697</v>
          </cell>
          <cell r="O50834">
            <v>80966</v>
          </cell>
        </row>
        <row r="50835">
          <cell r="D50835" t="str">
            <v>71335-1698</v>
          </cell>
          <cell r="O50835">
            <v>209605</v>
          </cell>
        </row>
        <row r="50836">
          <cell r="D50836" t="str">
            <v>71335-1699</v>
          </cell>
          <cell r="O50836">
            <v>80704</v>
          </cell>
        </row>
        <row r="50837">
          <cell r="D50837" t="str">
            <v>71335-1700</v>
          </cell>
          <cell r="O50837">
            <v>204082</v>
          </cell>
        </row>
        <row r="50838">
          <cell r="D50838" t="str">
            <v>71335-1701</v>
          </cell>
          <cell r="O50838">
            <v>205118</v>
          </cell>
        </row>
        <row r="50839">
          <cell r="D50839" t="str">
            <v>71335-1702</v>
          </cell>
          <cell r="O50839">
            <v>205794</v>
          </cell>
        </row>
        <row r="50840">
          <cell r="D50840" t="str">
            <v>71335-1703</v>
          </cell>
          <cell r="O50840">
            <v>206560</v>
          </cell>
        </row>
        <row r="50841">
          <cell r="D50841" t="str">
            <v>71335-1704</v>
          </cell>
          <cell r="O50841">
            <v>213063</v>
          </cell>
        </row>
        <row r="50842">
          <cell r="D50842" t="str">
            <v>71335-1705</v>
          </cell>
          <cell r="O50842">
            <v>207613</v>
          </cell>
        </row>
        <row r="50843">
          <cell r="D50843" t="str">
            <v>71335-1706</v>
          </cell>
          <cell r="O50843">
            <v>206813</v>
          </cell>
        </row>
        <row r="50844">
          <cell r="D50844" t="str">
            <v>71335-1707</v>
          </cell>
          <cell r="O50844">
            <v>77690</v>
          </cell>
        </row>
        <row r="50845">
          <cell r="D50845" t="str">
            <v>71335-1708</v>
          </cell>
          <cell r="O50845">
            <v>211063</v>
          </cell>
        </row>
        <row r="50846">
          <cell r="D50846" t="str">
            <v>71335-1709</v>
          </cell>
          <cell r="O50846">
            <v>201504</v>
          </cell>
        </row>
        <row r="50847">
          <cell r="D50847" t="str">
            <v>71335-1710</v>
          </cell>
          <cell r="O50847">
            <v>76477</v>
          </cell>
        </row>
        <row r="50848">
          <cell r="D50848" t="str">
            <v>71335-1711</v>
          </cell>
          <cell r="O50848">
            <v>78583</v>
          </cell>
        </row>
        <row r="50849">
          <cell r="D50849" t="str">
            <v>71335-1712</v>
          </cell>
          <cell r="O50849">
            <v>70322</v>
          </cell>
        </row>
        <row r="50850">
          <cell r="D50850" t="str">
            <v>71335-1713</v>
          </cell>
          <cell r="O50850">
            <v>203561</v>
          </cell>
        </row>
        <row r="50851">
          <cell r="D50851" t="str">
            <v>71335-1714</v>
          </cell>
          <cell r="O50851">
            <v>87479</v>
          </cell>
        </row>
        <row r="50852">
          <cell r="D50852" t="str">
            <v>71335-1715</v>
          </cell>
          <cell r="O50852">
            <v>78193</v>
          </cell>
        </row>
        <row r="50853">
          <cell r="D50853" t="str">
            <v>71335-1716</v>
          </cell>
          <cell r="O50853">
            <v>85182</v>
          </cell>
        </row>
        <row r="50854">
          <cell r="D50854" t="str">
            <v>71335-1717</v>
          </cell>
          <cell r="O50854">
            <v>79172</v>
          </cell>
        </row>
        <row r="50855">
          <cell r="D50855" t="str">
            <v>71335-1718</v>
          </cell>
          <cell r="O50855">
            <v>90935</v>
          </cell>
        </row>
        <row r="50856">
          <cell r="D50856" t="str">
            <v>71335-1719</v>
          </cell>
          <cell r="O50856">
            <v>40197</v>
          </cell>
        </row>
        <row r="50857">
          <cell r="D50857" t="str">
            <v>71335-1720</v>
          </cell>
          <cell r="O50857">
            <v>203326</v>
          </cell>
        </row>
        <row r="50858">
          <cell r="D50858" t="str">
            <v>71335-1721</v>
          </cell>
          <cell r="O50858">
            <v>210614</v>
          </cell>
        </row>
        <row r="50859">
          <cell r="D50859" t="str">
            <v>71335-1722</v>
          </cell>
          <cell r="O50859">
            <v>202784</v>
          </cell>
        </row>
        <row r="50860">
          <cell r="D50860" t="str">
            <v>71335-1723</v>
          </cell>
          <cell r="O50860">
            <v>90032</v>
          </cell>
        </row>
        <row r="50861">
          <cell r="D50861" t="str">
            <v>71335-1724</v>
          </cell>
          <cell r="O50861">
            <v>72575</v>
          </cell>
        </row>
        <row r="50862">
          <cell r="D50862" t="str">
            <v>71335-1725</v>
          </cell>
          <cell r="O50862">
            <v>207000</v>
          </cell>
        </row>
        <row r="50863">
          <cell r="D50863" t="str">
            <v>71335-1726</v>
          </cell>
          <cell r="O50863">
            <v>73556</v>
          </cell>
        </row>
        <row r="50864">
          <cell r="D50864" t="str">
            <v>71335-1727</v>
          </cell>
          <cell r="O50864">
            <v>86988</v>
          </cell>
        </row>
        <row r="50865">
          <cell r="D50865" t="str">
            <v>71335-1729</v>
          </cell>
          <cell r="O50865">
            <v>210224</v>
          </cell>
        </row>
        <row r="50866">
          <cell r="D50866" t="str">
            <v>71335-1730</v>
          </cell>
          <cell r="O50866">
            <v>207798</v>
          </cell>
        </row>
        <row r="50867">
          <cell r="D50867" t="str">
            <v>71335-1731</v>
          </cell>
          <cell r="O50867">
            <v>90469</v>
          </cell>
        </row>
        <row r="50868">
          <cell r="D50868" t="str">
            <v>71335-1732</v>
          </cell>
          <cell r="O50868">
            <v>90961</v>
          </cell>
        </row>
        <row r="50869">
          <cell r="D50869" t="str">
            <v>71335-1733</v>
          </cell>
          <cell r="O50869">
            <v>208898</v>
          </cell>
        </row>
        <row r="50870">
          <cell r="D50870" t="str">
            <v>71335-1734</v>
          </cell>
          <cell r="O50870">
            <v>21342</v>
          </cell>
        </row>
        <row r="50871">
          <cell r="D50871" t="str">
            <v>71335-1736</v>
          </cell>
          <cell r="O50871">
            <v>210525</v>
          </cell>
        </row>
        <row r="50872">
          <cell r="D50872" t="str">
            <v>71335-1737</v>
          </cell>
          <cell r="O50872">
            <v>211495</v>
          </cell>
        </row>
        <row r="50873">
          <cell r="D50873" t="str">
            <v>71335-1738</v>
          </cell>
          <cell r="O50873">
            <v>209876</v>
          </cell>
        </row>
        <row r="50874">
          <cell r="D50874" t="str">
            <v>71335-1740</v>
          </cell>
          <cell r="O50874">
            <v>207799</v>
          </cell>
        </row>
        <row r="50875">
          <cell r="D50875" t="str">
            <v>71335-1741</v>
          </cell>
          <cell r="O50875">
            <v>207752</v>
          </cell>
        </row>
        <row r="50876">
          <cell r="D50876" t="str">
            <v>71335-1742</v>
          </cell>
          <cell r="O50876">
            <v>207152</v>
          </cell>
        </row>
        <row r="50877">
          <cell r="D50877" t="str">
            <v>71335-1743</v>
          </cell>
          <cell r="O50877">
            <v>73556</v>
          </cell>
        </row>
        <row r="50878">
          <cell r="D50878" t="str">
            <v>71335-1744</v>
          </cell>
          <cell r="O50878">
            <v>210432</v>
          </cell>
        </row>
        <row r="50879">
          <cell r="D50879" t="str">
            <v>71335-1745</v>
          </cell>
          <cell r="O50879">
            <v>207799</v>
          </cell>
        </row>
        <row r="50880">
          <cell r="D50880" t="str">
            <v>71335-1746</v>
          </cell>
          <cell r="O50880">
            <v>75410</v>
          </cell>
        </row>
        <row r="50881">
          <cell r="D50881" t="str">
            <v>71335-1747</v>
          </cell>
          <cell r="O50881">
            <v>74726</v>
          </cell>
        </row>
        <row r="50882">
          <cell r="D50882" t="str">
            <v>71335-1748</v>
          </cell>
          <cell r="O50882">
            <v>77633</v>
          </cell>
        </row>
        <row r="50883">
          <cell r="D50883" t="str">
            <v>71335-1749</v>
          </cell>
          <cell r="O50883">
            <v>210907</v>
          </cell>
        </row>
        <row r="50884">
          <cell r="D50884" t="str">
            <v>71335-1751</v>
          </cell>
          <cell r="O50884">
            <v>211177</v>
          </cell>
        </row>
        <row r="50885">
          <cell r="D50885" t="str">
            <v>71335-1752</v>
          </cell>
          <cell r="O50885">
            <v>75388</v>
          </cell>
        </row>
        <row r="50886">
          <cell r="D50886" t="str">
            <v>71335-1753</v>
          </cell>
          <cell r="O50886">
            <v>210014</v>
          </cell>
        </row>
        <row r="50887">
          <cell r="D50887" t="str">
            <v>71335-1758</v>
          </cell>
          <cell r="O50887">
            <v>207799</v>
          </cell>
        </row>
        <row r="50888">
          <cell r="D50888" t="str">
            <v>71335-1760</v>
          </cell>
          <cell r="O50888">
            <v>202862</v>
          </cell>
        </row>
        <row r="50889">
          <cell r="D50889" t="str">
            <v>71335-1761</v>
          </cell>
          <cell r="O50889">
            <v>203245</v>
          </cell>
        </row>
        <row r="50890">
          <cell r="D50890" t="str">
            <v>71335-1762</v>
          </cell>
          <cell r="O50890">
            <v>211177</v>
          </cell>
        </row>
        <row r="50891">
          <cell r="D50891" t="str">
            <v>71335-1763</v>
          </cell>
          <cell r="O50891">
            <v>211928</v>
          </cell>
        </row>
        <row r="50892">
          <cell r="D50892" t="str">
            <v>71335-1765</v>
          </cell>
          <cell r="O50892">
            <v>212026</v>
          </cell>
        </row>
        <row r="50893">
          <cell r="D50893" t="str">
            <v>71336-1000</v>
          </cell>
          <cell r="O50893">
            <v>210922</v>
          </cell>
        </row>
        <row r="50894">
          <cell r="D50894" t="str">
            <v>71336-1001</v>
          </cell>
          <cell r="O50894">
            <v>212194</v>
          </cell>
        </row>
        <row r="50895">
          <cell r="D50895" t="str">
            <v>71336-1002</v>
          </cell>
          <cell r="O50895">
            <v>214103</v>
          </cell>
        </row>
        <row r="50896">
          <cell r="D50896" t="str">
            <v>71337-0019</v>
          </cell>
          <cell r="O50896">
            <v>212902</v>
          </cell>
        </row>
        <row r="50897">
          <cell r="D50897" t="str">
            <v>71337-0024</v>
          </cell>
          <cell r="O50897">
            <v>212901</v>
          </cell>
        </row>
        <row r="50898">
          <cell r="D50898" t="str">
            <v>71337-0025</v>
          </cell>
          <cell r="O50898">
            <v>212901</v>
          </cell>
        </row>
        <row r="50899">
          <cell r="D50899" t="str">
            <v>71337-0035</v>
          </cell>
          <cell r="O50899">
            <v>75912</v>
          </cell>
        </row>
        <row r="50900">
          <cell r="D50900" t="str">
            <v>71338-0119</v>
          </cell>
          <cell r="O50900">
            <v>22305</v>
          </cell>
        </row>
        <row r="50901">
          <cell r="D50901" t="str">
            <v>71347-0210</v>
          </cell>
          <cell r="O50901">
            <v>88390</v>
          </cell>
        </row>
        <row r="50902">
          <cell r="D50902" t="str">
            <v>71369-0020</v>
          </cell>
          <cell r="O50902">
            <v>210238</v>
          </cell>
        </row>
        <row r="50903">
          <cell r="D50903" t="str">
            <v>71376-0201</v>
          </cell>
          <cell r="O50903">
            <v>209311</v>
          </cell>
        </row>
        <row r="50904">
          <cell r="D50904" t="str">
            <v>71376-0202</v>
          </cell>
          <cell r="O50904">
            <v>209311</v>
          </cell>
        </row>
        <row r="50905">
          <cell r="D50905" t="str">
            <v>71376-0203</v>
          </cell>
          <cell r="O50905">
            <v>209311</v>
          </cell>
        </row>
        <row r="50906">
          <cell r="D50906" t="str">
            <v>71376-0204</v>
          </cell>
          <cell r="O50906">
            <v>209311</v>
          </cell>
        </row>
        <row r="50907">
          <cell r="D50907" t="str">
            <v>71376-0205</v>
          </cell>
          <cell r="O50907">
            <v>209311</v>
          </cell>
        </row>
        <row r="50908">
          <cell r="D50908" t="str">
            <v>71390-0011</v>
          </cell>
          <cell r="O50908">
            <v>212295</v>
          </cell>
        </row>
        <row r="50909">
          <cell r="D50909" t="str">
            <v>71390-0125</v>
          </cell>
          <cell r="O50909">
            <v>209510</v>
          </cell>
        </row>
        <row r="50910">
          <cell r="D50910" t="str">
            <v>71394-0415</v>
          </cell>
          <cell r="O50910">
            <v>125610</v>
          </cell>
        </row>
        <row r="50911">
          <cell r="D50911" t="str">
            <v>71399-0551</v>
          </cell>
          <cell r="O50911">
            <v>204989</v>
          </cell>
        </row>
        <row r="50912">
          <cell r="D50912" t="str">
            <v>71399-0553</v>
          </cell>
          <cell r="O50912">
            <v>204989</v>
          </cell>
        </row>
        <row r="50913">
          <cell r="D50913" t="str">
            <v>71399-0554</v>
          </cell>
          <cell r="O50913">
            <v>204989</v>
          </cell>
        </row>
        <row r="50914">
          <cell r="D50914" t="str">
            <v>71399-1500</v>
          </cell>
          <cell r="O50914">
            <v>209635</v>
          </cell>
        </row>
        <row r="50915">
          <cell r="D50915" t="str">
            <v>71399-2000</v>
          </cell>
          <cell r="O50915">
            <v>209635</v>
          </cell>
        </row>
        <row r="50916">
          <cell r="D50916" t="str">
            <v>71399-2420</v>
          </cell>
          <cell r="O50916">
            <v>207476</v>
          </cell>
        </row>
        <row r="50917">
          <cell r="D50917" t="str">
            <v>71399-2440</v>
          </cell>
          <cell r="O50917">
            <v>207476</v>
          </cell>
        </row>
        <row r="50918">
          <cell r="D50918" t="str">
            <v>71399-3000</v>
          </cell>
          <cell r="O50918">
            <v>209635</v>
          </cell>
        </row>
        <row r="50919">
          <cell r="D50919" t="str">
            <v>71399-4000</v>
          </cell>
          <cell r="O50919">
            <v>209635</v>
          </cell>
        </row>
        <row r="50920">
          <cell r="D50920" t="str">
            <v>71399-8042</v>
          </cell>
          <cell r="O50920">
            <v>204507</v>
          </cell>
        </row>
        <row r="50921">
          <cell r="D50921" t="str">
            <v>71403-0003</v>
          </cell>
          <cell r="O50921">
            <v>208552</v>
          </cell>
        </row>
        <row r="50922">
          <cell r="D50922" t="str">
            <v>71403-0049</v>
          </cell>
          <cell r="O50922">
            <v>203791</v>
          </cell>
        </row>
        <row r="50923">
          <cell r="D50923" t="str">
            <v>71403-0101</v>
          </cell>
          <cell r="O50923">
            <v>209269</v>
          </cell>
        </row>
        <row r="50924">
          <cell r="D50924" t="str">
            <v>71403-0102</v>
          </cell>
          <cell r="O50924">
            <v>209269</v>
          </cell>
        </row>
        <row r="50925">
          <cell r="D50925" t="str">
            <v>71403-0804</v>
          </cell>
          <cell r="O50925">
            <v>17765</v>
          </cell>
        </row>
        <row r="50926">
          <cell r="D50926" t="str">
            <v>71408-0001</v>
          </cell>
          <cell r="O50926">
            <v>211739</v>
          </cell>
        </row>
        <row r="50927">
          <cell r="D50927" t="str">
            <v>71408-0003</v>
          </cell>
          <cell r="O50927">
            <v>211737</v>
          </cell>
        </row>
        <row r="50928">
          <cell r="D50928" t="str">
            <v>71428-0001</v>
          </cell>
          <cell r="O50928">
            <v>209118</v>
          </cell>
        </row>
        <row r="50929">
          <cell r="D50929" t="str">
            <v>71428-0002</v>
          </cell>
          <cell r="O50929">
            <v>209596</v>
          </cell>
        </row>
        <row r="50930">
          <cell r="D50930" t="str">
            <v>71428-0003</v>
          </cell>
          <cell r="O50930">
            <v>209846</v>
          </cell>
        </row>
        <row r="50931">
          <cell r="D50931" t="str">
            <v>71455-0104</v>
          </cell>
          <cell r="O50931">
            <v>77095</v>
          </cell>
        </row>
        <row r="50932">
          <cell r="D50932" t="str">
            <v>71469-0231</v>
          </cell>
          <cell r="O50932">
            <v>208630</v>
          </cell>
        </row>
        <row r="50933">
          <cell r="D50933" t="str">
            <v>71475-0257</v>
          </cell>
          <cell r="O50933">
            <v>210607</v>
          </cell>
        </row>
        <row r="50934">
          <cell r="D50934" t="str">
            <v>71500-0110</v>
          </cell>
          <cell r="O50934">
            <v>22569</v>
          </cell>
        </row>
        <row r="50935">
          <cell r="D50935" t="str">
            <v>71500-0130</v>
          </cell>
          <cell r="O50935">
            <v>22569</v>
          </cell>
        </row>
        <row r="50936">
          <cell r="D50936" t="str">
            <v>71500-0140</v>
          </cell>
          <cell r="O50936">
            <v>22569</v>
          </cell>
        </row>
        <row r="50937">
          <cell r="D50937" t="str">
            <v>71511-0301</v>
          </cell>
          <cell r="O50937">
            <v>214044</v>
          </cell>
        </row>
        <row r="50938">
          <cell r="D50938" t="str">
            <v>71511-0501</v>
          </cell>
          <cell r="O50938">
            <v>22418</v>
          </cell>
        </row>
        <row r="50939">
          <cell r="D50939" t="str">
            <v>71511-0502</v>
          </cell>
          <cell r="O50939">
            <v>22418</v>
          </cell>
        </row>
        <row r="50940">
          <cell r="D50940" t="str">
            <v>71511-0701</v>
          </cell>
          <cell r="O50940">
            <v>18965</v>
          </cell>
        </row>
        <row r="50941">
          <cell r="D50941" t="str">
            <v>71517-0001</v>
          </cell>
          <cell r="O50941">
            <v>75598</v>
          </cell>
        </row>
        <row r="50942">
          <cell r="D50942" t="str">
            <v>71518-0001</v>
          </cell>
          <cell r="O50942">
            <v>210583</v>
          </cell>
        </row>
        <row r="50943">
          <cell r="D50943" t="str">
            <v>71525-0005</v>
          </cell>
          <cell r="O50943">
            <v>91193</v>
          </cell>
        </row>
        <row r="50944">
          <cell r="D50944" t="str">
            <v>71525-0010</v>
          </cell>
          <cell r="O50944">
            <v>91193</v>
          </cell>
        </row>
        <row r="50945">
          <cell r="D50945" t="str">
            <v>71525-0040</v>
          </cell>
          <cell r="O50945">
            <v>91193</v>
          </cell>
        </row>
        <row r="50946">
          <cell r="D50946" t="str">
            <v>71557-0047</v>
          </cell>
          <cell r="O50946">
            <v>21799</v>
          </cell>
        </row>
        <row r="50947">
          <cell r="D50947" t="str">
            <v>71558-0590</v>
          </cell>
          <cell r="O50947">
            <v>207356</v>
          </cell>
        </row>
        <row r="50948">
          <cell r="D50948" t="str">
            <v>71571-0121</v>
          </cell>
          <cell r="O50948">
            <v>210565</v>
          </cell>
        </row>
        <row r="50949">
          <cell r="D50949" t="str">
            <v>71571-0333</v>
          </cell>
          <cell r="O50949">
            <v>210933</v>
          </cell>
        </row>
        <row r="50950">
          <cell r="D50950" t="str">
            <v>71574-0501</v>
          </cell>
          <cell r="O50950">
            <v>88042</v>
          </cell>
        </row>
        <row r="50951">
          <cell r="D50951" t="str">
            <v>71589-0001</v>
          </cell>
          <cell r="O50951">
            <v>211469</v>
          </cell>
        </row>
        <row r="50952">
          <cell r="D50952" t="str">
            <v>71589-0002</v>
          </cell>
          <cell r="O50952">
            <v>211800</v>
          </cell>
        </row>
        <row r="50953">
          <cell r="D50953" t="str">
            <v>71589-0003</v>
          </cell>
          <cell r="O50953">
            <v>211191</v>
          </cell>
        </row>
        <row r="50954">
          <cell r="D50954" t="str">
            <v>71589-0004</v>
          </cell>
          <cell r="O50954">
            <v>212881</v>
          </cell>
        </row>
        <row r="50955">
          <cell r="D50955" t="str">
            <v>71589-0005</v>
          </cell>
          <cell r="O50955">
            <v>212473</v>
          </cell>
        </row>
        <row r="50956">
          <cell r="D50956" t="str">
            <v>71589-0006</v>
          </cell>
          <cell r="O50956">
            <v>213291</v>
          </cell>
        </row>
        <row r="50957">
          <cell r="D50957" t="str">
            <v>71589-0007</v>
          </cell>
          <cell r="O50957">
            <v>213290</v>
          </cell>
        </row>
        <row r="50958">
          <cell r="D50958" t="str">
            <v>71589-0008</v>
          </cell>
          <cell r="O50958">
            <v>213508</v>
          </cell>
        </row>
        <row r="50959">
          <cell r="D50959" t="str">
            <v>71589-0009</v>
          </cell>
          <cell r="O50959">
            <v>213632</v>
          </cell>
        </row>
        <row r="50960">
          <cell r="D50960" t="str">
            <v>71589-0010</v>
          </cell>
          <cell r="O50960">
            <v>212188</v>
          </cell>
        </row>
        <row r="50961">
          <cell r="D50961" t="str">
            <v>71610-0001</v>
          </cell>
          <cell r="O50961">
            <v>65211</v>
          </cell>
        </row>
        <row r="50962">
          <cell r="D50962" t="str">
            <v>71610-0002</v>
          </cell>
          <cell r="O50962">
            <v>201486</v>
          </cell>
        </row>
        <row r="50963">
          <cell r="D50963" t="str">
            <v>71610-0003</v>
          </cell>
          <cell r="O50963">
            <v>202038</v>
          </cell>
        </row>
        <row r="50964">
          <cell r="D50964" t="str">
            <v>71610-0004</v>
          </cell>
          <cell r="O50964">
            <v>18163</v>
          </cell>
        </row>
        <row r="50965">
          <cell r="D50965" t="str">
            <v>71610-0005</v>
          </cell>
          <cell r="O50965">
            <v>40586</v>
          </cell>
        </row>
        <row r="50966">
          <cell r="D50966" t="str">
            <v>71610-0006</v>
          </cell>
          <cell r="O50966">
            <v>75977</v>
          </cell>
        </row>
        <row r="50967">
          <cell r="D50967" t="str">
            <v>71610-0008</v>
          </cell>
          <cell r="O50967">
            <v>78203</v>
          </cell>
        </row>
        <row r="50968">
          <cell r="D50968" t="str">
            <v>71610-0009</v>
          </cell>
          <cell r="O50968">
            <v>76958</v>
          </cell>
        </row>
        <row r="50969">
          <cell r="D50969" t="str">
            <v>71610-0011</v>
          </cell>
          <cell r="O50969">
            <v>21487</v>
          </cell>
        </row>
        <row r="50970">
          <cell r="D50970" t="str">
            <v>71610-0012</v>
          </cell>
          <cell r="O50970">
            <v>75269</v>
          </cell>
        </row>
        <row r="50971">
          <cell r="D50971" t="str">
            <v>71610-0013</v>
          </cell>
          <cell r="O50971">
            <v>20699</v>
          </cell>
        </row>
        <row r="50972">
          <cell r="D50972" t="str">
            <v>71610-0014</v>
          </cell>
          <cell r="O50972">
            <v>83177</v>
          </cell>
        </row>
        <row r="50973">
          <cell r="D50973" t="str">
            <v>71610-0015</v>
          </cell>
          <cell r="O50973">
            <v>83177</v>
          </cell>
        </row>
        <row r="50974">
          <cell r="D50974" t="str">
            <v>71610-0016</v>
          </cell>
          <cell r="O50974">
            <v>78048</v>
          </cell>
        </row>
        <row r="50975">
          <cell r="D50975" t="str">
            <v>71610-0017</v>
          </cell>
          <cell r="O50975">
            <v>18333</v>
          </cell>
        </row>
        <row r="50976">
          <cell r="D50976" t="str">
            <v>71610-0018</v>
          </cell>
          <cell r="O50976">
            <v>20699</v>
          </cell>
        </row>
        <row r="50977">
          <cell r="D50977" t="str">
            <v>71610-0019</v>
          </cell>
          <cell r="O50977">
            <v>20405</v>
          </cell>
        </row>
        <row r="50978">
          <cell r="D50978" t="str">
            <v>71610-0020</v>
          </cell>
          <cell r="O50978">
            <v>78596</v>
          </cell>
        </row>
        <row r="50979">
          <cell r="D50979" t="str">
            <v>71610-0021</v>
          </cell>
          <cell r="O50979">
            <v>89286</v>
          </cell>
        </row>
        <row r="50980">
          <cell r="D50980" t="str">
            <v>71610-0022</v>
          </cell>
          <cell r="O50980">
            <v>90548</v>
          </cell>
        </row>
        <row r="50981">
          <cell r="D50981" t="str">
            <v>71610-0023</v>
          </cell>
          <cell r="O50981">
            <v>74869</v>
          </cell>
        </row>
        <row r="50982">
          <cell r="D50982" t="str">
            <v>71610-0026</v>
          </cell>
          <cell r="O50982">
            <v>202096</v>
          </cell>
        </row>
        <row r="50983">
          <cell r="D50983" t="str">
            <v>71610-0027</v>
          </cell>
          <cell r="O50983">
            <v>90715</v>
          </cell>
        </row>
        <row r="50984">
          <cell r="D50984" t="str">
            <v>71610-0029</v>
          </cell>
          <cell r="O50984">
            <v>89286</v>
          </cell>
        </row>
        <row r="50985">
          <cell r="D50985" t="str">
            <v>71610-0030</v>
          </cell>
          <cell r="O50985">
            <v>77567</v>
          </cell>
        </row>
        <row r="50986">
          <cell r="D50986" t="str">
            <v>71610-0031</v>
          </cell>
          <cell r="O50986">
            <v>78182</v>
          </cell>
        </row>
        <row r="50987">
          <cell r="D50987" t="str">
            <v>71610-0032</v>
          </cell>
          <cell r="O50987">
            <v>78182</v>
          </cell>
        </row>
        <row r="50988">
          <cell r="D50988" t="str">
            <v>71610-0033</v>
          </cell>
          <cell r="O50988">
            <v>65521</v>
          </cell>
        </row>
        <row r="50989">
          <cell r="D50989" t="str">
            <v>71610-0035</v>
          </cell>
          <cell r="O50989">
            <v>19962</v>
          </cell>
        </row>
        <row r="50990">
          <cell r="D50990" t="str">
            <v>71610-0036</v>
          </cell>
          <cell r="O50990">
            <v>205519</v>
          </cell>
        </row>
        <row r="50991">
          <cell r="D50991" t="str">
            <v>71610-0037</v>
          </cell>
          <cell r="O50991">
            <v>77021</v>
          </cell>
        </row>
        <row r="50992">
          <cell r="D50992" t="str">
            <v>71610-0038</v>
          </cell>
          <cell r="O50992">
            <v>19962</v>
          </cell>
        </row>
        <row r="50993">
          <cell r="D50993" t="str">
            <v>71610-0039</v>
          </cell>
          <cell r="O50993">
            <v>77147</v>
          </cell>
        </row>
        <row r="50994">
          <cell r="D50994" t="str">
            <v>71610-0040</v>
          </cell>
          <cell r="O50994">
            <v>77147</v>
          </cell>
        </row>
        <row r="50995">
          <cell r="D50995" t="str">
            <v>71610-0043</v>
          </cell>
          <cell r="O50995">
            <v>75580</v>
          </cell>
        </row>
        <row r="50996">
          <cell r="D50996" t="str">
            <v>71610-0044</v>
          </cell>
          <cell r="O50996">
            <v>203244</v>
          </cell>
        </row>
        <row r="50997">
          <cell r="D50997" t="str">
            <v>71610-0045</v>
          </cell>
          <cell r="O50997">
            <v>20272</v>
          </cell>
        </row>
        <row r="50998">
          <cell r="D50998" t="str">
            <v>71610-0046</v>
          </cell>
          <cell r="O50998">
            <v>72575</v>
          </cell>
        </row>
        <row r="50999">
          <cell r="D50999" t="str">
            <v>71610-0047</v>
          </cell>
          <cell r="O50999">
            <v>40104</v>
          </cell>
        </row>
        <row r="51000">
          <cell r="D51000" t="str">
            <v>71610-0048</v>
          </cell>
          <cell r="O51000">
            <v>78317</v>
          </cell>
        </row>
        <row r="51001">
          <cell r="D51001" t="str">
            <v>71610-0049</v>
          </cell>
          <cell r="O51001">
            <v>76796</v>
          </cell>
        </row>
        <row r="51002">
          <cell r="D51002" t="str">
            <v>71610-0053</v>
          </cell>
          <cell r="O51002">
            <v>206384</v>
          </cell>
        </row>
        <row r="51003">
          <cell r="D51003" t="str">
            <v>71610-0055</v>
          </cell>
          <cell r="O51003">
            <v>76070</v>
          </cell>
        </row>
        <row r="51004">
          <cell r="D51004" t="str">
            <v>71610-0056</v>
          </cell>
          <cell r="O51004">
            <v>78406</v>
          </cell>
        </row>
        <row r="51005">
          <cell r="D51005" t="str">
            <v>71610-0057</v>
          </cell>
          <cell r="O51005">
            <v>204989</v>
          </cell>
        </row>
        <row r="51006">
          <cell r="D51006" t="str">
            <v>71610-0059</v>
          </cell>
          <cell r="O51006">
            <v>90858</v>
          </cell>
        </row>
        <row r="51007">
          <cell r="D51007" t="str">
            <v>71610-0060</v>
          </cell>
          <cell r="O51007">
            <v>204989</v>
          </cell>
        </row>
        <row r="51008">
          <cell r="D51008" t="str">
            <v>71610-0061</v>
          </cell>
          <cell r="O51008">
            <v>74569</v>
          </cell>
        </row>
        <row r="51009">
          <cell r="D51009" t="str">
            <v>71610-0062</v>
          </cell>
          <cell r="O51009">
            <v>78384</v>
          </cell>
        </row>
        <row r="51010">
          <cell r="D51010" t="str">
            <v>71610-0063</v>
          </cell>
          <cell r="O51010">
            <v>78384</v>
          </cell>
        </row>
        <row r="51011">
          <cell r="D51011" t="str">
            <v>71610-0064</v>
          </cell>
          <cell r="O51011">
            <v>71587</v>
          </cell>
        </row>
        <row r="51012">
          <cell r="D51012" t="str">
            <v>71610-0065</v>
          </cell>
          <cell r="O51012">
            <v>76958</v>
          </cell>
        </row>
        <row r="51013">
          <cell r="D51013" t="str">
            <v>71610-0066</v>
          </cell>
          <cell r="O51013">
            <v>78384</v>
          </cell>
        </row>
        <row r="51014">
          <cell r="D51014" t="str">
            <v>71610-0067</v>
          </cell>
          <cell r="O51014">
            <v>78384</v>
          </cell>
        </row>
        <row r="51015">
          <cell r="D51015" t="str">
            <v>71610-0068</v>
          </cell>
          <cell r="O51015">
            <v>74514</v>
          </cell>
        </row>
        <row r="51016">
          <cell r="D51016" t="str">
            <v>71610-0070</v>
          </cell>
          <cell r="O51016">
            <v>204507</v>
          </cell>
        </row>
        <row r="51017">
          <cell r="D51017" t="str">
            <v>71610-0071</v>
          </cell>
          <cell r="O51017">
            <v>21446</v>
          </cell>
        </row>
        <row r="51018">
          <cell r="D51018" t="str">
            <v>71610-0072</v>
          </cell>
          <cell r="O51018">
            <v>75350</v>
          </cell>
        </row>
        <row r="51019">
          <cell r="D51019" t="str">
            <v>71610-0074</v>
          </cell>
          <cell r="O51019">
            <v>76214</v>
          </cell>
        </row>
        <row r="51020">
          <cell r="D51020" t="str">
            <v>71610-0075</v>
          </cell>
          <cell r="O51020">
            <v>74569</v>
          </cell>
        </row>
        <row r="51021">
          <cell r="D51021" t="str">
            <v>71610-0078</v>
          </cell>
          <cell r="O51021">
            <v>206434</v>
          </cell>
        </row>
        <row r="51022">
          <cell r="D51022" t="str">
            <v>71610-0079</v>
          </cell>
          <cell r="O51022">
            <v>40586</v>
          </cell>
        </row>
        <row r="51023">
          <cell r="D51023" t="str">
            <v>71610-0080</v>
          </cell>
          <cell r="O51023">
            <v>77739</v>
          </cell>
        </row>
        <row r="51024">
          <cell r="D51024" t="str">
            <v>71610-0081</v>
          </cell>
          <cell r="O51024">
            <v>76126</v>
          </cell>
        </row>
        <row r="51025">
          <cell r="D51025" t="str">
            <v>71610-0082</v>
          </cell>
          <cell r="O51025">
            <v>90083</v>
          </cell>
        </row>
        <row r="51026">
          <cell r="D51026" t="str">
            <v>71610-0083</v>
          </cell>
          <cell r="O51026">
            <v>90083</v>
          </cell>
        </row>
        <row r="51027">
          <cell r="D51027" t="str">
            <v>71610-0084</v>
          </cell>
          <cell r="O51027">
            <v>74569</v>
          </cell>
        </row>
        <row r="51028">
          <cell r="D51028" t="str">
            <v>71610-0085</v>
          </cell>
          <cell r="O51028">
            <v>74569</v>
          </cell>
        </row>
        <row r="51029">
          <cell r="D51029" t="str">
            <v>71610-0086</v>
          </cell>
          <cell r="O51029">
            <v>71456</v>
          </cell>
        </row>
        <row r="51030">
          <cell r="D51030" t="str">
            <v>71610-0087</v>
          </cell>
          <cell r="O51030">
            <v>62269</v>
          </cell>
        </row>
        <row r="51031">
          <cell r="D51031" t="str">
            <v>71610-0088</v>
          </cell>
          <cell r="O51031">
            <v>90007</v>
          </cell>
        </row>
        <row r="51032">
          <cell r="D51032" t="str">
            <v>71610-0089</v>
          </cell>
          <cell r="O51032">
            <v>71456</v>
          </cell>
        </row>
        <row r="51033">
          <cell r="D51033" t="str">
            <v>71610-0090</v>
          </cell>
          <cell r="O51033">
            <v>204989</v>
          </cell>
        </row>
        <row r="51034">
          <cell r="D51034" t="str">
            <v>71610-0092</v>
          </cell>
          <cell r="O51034">
            <v>77534</v>
          </cell>
        </row>
        <row r="51035">
          <cell r="D51035" t="str">
            <v>71610-0093</v>
          </cell>
          <cell r="O51035">
            <v>78317</v>
          </cell>
        </row>
        <row r="51036">
          <cell r="D51036" t="str">
            <v>71610-0095</v>
          </cell>
          <cell r="O51036">
            <v>40156</v>
          </cell>
        </row>
        <row r="51037">
          <cell r="D51037" t="str">
            <v>71610-0096</v>
          </cell>
          <cell r="O51037">
            <v>76796</v>
          </cell>
        </row>
        <row r="51038">
          <cell r="D51038" t="str">
            <v>71610-0097</v>
          </cell>
          <cell r="O51038">
            <v>203374</v>
          </cell>
        </row>
        <row r="51039">
          <cell r="D51039" t="str">
            <v>71610-0100</v>
          </cell>
          <cell r="O51039">
            <v>76921</v>
          </cell>
        </row>
        <row r="51040">
          <cell r="D51040" t="str">
            <v>71610-0101</v>
          </cell>
          <cell r="O51040">
            <v>71457</v>
          </cell>
        </row>
        <row r="51041">
          <cell r="D51041" t="str">
            <v>71610-0102</v>
          </cell>
          <cell r="O51041">
            <v>91426</v>
          </cell>
        </row>
        <row r="51042">
          <cell r="D51042" t="str">
            <v>71610-0103</v>
          </cell>
          <cell r="O51042">
            <v>77056</v>
          </cell>
        </row>
        <row r="51043">
          <cell r="D51043" t="str">
            <v>71610-0105</v>
          </cell>
          <cell r="O51043">
            <v>75795</v>
          </cell>
        </row>
        <row r="51044">
          <cell r="D51044" t="str">
            <v>71610-0106</v>
          </cell>
          <cell r="O51044">
            <v>77206</v>
          </cell>
        </row>
        <row r="51045">
          <cell r="D51045" t="str">
            <v>71610-0107</v>
          </cell>
          <cell r="O51045">
            <v>77836</v>
          </cell>
        </row>
        <row r="51046">
          <cell r="D51046" t="str">
            <v>71610-0108</v>
          </cell>
          <cell r="O51046">
            <v>89776</v>
          </cell>
        </row>
        <row r="51047">
          <cell r="D51047" t="str">
            <v>71610-0109</v>
          </cell>
          <cell r="O51047">
            <v>76126</v>
          </cell>
        </row>
        <row r="51048">
          <cell r="D51048" t="str">
            <v>71610-0110</v>
          </cell>
          <cell r="O51048">
            <v>19668</v>
          </cell>
        </row>
        <row r="51049">
          <cell r="D51049" t="str">
            <v>71610-0111</v>
          </cell>
          <cell r="O51049">
            <v>40419</v>
          </cell>
        </row>
        <row r="51050">
          <cell r="D51050" t="str">
            <v>71610-0112</v>
          </cell>
          <cell r="O51050">
            <v>74342</v>
          </cell>
        </row>
        <row r="51051">
          <cell r="D51051" t="str">
            <v>71610-0113</v>
          </cell>
          <cell r="O51051">
            <v>74342</v>
          </cell>
        </row>
        <row r="51052">
          <cell r="D51052" t="str">
            <v>71610-0114</v>
          </cell>
          <cell r="O51052">
            <v>76280</v>
          </cell>
        </row>
        <row r="51053">
          <cell r="D51053" t="str">
            <v>71610-0115</v>
          </cell>
          <cell r="O51053">
            <v>76921</v>
          </cell>
        </row>
        <row r="51054">
          <cell r="D51054" t="str">
            <v>71610-0117</v>
          </cell>
          <cell r="O51054">
            <v>62505</v>
          </cell>
        </row>
        <row r="51055">
          <cell r="D51055" t="str">
            <v>71610-0118</v>
          </cell>
          <cell r="O51055">
            <v>40317</v>
          </cell>
        </row>
        <row r="51056">
          <cell r="D51056" t="str">
            <v>71610-0119</v>
          </cell>
          <cell r="O51056">
            <v>78539</v>
          </cell>
        </row>
        <row r="51057">
          <cell r="D51057" t="str">
            <v>71610-0120</v>
          </cell>
          <cell r="O51057">
            <v>19668</v>
          </cell>
        </row>
        <row r="51058">
          <cell r="D51058" t="str">
            <v>71610-0121</v>
          </cell>
          <cell r="O51058">
            <v>76312</v>
          </cell>
        </row>
        <row r="51059">
          <cell r="D51059" t="str">
            <v>71610-0122</v>
          </cell>
          <cell r="O51059">
            <v>78203</v>
          </cell>
        </row>
        <row r="51060">
          <cell r="D51060" t="str">
            <v>71610-0123</v>
          </cell>
          <cell r="O51060">
            <v>78336</v>
          </cell>
        </row>
        <row r="51061">
          <cell r="D51061" t="str">
            <v>71610-0124</v>
          </cell>
          <cell r="O51061">
            <v>74069</v>
          </cell>
        </row>
        <row r="51062">
          <cell r="D51062" t="str">
            <v>71610-0125</v>
          </cell>
          <cell r="O51062">
            <v>204989</v>
          </cell>
        </row>
        <row r="51063">
          <cell r="D51063" t="str">
            <v>71610-0126</v>
          </cell>
          <cell r="O51063">
            <v>78787</v>
          </cell>
        </row>
        <row r="51064">
          <cell r="D51064" t="str">
            <v>71610-0127</v>
          </cell>
          <cell r="O51064">
            <v>90749</v>
          </cell>
        </row>
        <row r="51065">
          <cell r="D51065" t="str">
            <v>71610-0128</v>
          </cell>
          <cell r="O51065">
            <v>90749</v>
          </cell>
        </row>
        <row r="51066">
          <cell r="D51066" t="str">
            <v>71610-0132</v>
          </cell>
          <cell r="O51066">
            <v>78332</v>
          </cell>
        </row>
        <row r="51067">
          <cell r="D51067" t="str">
            <v>71610-0133</v>
          </cell>
          <cell r="O51067">
            <v>207752</v>
          </cell>
        </row>
        <row r="51068">
          <cell r="D51068" t="str">
            <v>71610-0134</v>
          </cell>
          <cell r="O51068">
            <v>209312</v>
          </cell>
        </row>
        <row r="51069">
          <cell r="D51069" t="str">
            <v>71610-0135</v>
          </cell>
          <cell r="O51069">
            <v>204989</v>
          </cell>
        </row>
        <row r="51070">
          <cell r="D51070" t="str">
            <v>71610-0136</v>
          </cell>
          <cell r="O51070">
            <v>90749</v>
          </cell>
        </row>
        <row r="51071">
          <cell r="D51071" t="str">
            <v>71610-0137</v>
          </cell>
          <cell r="O51071">
            <v>77739</v>
          </cell>
        </row>
        <row r="51072">
          <cell r="D51072" t="str">
            <v>71610-0138</v>
          </cell>
          <cell r="O51072">
            <v>77739</v>
          </cell>
        </row>
        <row r="51073">
          <cell r="D51073" t="str">
            <v>71610-0139</v>
          </cell>
          <cell r="O51073">
            <v>78391</v>
          </cell>
        </row>
        <row r="51074">
          <cell r="D51074" t="str">
            <v>71610-0140</v>
          </cell>
          <cell r="O51074">
            <v>90120</v>
          </cell>
        </row>
        <row r="51075">
          <cell r="D51075" t="str">
            <v>71610-0141</v>
          </cell>
          <cell r="O51075">
            <v>90749</v>
          </cell>
        </row>
        <row r="51076">
          <cell r="D51076" t="str">
            <v>71610-0142</v>
          </cell>
          <cell r="O51076">
            <v>17386</v>
          </cell>
        </row>
        <row r="51077">
          <cell r="D51077" t="str">
            <v>71610-0143</v>
          </cell>
          <cell r="O51077">
            <v>90858</v>
          </cell>
        </row>
        <row r="51078">
          <cell r="D51078" t="str">
            <v>71610-0144</v>
          </cell>
          <cell r="O51078">
            <v>75269</v>
          </cell>
        </row>
        <row r="51079">
          <cell r="D51079" t="str">
            <v>71610-0145</v>
          </cell>
          <cell r="O51079">
            <v>201003</v>
          </cell>
        </row>
        <row r="51080">
          <cell r="D51080" t="str">
            <v>71610-0146</v>
          </cell>
          <cell r="O51080">
            <v>204989</v>
          </cell>
        </row>
        <row r="51081">
          <cell r="D51081" t="str">
            <v>71610-0147</v>
          </cell>
          <cell r="O51081">
            <v>77739</v>
          </cell>
        </row>
        <row r="51082">
          <cell r="D51082" t="str">
            <v>71610-0148</v>
          </cell>
          <cell r="O51082">
            <v>71141</v>
          </cell>
        </row>
        <row r="51083">
          <cell r="D51083" t="str">
            <v>71610-0149</v>
          </cell>
          <cell r="O51083">
            <v>71141</v>
          </cell>
        </row>
        <row r="51084">
          <cell r="D51084" t="str">
            <v>71610-0151</v>
          </cell>
          <cell r="O51084">
            <v>78413</v>
          </cell>
        </row>
        <row r="51085">
          <cell r="D51085" t="str">
            <v>71610-0152</v>
          </cell>
          <cell r="O51085">
            <v>78413</v>
          </cell>
        </row>
        <row r="51086">
          <cell r="D51086" t="str">
            <v>71610-0153</v>
          </cell>
          <cell r="O51086">
            <v>75580</v>
          </cell>
        </row>
        <row r="51087">
          <cell r="D51087" t="str">
            <v>71610-0154</v>
          </cell>
          <cell r="O51087">
            <v>78558</v>
          </cell>
        </row>
        <row r="51088">
          <cell r="D51088" t="str">
            <v>71610-0155</v>
          </cell>
          <cell r="O51088">
            <v>203835</v>
          </cell>
        </row>
        <row r="51089">
          <cell r="D51089" t="str">
            <v>71610-0156</v>
          </cell>
          <cell r="O51089">
            <v>78413</v>
          </cell>
        </row>
        <row r="51090">
          <cell r="D51090" t="str">
            <v>71610-0157</v>
          </cell>
          <cell r="O51090">
            <v>202419</v>
          </cell>
        </row>
        <row r="51091">
          <cell r="D51091" t="str">
            <v>71610-0158</v>
          </cell>
          <cell r="O51091">
            <v>200981</v>
          </cell>
        </row>
        <row r="51092">
          <cell r="D51092" t="str">
            <v>71610-0159</v>
          </cell>
          <cell r="O51092">
            <v>77859</v>
          </cell>
        </row>
        <row r="51093">
          <cell r="D51093" t="str">
            <v>71610-0160</v>
          </cell>
          <cell r="O51093">
            <v>75580</v>
          </cell>
        </row>
        <row r="51094">
          <cell r="D51094" t="str">
            <v>71610-0161</v>
          </cell>
          <cell r="O51094">
            <v>77118</v>
          </cell>
        </row>
        <row r="51095">
          <cell r="D51095" t="str">
            <v>71610-0162</v>
          </cell>
          <cell r="O51095">
            <v>76533</v>
          </cell>
        </row>
        <row r="51096">
          <cell r="D51096" t="str">
            <v>71610-0163</v>
          </cell>
          <cell r="O51096">
            <v>205519</v>
          </cell>
        </row>
        <row r="51097">
          <cell r="D51097" t="str">
            <v>71610-0164</v>
          </cell>
          <cell r="O51097">
            <v>76143</v>
          </cell>
        </row>
        <row r="51098">
          <cell r="D51098" t="str">
            <v>71610-0165</v>
          </cell>
          <cell r="O51098">
            <v>202557</v>
          </cell>
        </row>
        <row r="51099">
          <cell r="D51099" t="str">
            <v>71610-0166</v>
          </cell>
          <cell r="O51099">
            <v>90705</v>
          </cell>
        </row>
        <row r="51100">
          <cell r="D51100" t="str">
            <v>71610-0167</v>
          </cell>
          <cell r="O51100">
            <v>76416</v>
          </cell>
        </row>
        <row r="51101">
          <cell r="D51101" t="str">
            <v>71610-0168</v>
          </cell>
          <cell r="O51101">
            <v>205519</v>
          </cell>
        </row>
        <row r="51102">
          <cell r="D51102" t="str">
            <v>71610-0169</v>
          </cell>
          <cell r="O51102">
            <v>205519</v>
          </cell>
        </row>
        <row r="51103">
          <cell r="D51103" t="str">
            <v>71610-0170</v>
          </cell>
          <cell r="O51103">
            <v>205519</v>
          </cell>
        </row>
        <row r="51104">
          <cell r="D51104" t="str">
            <v>71610-0171</v>
          </cell>
          <cell r="O51104">
            <v>90083</v>
          </cell>
        </row>
        <row r="51105">
          <cell r="D51105" t="str">
            <v>71610-0173</v>
          </cell>
          <cell r="O51105">
            <v>90935</v>
          </cell>
        </row>
        <row r="51106">
          <cell r="D51106" t="str">
            <v>71610-0174</v>
          </cell>
          <cell r="O51106">
            <v>208507</v>
          </cell>
        </row>
        <row r="51107">
          <cell r="D51107" t="str">
            <v>71610-0175</v>
          </cell>
          <cell r="O51107">
            <v>75795</v>
          </cell>
        </row>
        <row r="51108">
          <cell r="D51108" t="str">
            <v>71610-0176</v>
          </cell>
          <cell r="O51108">
            <v>78558</v>
          </cell>
        </row>
        <row r="51109">
          <cell r="D51109" t="str">
            <v>71610-0177</v>
          </cell>
          <cell r="O51109">
            <v>204629</v>
          </cell>
        </row>
        <row r="51110">
          <cell r="D51110" t="str">
            <v>71610-0178</v>
          </cell>
          <cell r="O51110">
            <v>78203</v>
          </cell>
        </row>
        <row r="51111">
          <cell r="D51111" t="str">
            <v>71610-0179</v>
          </cell>
          <cell r="O51111">
            <v>90935</v>
          </cell>
        </row>
        <row r="51112">
          <cell r="D51112" t="str">
            <v>71610-0180</v>
          </cell>
          <cell r="O51112">
            <v>205519</v>
          </cell>
        </row>
        <row r="51113">
          <cell r="D51113" t="str">
            <v>71610-0181</v>
          </cell>
          <cell r="O51113">
            <v>204989</v>
          </cell>
        </row>
        <row r="51114">
          <cell r="D51114" t="str">
            <v>71610-0183</v>
          </cell>
          <cell r="O51114">
            <v>75022</v>
          </cell>
        </row>
        <row r="51115">
          <cell r="D51115" t="str">
            <v>71610-0184</v>
          </cell>
          <cell r="O51115">
            <v>77739</v>
          </cell>
        </row>
        <row r="51116">
          <cell r="D51116" t="str">
            <v>71610-0185</v>
          </cell>
          <cell r="O51116">
            <v>90705</v>
          </cell>
        </row>
        <row r="51117">
          <cell r="D51117" t="str">
            <v>71610-0186</v>
          </cell>
          <cell r="O51117">
            <v>77739</v>
          </cell>
        </row>
        <row r="51118">
          <cell r="D51118" t="str">
            <v>71610-0187</v>
          </cell>
          <cell r="O51118">
            <v>206434</v>
          </cell>
        </row>
        <row r="51119">
          <cell r="D51119" t="str">
            <v>71610-0188</v>
          </cell>
          <cell r="O51119">
            <v>78787</v>
          </cell>
        </row>
        <row r="51120">
          <cell r="D51120" t="str">
            <v>71610-0191</v>
          </cell>
          <cell r="O51120">
            <v>84903</v>
          </cell>
        </row>
        <row r="51121">
          <cell r="D51121" t="str">
            <v>71610-0192</v>
          </cell>
          <cell r="O51121">
            <v>78413</v>
          </cell>
        </row>
        <row r="51122">
          <cell r="D51122" t="str">
            <v>71610-0193</v>
          </cell>
          <cell r="O51122">
            <v>79162</v>
          </cell>
        </row>
        <row r="51123">
          <cell r="D51123" t="str">
            <v>71610-0194</v>
          </cell>
          <cell r="O51123">
            <v>71586</v>
          </cell>
        </row>
        <row r="51124">
          <cell r="D51124" t="str">
            <v>71610-0195</v>
          </cell>
          <cell r="O51124">
            <v>90007</v>
          </cell>
        </row>
        <row r="51125">
          <cell r="D51125" t="str">
            <v>71610-0196</v>
          </cell>
          <cell r="O51125">
            <v>79170</v>
          </cell>
        </row>
        <row r="51126">
          <cell r="D51126" t="str">
            <v>71610-0197</v>
          </cell>
          <cell r="O51126">
            <v>71450</v>
          </cell>
        </row>
        <row r="51127">
          <cell r="D51127" t="str">
            <v>71610-0198</v>
          </cell>
          <cell r="O51127">
            <v>204989</v>
          </cell>
        </row>
        <row r="51128">
          <cell r="D51128" t="str">
            <v>71610-0199</v>
          </cell>
          <cell r="O51128">
            <v>203572</v>
          </cell>
        </row>
        <row r="51129">
          <cell r="D51129" t="str">
            <v>71610-0200</v>
          </cell>
          <cell r="O51129">
            <v>77836</v>
          </cell>
        </row>
        <row r="51130">
          <cell r="D51130" t="str">
            <v>71610-0201</v>
          </cell>
          <cell r="O51130">
            <v>78791</v>
          </cell>
        </row>
        <row r="51131">
          <cell r="D51131" t="str">
            <v>71610-0202</v>
          </cell>
          <cell r="O51131">
            <v>91625</v>
          </cell>
        </row>
        <row r="51132">
          <cell r="D51132" t="str">
            <v>71610-0203</v>
          </cell>
          <cell r="O51132">
            <v>75022</v>
          </cell>
        </row>
        <row r="51133">
          <cell r="D51133" t="str">
            <v>71610-0204</v>
          </cell>
          <cell r="O51133">
            <v>78902</v>
          </cell>
        </row>
        <row r="51134">
          <cell r="D51134" t="str">
            <v>71610-0205</v>
          </cell>
          <cell r="O51134">
            <v>202419</v>
          </cell>
        </row>
        <row r="51135">
          <cell r="D51135" t="str">
            <v>71610-0206</v>
          </cell>
          <cell r="O51135">
            <v>78888</v>
          </cell>
        </row>
        <row r="51136">
          <cell r="D51136" t="str">
            <v>71610-0207</v>
          </cell>
          <cell r="O51136">
            <v>91497</v>
          </cell>
        </row>
        <row r="51137">
          <cell r="D51137" t="str">
            <v>71610-0208</v>
          </cell>
          <cell r="O51137">
            <v>202557</v>
          </cell>
        </row>
        <row r="51138">
          <cell r="D51138" t="str">
            <v>71610-0209</v>
          </cell>
          <cell r="O51138">
            <v>40230</v>
          </cell>
        </row>
        <row r="51139">
          <cell r="D51139" t="str">
            <v>71610-0211</v>
          </cell>
          <cell r="O51139">
            <v>204989</v>
          </cell>
        </row>
        <row r="51140">
          <cell r="D51140" t="str">
            <v>71610-0212</v>
          </cell>
          <cell r="O51140">
            <v>90564</v>
          </cell>
        </row>
        <row r="51141">
          <cell r="D51141" t="str">
            <v>71610-0213</v>
          </cell>
          <cell r="O51141">
            <v>21368</v>
          </cell>
        </row>
        <row r="51142">
          <cell r="D51142" t="str">
            <v>71610-0214</v>
          </cell>
          <cell r="O51142">
            <v>21368</v>
          </cell>
        </row>
        <row r="51143">
          <cell r="D51143" t="str">
            <v>71610-0215</v>
          </cell>
          <cell r="O51143">
            <v>206434</v>
          </cell>
        </row>
        <row r="51144">
          <cell r="D51144" t="str">
            <v>71610-0216</v>
          </cell>
          <cell r="O51144">
            <v>79170</v>
          </cell>
        </row>
        <row r="51145">
          <cell r="D51145" t="str">
            <v>71610-0217</v>
          </cell>
          <cell r="O51145">
            <v>40156</v>
          </cell>
        </row>
        <row r="51146">
          <cell r="D51146" t="str">
            <v>71610-0218</v>
          </cell>
          <cell r="O51146">
            <v>203088</v>
          </cell>
        </row>
        <row r="51147">
          <cell r="D51147" t="str">
            <v>71610-0220</v>
          </cell>
          <cell r="O51147">
            <v>50641</v>
          </cell>
        </row>
        <row r="51148">
          <cell r="D51148" t="str">
            <v>71610-0222</v>
          </cell>
          <cell r="O51148">
            <v>91625</v>
          </cell>
        </row>
        <row r="51149">
          <cell r="D51149" t="str">
            <v>71610-0223</v>
          </cell>
          <cell r="O51149">
            <v>208507</v>
          </cell>
        </row>
        <row r="51150">
          <cell r="D51150" t="str">
            <v>71610-0224</v>
          </cell>
          <cell r="O51150">
            <v>91497</v>
          </cell>
        </row>
        <row r="51151">
          <cell r="D51151" t="str">
            <v>71610-0225</v>
          </cell>
          <cell r="O51151">
            <v>78203</v>
          </cell>
        </row>
        <row r="51152">
          <cell r="D51152" t="str">
            <v>71610-0226</v>
          </cell>
          <cell r="O51152">
            <v>201003</v>
          </cell>
        </row>
        <row r="51153">
          <cell r="D51153" t="str">
            <v>71610-0227</v>
          </cell>
          <cell r="O51153">
            <v>202038</v>
          </cell>
        </row>
        <row r="51154">
          <cell r="D51154" t="str">
            <v>71610-0228</v>
          </cell>
          <cell r="O51154">
            <v>91283</v>
          </cell>
        </row>
        <row r="51155">
          <cell r="D51155" t="str">
            <v>71610-0229</v>
          </cell>
          <cell r="O51155">
            <v>203572</v>
          </cell>
        </row>
        <row r="51156">
          <cell r="D51156" t="str">
            <v>71610-0230</v>
          </cell>
          <cell r="O51156">
            <v>90467</v>
          </cell>
        </row>
        <row r="51157">
          <cell r="D51157" t="str">
            <v>71610-0231</v>
          </cell>
          <cell r="O51157">
            <v>203154</v>
          </cell>
        </row>
        <row r="51158">
          <cell r="D51158" t="str">
            <v>71610-0232</v>
          </cell>
          <cell r="O51158">
            <v>207408</v>
          </cell>
        </row>
        <row r="51159">
          <cell r="D51159" t="str">
            <v>71610-0233</v>
          </cell>
          <cell r="O51159">
            <v>207408</v>
          </cell>
        </row>
        <row r="51160">
          <cell r="D51160" t="str">
            <v>71610-0234</v>
          </cell>
          <cell r="O51160">
            <v>207408</v>
          </cell>
        </row>
        <row r="51161">
          <cell r="D51161" t="str">
            <v>71610-0235</v>
          </cell>
          <cell r="O51161">
            <v>40625</v>
          </cell>
        </row>
        <row r="51162">
          <cell r="D51162" t="str">
            <v>71610-0236</v>
          </cell>
          <cell r="O51162">
            <v>77911</v>
          </cell>
        </row>
        <row r="51163">
          <cell r="D51163" t="str">
            <v>71610-0237</v>
          </cell>
          <cell r="O51163">
            <v>77342</v>
          </cell>
        </row>
        <row r="51164">
          <cell r="D51164" t="str">
            <v>71610-0239</v>
          </cell>
          <cell r="O51164">
            <v>87479</v>
          </cell>
        </row>
        <row r="51165">
          <cell r="D51165" t="str">
            <v>71610-0240</v>
          </cell>
          <cell r="O51165">
            <v>40833</v>
          </cell>
        </row>
        <row r="51166">
          <cell r="D51166" t="str">
            <v>71610-0241</v>
          </cell>
          <cell r="O51166">
            <v>90083</v>
          </cell>
        </row>
        <row r="51167">
          <cell r="D51167" t="str">
            <v>71610-0242</v>
          </cell>
          <cell r="O51167">
            <v>208507</v>
          </cell>
        </row>
        <row r="51168">
          <cell r="D51168" t="str">
            <v>71610-0243</v>
          </cell>
          <cell r="O51168">
            <v>78902</v>
          </cell>
        </row>
        <row r="51169">
          <cell r="D51169" t="str">
            <v>71610-0246</v>
          </cell>
          <cell r="O51169">
            <v>201003</v>
          </cell>
        </row>
        <row r="51170">
          <cell r="D51170" t="str">
            <v>71610-0247</v>
          </cell>
          <cell r="O51170">
            <v>20796</v>
          </cell>
        </row>
        <row r="51171">
          <cell r="D51171" t="str">
            <v>71610-0248</v>
          </cell>
          <cell r="O51171">
            <v>76048</v>
          </cell>
        </row>
        <row r="51172">
          <cell r="D51172" t="str">
            <v>71610-0249</v>
          </cell>
          <cell r="O51172">
            <v>202419</v>
          </cell>
        </row>
        <row r="51173">
          <cell r="D51173" t="str">
            <v>71610-0250</v>
          </cell>
          <cell r="O51173">
            <v>78155</v>
          </cell>
        </row>
        <row r="51174">
          <cell r="D51174" t="str">
            <v>71610-0251</v>
          </cell>
          <cell r="O51174">
            <v>19668</v>
          </cell>
        </row>
        <row r="51175">
          <cell r="D51175" t="str">
            <v>71610-0253</v>
          </cell>
          <cell r="O51175">
            <v>71450</v>
          </cell>
        </row>
        <row r="51176">
          <cell r="D51176" t="str">
            <v>71610-0254</v>
          </cell>
          <cell r="O51176">
            <v>204170</v>
          </cell>
        </row>
        <row r="51177">
          <cell r="D51177" t="str">
            <v>71610-0255</v>
          </cell>
          <cell r="O51177">
            <v>78203</v>
          </cell>
        </row>
        <row r="51178">
          <cell r="D51178" t="str">
            <v>71610-0256</v>
          </cell>
          <cell r="O51178">
            <v>77342</v>
          </cell>
        </row>
        <row r="51179">
          <cell r="D51179" t="str">
            <v>71610-0257</v>
          </cell>
          <cell r="O51179">
            <v>202330</v>
          </cell>
        </row>
        <row r="51180">
          <cell r="D51180" t="str">
            <v>71610-0258</v>
          </cell>
          <cell r="O51180">
            <v>90700</v>
          </cell>
        </row>
        <row r="51181">
          <cell r="D51181" t="str">
            <v>71610-0259</v>
          </cell>
          <cell r="O51181">
            <v>77493</v>
          </cell>
        </row>
        <row r="51182">
          <cell r="D51182" t="str">
            <v>71610-0260</v>
          </cell>
          <cell r="O51182">
            <v>90467</v>
          </cell>
        </row>
        <row r="51183">
          <cell r="D51183" t="str">
            <v>71610-0261</v>
          </cell>
          <cell r="O51183">
            <v>40412</v>
          </cell>
        </row>
        <row r="51184">
          <cell r="D51184" t="str">
            <v>71610-0262</v>
          </cell>
          <cell r="O51184">
            <v>71457</v>
          </cell>
        </row>
        <row r="51185">
          <cell r="D51185" t="str">
            <v>71610-0264</v>
          </cell>
          <cell r="O51185">
            <v>201003</v>
          </cell>
        </row>
        <row r="51186">
          <cell r="D51186" t="str">
            <v>71610-0265</v>
          </cell>
          <cell r="O51186">
            <v>84285</v>
          </cell>
        </row>
        <row r="51187">
          <cell r="D51187" t="str">
            <v>71610-0266</v>
          </cell>
          <cell r="O51187">
            <v>78888</v>
          </cell>
        </row>
        <row r="51188">
          <cell r="D51188" t="str">
            <v>71610-0267</v>
          </cell>
          <cell r="O51188">
            <v>204582</v>
          </cell>
        </row>
        <row r="51189">
          <cell r="D51189" t="str">
            <v>71610-0268</v>
          </cell>
          <cell r="O51189">
            <v>78906</v>
          </cell>
        </row>
        <row r="51190">
          <cell r="D51190" t="str">
            <v>71610-0269</v>
          </cell>
          <cell r="O51190">
            <v>73589</v>
          </cell>
        </row>
        <row r="51191">
          <cell r="D51191" t="str">
            <v>71610-0270</v>
          </cell>
          <cell r="O51191">
            <v>71321</v>
          </cell>
        </row>
        <row r="51192">
          <cell r="D51192" t="str">
            <v>71610-0271</v>
          </cell>
          <cell r="O51192">
            <v>77342</v>
          </cell>
        </row>
        <row r="51193">
          <cell r="D51193" t="str">
            <v>71610-0272</v>
          </cell>
          <cell r="O51193">
            <v>76410</v>
          </cell>
        </row>
        <row r="51194">
          <cell r="D51194" t="str">
            <v>71610-0273</v>
          </cell>
          <cell r="O51194">
            <v>76410</v>
          </cell>
        </row>
        <row r="51195">
          <cell r="D51195" t="str">
            <v>71610-0274</v>
          </cell>
          <cell r="O51195">
            <v>76194</v>
          </cell>
        </row>
        <row r="51196">
          <cell r="D51196" t="str">
            <v>71610-0275</v>
          </cell>
          <cell r="O51196">
            <v>75682</v>
          </cell>
        </row>
        <row r="51197">
          <cell r="D51197" t="str">
            <v>71610-0276</v>
          </cell>
          <cell r="O51197">
            <v>40707</v>
          </cell>
        </row>
        <row r="51198">
          <cell r="D51198" t="str">
            <v>71610-0277</v>
          </cell>
          <cell r="O51198">
            <v>209823</v>
          </cell>
        </row>
        <row r="51199">
          <cell r="D51199" t="str">
            <v>71610-0279</v>
          </cell>
          <cell r="O51199">
            <v>76164</v>
          </cell>
        </row>
        <row r="51200">
          <cell r="D51200" t="str">
            <v>71610-0280</v>
          </cell>
          <cell r="O51200">
            <v>91672</v>
          </cell>
        </row>
        <row r="51201">
          <cell r="D51201" t="str">
            <v>71610-0281</v>
          </cell>
          <cell r="O51201">
            <v>209696</v>
          </cell>
        </row>
        <row r="51202">
          <cell r="D51202" t="str">
            <v>71610-0282</v>
          </cell>
          <cell r="O51202">
            <v>90083</v>
          </cell>
        </row>
        <row r="51203">
          <cell r="D51203" t="str">
            <v>71610-0283</v>
          </cell>
          <cell r="O51203">
            <v>20998</v>
          </cell>
        </row>
        <row r="51204">
          <cell r="D51204" t="str">
            <v>71610-0284</v>
          </cell>
          <cell r="O51204">
            <v>18487</v>
          </cell>
        </row>
        <row r="51205">
          <cell r="D51205" t="str">
            <v>71610-0285</v>
          </cell>
          <cell r="O51205">
            <v>76732</v>
          </cell>
        </row>
        <row r="51206">
          <cell r="D51206" t="str">
            <v>71610-0286</v>
          </cell>
          <cell r="O51206">
            <v>76466</v>
          </cell>
        </row>
        <row r="51207">
          <cell r="D51207" t="str">
            <v>71610-0287</v>
          </cell>
          <cell r="O51207">
            <v>203512</v>
          </cell>
        </row>
        <row r="51208">
          <cell r="D51208" t="str">
            <v>71610-0288</v>
          </cell>
          <cell r="O51208">
            <v>203512</v>
          </cell>
        </row>
        <row r="51209">
          <cell r="D51209" t="str">
            <v>71610-0289</v>
          </cell>
          <cell r="O51209">
            <v>202419</v>
          </cell>
        </row>
        <row r="51210">
          <cell r="D51210" t="str">
            <v>71610-0290</v>
          </cell>
          <cell r="O51210">
            <v>203126</v>
          </cell>
        </row>
        <row r="51211">
          <cell r="D51211" t="str">
            <v>71610-0291</v>
          </cell>
          <cell r="O51211">
            <v>209696</v>
          </cell>
        </row>
        <row r="51212">
          <cell r="D51212" t="str">
            <v>71610-0292</v>
          </cell>
          <cell r="O51212">
            <v>202039</v>
          </cell>
        </row>
        <row r="51213">
          <cell r="D51213" t="str">
            <v>71610-0294</v>
          </cell>
          <cell r="O51213">
            <v>76140</v>
          </cell>
        </row>
        <row r="51214">
          <cell r="D51214" t="str">
            <v>71610-0295</v>
          </cell>
          <cell r="O51214">
            <v>71523</v>
          </cell>
        </row>
        <row r="51215">
          <cell r="D51215" t="str">
            <v>71610-0296</v>
          </cell>
          <cell r="O51215">
            <v>78558</v>
          </cell>
        </row>
        <row r="51216">
          <cell r="D51216" t="str">
            <v>71610-0297</v>
          </cell>
          <cell r="O51216">
            <v>203481</v>
          </cell>
        </row>
        <row r="51217">
          <cell r="D51217" t="str">
            <v>71610-0298</v>
          </cell>
          <cell r="O51217">
            <v>209908</v>
          </cell>
        </row>
        <row r="51218">
          <cell r="D51218" t="str">
            <v>71610-0299</v>
          </cell>
          <cell r="O51218">
            <v>202330</v>
          </cell>
        </row>
        <row r="51219">
          <cell r="D51219" t="str">
            <v>71610-0300</v>
          </cell>
          <cell r="O51219">
            <v>22271</v>
          </cell>
        </row>
        <row r="51220">
          <cell r="D51220" t="str">
            <v>71610-0302</v>
          </cell>
          <cell r="O51220">
            <v>202330</v>
          </cell>
        </row>
        <row r="51221">
          <cell r="D51221" t="str">
            <v>71610-0303</v>
          </cell>
          <cell r="O51221">
            <v>211839</v>
          </cell>
        </row>
        <row r="51222">
          <cell r="D51222" t="str">
            <v>71610-0304</v>
          </cell>
          <cell r="O51222">
            <v>78596</v>
          </cell>
        </row>
        <row r="51223">
          <cell r="D51223" t="str">
            <v>71610-0305</v>
          </cell>
          <cell r="O51223">
            <v>70086</v>
          </cell>
        </row>
        <row r="51224">
          <cell r="D51224" t="str">
            <v>71610-0306</v>
          </cell>
          <cell r="O51224">
            <v>75252</v>
          </cell>
        </row>
        <row r="51225">
          <cell r="D51225" t="str">
            <v>71610-0307</v>
          </cell>
          <cell r="O51225">
            <v>202330</v>
          </cell>
        </row>
        <row r="51226">
          <cell r="D51226" t="str">
            <v>71610-0308</v>
          </cell>
          <cell r="O51226">
            <v>18823</v>
          </cell>
        </row>
        <row r="51227">
          <cell r="D51227" t="str">
            <v>71610-0309</v>
          </cell>
          <cell r="O51227">
            <v>18823</v>
          </cell>
        </row>
        <row r="51228">
          <cell r="D51228" t="str">
            <v>71610-0310</v>
          </cell>
          <cell r="O51228">
            <v>209057</v>
          </cell>
        </row>
        <row r="51229">
          <cell r="D51229" t="str">
            <v>71610-0311</v>
          </cell>
          <cell r="O51229">
            <v>203730</v>
          </cell>
        </row>
        <row r="51230">
          <cell r="D51230" t="str">
            <v>71610-0312</v>
          </cell>
          <cell r="O51230">
            <v>77321</v>
          </cell>
        </row>
        <row r="51231">
          <cell r="D51231" t="str">
            <v>71610-0313</v>
          </cell>
          <cell r="O51231">
            <v>211384</v>
          </cell>
        </row>
        <row r="51232">
          <cell r="D51232" t="str">
            <v>71610-0314</v>
          </cell>
          <cell r="O51232">
            <v>211384</v>
          </cell>
        </row>
        <row r="51233">
          <cell r="D51233" t="str">
            <v>71610-0315</v>
          </cell>
          <cell r="O51233">
            <v>211384</v>
          </cell>
        </row>
        <row r="51234">
          <cell r="D51234" t="str">
            <v>71610-0316</v>
          </cell>
          <cell r="O51234">
            <v>211384</v>
          </cell>
        </row>
        <row r="51235">
          <cell r="D51235" t="str">
            <v>71610-0317</v>
          </cell>
          <cell r="O51235">
            <v>211384</v>
          </cell>
        </row>
        <row r="51236">
          <cell r="D51236" t="str">
            <v>71610-0318</v>
          </cell>
          <cell r="O51236">
            <v>211384</v>
          </cell>
        </row>
        <row r="51237">
          <cell r="D51237" t="str">
            <v>71610-0319</v>
          </cell>
          <cell r="O51237">
            <v>211384</v>
          </cell>
        </row>
        <row r="51238">
          <cell r="D51238" t="str">
            <v>71610-0320</v>
          </cell>
          <cell r="O51238">
            <v>211384</v>
          </cell>
        </row>
        <row r="51239">
          <cell r="D51239" t="str">
            <v>71610-0321</v>
          </cell>
          <cell r="O51239">
            <v>210918</v>
          </cell>
        </row>
        <row r="51240">
          <cell r="D51240" t="str">
            <v>71610-0322</v>
          </cell>
          <cell r="O51240">
            <v>211829</v>
          </cell>
        </row>
        <row r="51241">
          <cell r="D51241" t="str">
            <v>71610-0323</v>
          </cell>
          <cell r="O51241">
            <v>40907</v>
          </cell>
        </row>
        <row r="51242">
          <cell r="D51242" t="str">
            <v>71610-0324</v>
          </cell>
          <cell r="O51242">
            <v>208934</v>
          </cell>
        </row>
        <row r="51243">
          <cell r="D51243" t="str">
            <v>71610-0325</v>
          </cell>
          <cell r="O51243">
            <v>208934</v>
          </cell>
        </row>
        <row r="51244">
          <cell r="D51244" t="str">
            <v>71610-0326</v>
          </cell>
          <cell r="O51244">
            <v>203481</v>
          </cell>
        </row>
        <row r="51245">
          <cell r="D51245" t="str">
            <v>71610-0327</v>
          </cell>
          <cell r="O51245">
            <v>203145</v>
          </cell>
        </row>
        <row r="51246">
          <cell r="D51246" t="str">
            <v>71610-0328</v>
          </cell>
          <cell r="O51246">
            <v>208677</v>
          </cell>
        </row>
        <row r="51247">
          <cell r="D51247" t="str">
            <v>71610-0329</v>
          </cell>
          <cell r="O51247">
            <v>208677</v>
          </cell>
        </row>
        <row r="51248">
          <cell r="D51248" t="str">
            <v>71610-0330</v>
          </cell>
          <cell r="O51248">
            <v>208677</v>
          </cell>
        </row>
        <row r="51249">
          <cell r="D51249" t="str">
            <v>71610-0331</v>
          </cell>
          <cell r="O51249">
            <v>208677</v>
          </cell>
        </row>
        <row r="51250">
          <cell r="D51250" t="str">
            <v>71610-0332</v>
          </cell>
          <cell r="O51250">
            <v>208677</v>
          </cell>
        </row>
        <row r="51251">
          <cell r="D51251" t="str">
            <v>71610-0333</v>
          </cell>
          <cell r="O51251">
            <v>208677</v>
          </cell>
        </row>
        <row r="51252">
          <cell r="D51252" t="str">
            <v>71610-0334</v>
          </cell>
          <cell r="O51252">
            <v>208677</v>
          </cell>
        </row>
        <row r="51253">
          <cell r="D51253" t="str">
            <v>71610-0335</v>
          </cell>
          <cell r="O51253">
            <v>208677</v>
          </cell>
        </row>
        <row r="51254">
          <cell r="D51254" t="str">
            <v>71610-0336</v>
          </cell>
          <cell r="O51254">
            <v>74649</v>
          </cell>
        </row>
        <row r="51255">
          <cell r="D51255" t="str">
            <v>71610-0337</v>
          </cell>
          <cell r="O51255">
            <v>210918</v>
          </cell>
        </row>
        <row r="51256">
          <cell r="D51256" t="str">
            <v>71610-0338</v>
          </cell>
          <cell r="O51256">
            <v>210918</v>
          </cell>
        </row>
        <row r="51257">
          <cell r="D51257" t="str">
            <v>71610-0339</v>
          </cell>
          <cell r="O51257">
            <v>70213</v>
          </cell>
        </row>
        <row r="51258">
          <cell r="D51258" t="str">
            <v>71610-0340</v>
          </cell>
          <cell r="O51258">
            <v>202038</v>
          </cell>
        </row>
        <row r="51259">
          <cell r="D51259" t="str">
            <v>71610-0342</v>
          </cell>
          <cell r="O51259">
            <v>202330</v>
          </cell>
        </row>
        <row r="51260">
          <cell r="D51260" t="str">
            <v>71610-0343</v>
          </cell>
          <cell r="O51260">
            <v>74726</v>
          </cell>
        </row>
        <row r="51261">
          <cell r="D51261" t="str">
            <v>71610-0344</v>
          </cell>
          <cell r="O51261">
            <v>202557</v>
          </cell>
        </row>
        <row r="51262">
          <cell r="D51262" t="str">
            <v>71610-0345</v>
          </cell>
          <cell r="O51262">
            <v>76416</v>
          </cell>
        </row>
        <row r="51263">
          <cell r="D51263" t="str">
            <v>71610-0346</v>
          </cell>
          <cell r="O51263">
            <v>210081</v>
          </cell>
        </row>
        <row r="51264">
          <cell r="D51264" t="str">
            <v>71610-0347</v>
          </cell>
          <cell r="O51264">
            <v>204010</v>
          </cell>
        </row>
        <row r="51265">
          <cell r="D51265" t="str">
            <v>71610-0348</v>
          </cell>
          <cell r="O51265">
            <v>75356</v>
          </cell>
        </row>
        <row r="51266">
          <cell r="D51266" t="str">
            <v>71610-0349</v>
          </cell>
          <cell r="O51266">
            <v>19123</v>
          </cell>
        </row>
        <row r="51267">
          <cell r="D51267" t="str">
            <v>71610-0350</v>
          </cell>
          <cell r="O51267">
            <v>21446</v>
          </cell>
        </row>
        <row r="51268">
          <cell r="D51268" t="str">
            <v>71610-0351</v>
          </cell>
          <cell r="O51268">
            <v>21446</v>
          </cell>
        </row>
        <row r="51269">
          <cell r="D51269" t="str">
            <v>71610-0352</v>
          </cell>
          <cell r="O51269">
            <v>21446</v>
          </cell>
        </row>
        <row r="51270">
          <cell r="D51270" t="str">
            <v>71610-0353</v>
          </cell>
          <cell r="O51270">
            <v>90141</v>
          </cell>
        </row>
        <row r="51271">
          <cell r="D51271" t="str">
            <v>71610-0354</v>
          </cell>
          <cell r="O51271">
            <v>90141</v>
          </cell>
        </row>
        <row r="51272">
          <cell r="D51272" t="str">
            <v>71610-0355</v>
          </cell>
          <cell r="O51272">
            <v>76533</v>
          </cell>
        </row>
        <row r="51273">
          <cell r="D51273" t="str">
            <v>71610-0356</v>
          </cell>
          <cell r="O51273">
            <v>21446</v>
          </cell>
        </row>
        <row r="51274">
          <cell r="D51274" t="str">
            <v>71610-0357</v>
          </cell>
          <cell r="O51274">
            <v>21446</v>
          </cell>
        </row>
        <row r="51275">
          <cell r="D51275" t="str">
            <v>71610-0358</v>
          </cell>
          <cell r="O51275">
            <v>21446</v>
          </cell>
        </row>
        <row r="51276">
          <cell r="D51276" t="str">
            <v>71610-0359</v>
          </cell>
          <cell r="O51276">
            <v>205512</v>
          </cell>
        </row>
        <row r="51277">
          <cell r="D51277" t="str">
            <v>71610-0360</v>
          </cell>
          <cell r="O51277">
            <v>76008</v>
          </cell>
        </row>
        <row r="51278">
          <cell r="D51278" t="str">
            <v>71610-0361</v>
          </cell>
          <cell r="O51278">
            <v>21446</v>
          </cell>
        </row>
        <row r="51279">
          <cell r="D51279" t="str">
            <v>71610-0362</v>
          </cell>
          <cell r="O51279">
            <v>77824</v>
          </cell>
        </row>
        <row r="51280">
          <cell r="D51280" t="str">
            <v>71610-0363</v>
          </cell>
          <cell r="O51280">
            <v>77856</v>
          </cell>
        </row>
        <row r="51281">
          <cell r="D51281" t="str">
            <v>71610-0364</v>
          </cell>
          <cell r="O51281">
            <v>78281</v>
          </cell>
        </row>
        <row r="51282">
          <cell r="D51282" t="str">
            <v>71610-0365</v>
          </cell>
          <cell r="O51282">
            <v>21446</v>
          </cell>
        </row>
        <row r="51283">
          <cell r="D51283" t="str">
            <v>71610-0366</v>
          </cell>
          <cell r="O51283">
            <v>74569</v>
          </cell>
        </row>
        <row r="51284">
          <cell r="D51284" t="str">
            <v>71610-0367</v>
          </cell>
          <cell r="O51284">
            <v>74569</v>
          </cell>
        </row>
        <row r="51285">
          <cell r="D51285" t="str">
            <v>71610-0368</v>
          </cell>
          <cell r="O51285">
            <v>77856</v>
          </cell>
        </row>
        <row r="51286">
          <cell r="D51286" t="str">
            <v>71610-0369</v>
          </cell>
          <cell r="O51286">
            <v>77666</v>
          </cell>
        </row>
        <row r="51287">
          <cell r="D51287" t="str">
            <v>71610-0370</v>
          </cell>
          <cell r="O51287">
            <v>90083</v>
          </cell>
        </row>
        <row r="51288">
          <cell r="D51288" t="str">
            <v>71610-0371</v>
          </cell>
          <cell r="O51288">
            <v>205512</v>
          </cell>
        </row>
        <row r="51289">
          <cell r="D51289" t="str">
            <v>71610-0372</v>
          </cell>
          <cell r="O51289">
            <v>76143</v>
          </cell>
        </row>
        <row r="51290">
          <cell r="D51290" t="str">
            <v>71610-0373</v>
          </cell>
          <cell r="O51290">
            <v>19962</v>
          </cell>
        </row>
        <row r="51291">
          <cell r="D51291" t="str">
            <v>71610-0374</v>
          </cell>
          <cell r="O51291">
            <v>204058</v>
          </cell>
        </row>
        <row r="51292">
          <cell r="D51292" t="str">
            <v>71610-0375</v>
          </cell>
          <cell r="O51292">
            <v>77912</v>
          </cell>
        </row>
        <row r="51293">
          <cell r="D51293" t="str">
            <v>71610-0377</v>
          </cell>
          <cell r="O51293">
            <v>206173</v>
          </cell>
        </row>
        <row r="51294">
          <cell r="D51294" t="str">
            <v>71610-0378</v>
          </cell>
          <cell r="O51294">
            <v>205512</v>
          </cell>
        </row>
        <row r="51295">
          <cell r="D51295" t="str">
            <v>71610-0379</v>
          </cell>
          <cell r="O51295">
            <v>77563</v>
          </cell>
        </row>
        <row r="51296">
          <cell r="D51296" t="str">
            <v>71610-0380</v>
          </cell>
          <cell r="O51296">
            <v>77918</v>
          </cell>
        </row>
        <row r="51297">
          <cell r="D51297" t="str">
            <v>71610-0381</v>
          </cell>
          <cell r="O51297">
            <v>50711</v>
          </cell>
        </row>
        <row r="51298">
          <cell r="D51298" t="str">
            <v>71610-0382</v>
          </cell>
          <cell r="O51298">
            <v>204058</v>
          </cell>
        </row>
        <row r="51299">
          <cell r="D51299" t="str">
            <v>71610-0383</v>
          </cell>
          <cell r="O51299">
            <v>204058</v>
          </cell>
        </row>
        <row r="51300">
          <cell r="D51300" t="str">
            <v>71610-0384</v>
          </cell>
          <cell r="O51300">
            <v>76143</v>
          </cell>
        </row>
        <row r="51301">
          <cell r="D51301" t="str">
            <v>71610-0385</v>
          </cell>
          <cell r="O51301">
            <v>207428</v>
          </cell>
        </row>
        <row r="51302">
          <cell r="D51302" t="str">
            <v>71610-0386</v>
          </cell>
          <cell r="O51302">
            <v>205414</v>
          </cell>
        </row>
        <row r="51303">
          <cell r="D51303" t="str">
            <v>71610-0387</v>
          </cell>
          <cell r="O51303">
            <v>90796</v>
          </cell>
        </row>
        <row r="51304">
          <cell r="D51304" t="str">
            <v>71610-0388</v>
          </cell>
          <cell r="O51304">
            <v>75795</v>
          </cell>
        </row>
        <row r="51305">
          <cell r="D51305" t="str">
            <v>71610-0389</v>
          </cell>
          <cell r="O51305">
            <v>77351</v>
          </cell>
        </row>
        <row r="51306">
          <cell r="D51306" t="str">
            <v>71610-0390</v>
          </cell>
          <cell r="O51306">
            <v>77147</v>
          </cell>
        </row>
        <row r="51307">
          <cell r="D51307" t="str">
            <v>71610-0391</v>
          </cell>
          <cell r="O51307">
            <v>77068</v>
          </cell>
        </row>
        <row r="51308">
          <cell r="D51308" t="str">
            <v>71610-0392</v>
          </cell>
          <cell r="O51308">
            <v>76003</v>
          </cell>
        </row>
        <row r="51309">
          <cell r="D51309" t="str">
            <v>71610-0393</v>
          </cell>
          <cell r="O51309">
            <v>75795</v>
          </cell>
        </row>
        <row r="51310">
          <cell r="D51310" t="str">
            <v>71610-0394</v>
          </cell>
          <cell r="O51310">
            <v>210125</v>
          </cell>
        </row>
        <row r="51311">
          <cell r="D51311" t="str">
            <v>71610-0395</v>
          </cell>
          <cell r="O51311">
            <v>80937</v>
          </cell>
        </row>
        <row r="51312">
          <cell r="D51312" t="str">
            <v>71610-0396</v>
          </cell>
          <cell r="O51312">
            <v>75551</v>
          </cell>
        </row>
        <row r="51313">
          <cell r="D51313" t="str">
            <v>71610-0397</v>
          </cell>
          <cell r="O51313">
            <v>201507</v>
          </cell>
        </row>
        <row r="51314">
          <cell r="D51314" t="str">
            <v>71610-0398</v>
          </cell>
          <cell r="O51314">
            <v>91498</v>
          </cell>
        </row>
        <row r="51315">
          <cell r="D51315" t="str">
            <v>71610-0399</v>
          </cell>
          <cell r="O51315">
            <v>78916</v>
          </cell>
        </row>
        <row r="51316">
          <cell r="D51316" t="str">
            <v>71610-0400</v>
          </cell>
          <cell r="O51316">
            <v>205101</v>
          </cell>
        </row>
        <row r="51317">
          <cell r="D51317" t="str">
            <v>71610-0401</v>
          </cell>
          <cell r="O51317">
            <v>90778</v>
          </cell>
        </row>
        <row r="51318">
          <cell r="D51318" t="str">
            <v>71610-0402</v>
          </cell>
          <cell r="O51318">
            <v>90778</v>
          </cell>
        </row>
        <row r="51319">
          <cell r="D51319" t="str">
            <v>71610-0403</v>
          </cell>
          <cell r="O51319">
            <v>208706</v>
          </cell>
        </row>
        <row r="51320">
          <cell r="D51320" t="str">
            <v>71610-0404</v>
          </cell>
          <cell r="O51320">
            <v>208972</v>
          </cell>
        </row>
        <row r="51321">
          <cell r="D51321" t="str">
            <v>71610-0405</v>
          </cell>
          <cell r="O51321">
            <v>206173</v>
          </cell>
        </row>
        <row r="51322">
          <cell r="D51322" t="str">
            <v>71610-0406</v>
          </cell>
          <cell r="O51322">
            <v>75743</v>
          </cell>
        </row>
        <row r="51323">
          <cell r="D51323" t="str">
            <v>71610-0407</v>
          </cell>
          <cell r="O51323">
            <v>75410</v>
          </cell>
        </row>
        <row r="51324">
          <cell r="D51324" t="str">
            <v>71610-0408</v>
          </cell>
          <cell r="O51324">
            <v>75410</v>
          </cell>
        </row>
        <row r="51325">
          <cell r="D51325" t="str">
            <v>71610-0409</v>
          </cell>
          <cell r="O51325">
            <v>91169</v>
          </cell>
        </row>
        <row r="51326">
          <cell r="D51326" t="str">
            <v>71610-0410</v>
          </cell>
          <cell r="O51326">
            <v>205101</v>
          </cell>
        </row>
        <row r="51327">
          <cell r="D51327" t="str">
            <v>71610-0411</v>
          </cell>
          <cell r="O51327">
            <v>210461</v>
          </cell>
        </row>
        <row r="51328">
          <cell r="D51328" t="str">
            <v>71610-0412</v>
          </cell>
          <cell r="O51328">
            <v>77534</v>
          </cell>
        </row>
        <row r="51329">
          <cell r="D51329" t="str">
            <v>71610-0413</v>
          </cell>
          <cell r="O51329">
            <v>77031</v>
          </cell>
        </row>
        <row r="51330">
          <cell r="D51330" t="str">
            <v>71610-0414</v>
          </cell>
          <cell r="O51330">
            <v>75682</v>
          </cell>
        </row>
        <row r="51331">
          <cell r="D51331" t="str">
            <v>71610-0415</v>
          </cell>
          <cell r="O51331">
            <v>90083</v>
          </cell>
        </row>
        <row r="51332">
          <cell r="D51332" t="str">
            <v>71610-0416</v>
          </cell>
          <cell r="O51332">
            <v>78281</v>
          </cell>
        </row>
        <row r="51333">
          <cell r="D51333" t="str">
            <v>71610-0417</v>
          </cell>
          <cell r="O51333">
            <v>201170</v>
          </cell>
        </row>
        <row r="51334">
          <cell r="D51334" t="str">
            <v>71610-0418</v>
          </cell>
          <cell r="O51334">
            <v>201170</v>
          </cell>
        </row>
        <row r="51335">
          <cell r="D51335" t="str">
            <v>71610-0419</v>
          </cell>
          <cell r="O51335">
            <v>90798</v>
          </cell>
        </row>
        <row r="51336">
          <cell r="D51336" t="str">
            <v>71610-0420</v>
          </cell>
          <cell r="O51336">
            <v>209013</v>
          </cell>
        </row>
        <row r="51337">
          <cell r="D51337" t="str">
            <v>71610-0421</v>
          </cell>
          <cell r="O51337">
            <v>204989</v>
          </cell>
        </row>
        <row r="51338">
          <cell r="D51338" t="str">
            <v>71610-0422</v>
          </cell>
          <cell r="O51338">
            <v>77045</v>
          </cell>
        </row>
        <row r="51339">
          <cell r="D51339" t="str">
            <v>71610-0423</v>
          </cell>
          <cell r="O51339">
            <v>76301</v>
          </cell>
        </row>
        <row r="51340">
          <cell r="D51340" t="str">
            <v>71610-0424</v>
          </cell>
          <cell r="O51340">
            <v>71322</v>
          </cell>
        </row>
        <row r="51341">
          <cell r="D51341" t="str">
            <v>71610-0425</v>
          </cell>
          <cell r="O51341">
            <v>202389</v>
          </cell>
        </row>
        <row r="51342">
          <cell r="D51342" t="str">
            <v>71610-0426</v>
          </cell>
          <cell r="O51342">
            <v>203244</v>
          </cell>
        </row>
        <row r="51343">
          <cell r="D51343" t="str">
            <v>71610-0427</v>
          </cell>
          <cell r="O51343">
            <v>71136</v>
          </cell>
        </row>
        <row r="51344">
          <cell r="D51344" t="str">
            <v>71610-0428</v>
          </cell>
          <cell r="O51344">
            <v>77797</v>
          </cell>
        </row>
        <row r="51345">
          <cell r="D51345" t="str">
            <v>71610-0429</v>
          </cell>
          <cell r="O51345">
            <v>204507</v>
          </cell>
        </row>
        <row r="51346">
          <cell r="D51346" t="str">
            <v>71610-0430</v>
          </cell>
          <cell r="O51346">
            <v>40245</v>
          </cell>
        </row>
        <row r="51347">
          <cell r="D51347" t="str">
            <v>71610-0431</v>
          </cell>
          <cell r="O51347">
            <v>71251</v>
          </cell>
        </row>
        <row r="51348">
          <cell r="D51348" t="str">
            <v>71610-0432</v>
          </cell>
          <cell r="O51348">
            <v>205101</v>
          </cell>
        </row>
        <row r="51349">
          <cell r="D51349" t="str">
            <v>71610-0433</v>
          </cell>
          <cell r="O51349">
            <v>19839</v>
          </cell>
        </row>
        <row r="51350">
          <cell r="D51350" t="str">
            <v>71610-0435</v>
          </cell>
          <cell r="O51350">
            <v>77206</v>
          </cell>
        </row>
        <row r="51351">
          <cell r="D51351" t="str">
            <v>71610-0436</v>
          </cell>
          <cell r="O51351">
            <v>91416</v>
          </cell>
        </row>
        <row r="51352">
          <cell r="D51352" t="str">
            <v>71610-0437</v>
          </cell>
          <cell r="O51352">
            <v>205101</v>
          </cell>
        </row>
        <row r="51353">
          <cell r="D51353" t="str">
            <v>71610-0439</v>
          </cell>
          <cell r="O51353">
            <v>203835</v>
          </cell>
        </row>
        <row r="51354">
          <cell r="D51354" t="str">
            <v>71610-0440</v>
          </cell>
          <cell r="O51354">
            <v>203835</v>
          </cell>
        </row>
        <row r="51355">
          <cell r="D51355" t="str">
            <v>71610-0441</v>
          </cell>
          <cell r="O51355">
            <v>77336</v>
          </cell>
        </row>
        <row r="51356">
          <cell r="D51356" t="str">
            <v>71610-0442</v>
          </cell>
          <cell r="O51356">
            <v>205101</v>
          </cell>
        </row>
        <row r="51357">
          <cell r="D51357" t="str">
            <v>71610-0443</v>
          </cell>
          <cell r="O51357">
            <v>74644</v>
          </cell>
        </row>
        <row r="51358">
          <cell r="D51358" t="str">
            <v>71610-0444</v>
          </cell>
          <cell r="O51358">
            <v>77241</v>
          </cell>
        </row>
        <row r="51359">
          <cell r="D51359" t="str">
            <v>71610-0446</v>
          </cell>
          <cell r="O51359">
            <v>78401</v>
          </cell>
        </row>
        <row r="51360">
          <cell r="D51360" t="str">
            <v>71610-0447</v>
          </cell>
          <cell r="O51360">
            <v>77336</v>
          </cell>
        </row>
        <row r="51361">
          <cell r="D51361" t="str">
            <v>71610-0448</v>
          </cell>
          <cell r="O51361">
            <v>90935</v>
          </cell>
        </row>
        <row r="51362">
          <cell r="D51362" t="str">
            <v>71610-0449</v>
          </cell>
          <cell r="O51362">
            <v>70923</v>
          </cell>
        </row>
        <row r="51363">
          <cell r="D51363" t="str">
            <v>71610-0450</v>
          </cell>
          <cell r="O51363">
            <v>205414</v>
          </cell>
        </row>
        <row r="51364">
          <cell r="D51364" t="str">
            <v>71610-0451</v>
          </cell>
          <cell r="O51364">
            <v>76416</v>
          </cell>
        </row>
        <row r="51365">
          <cell r="D51365" t="str">
            <v>71610-0452</v>
          </cell>
          <cell r="O51365">
            <v>78220</v>
          </cell>
        </row>
        <row r="51366">
          <cell r="D51366" t="str">
            <v>71610-0454</v>
          </cell>
          <cell r="O51366">
            <v>90295</v>
          </cell>
        </row>
        <row r="51367">
          <cell r="D51367" t="str">
            <v>71610-0455</v>
          </cell>
          <cell r="O51367">
            <v>76533</v>
          </cell>
        </row>
        <row r="51368">
          <cell r="D51368" t="str">
            <v>71610-0456</v>
          </cell>
          <cell r="O51368">
            <v>202413</v>
          </cell>
        </row>
        <row r="51369">
          <cell r="D51369" t="str">
            <v>71610-0457</v>
          </cell>
          <cell r="O51369">
            <v>201991</v>
          </cell>
        </row>
        <row r="51370">
          <cell r="D51370" t="str">
            <v>71610-0458</v>
          </cell>
          <cell r="O51370">
            <v>90935</v>
          </cell>
        </row>
        <row r="51371">
          <cell r="D51371" t="str">
            <v>71610-0459</v>
          </cell>
          <cell r="O51371">
            <v>71135</v>
          </cell>
        </row>
        <row r="51372">
          <cell r="D51372" t="str">
            <v>71610-0460</v>
          </cell>
          <cell r="O51372">
            <v>71134</v>
          </cell>
        </row>
        <row r="51373">
          <cell r="D51373" t="str">
            <v>71610-0461</v>
          </cell>
          <cell r="O51373">
            <v>209654</v>
          </cell>
        </row>
        <row r="51374">
          <cell r="D51374" t="str">
            <v>71610-0462</v>
          </cell>
          <cell r="O51374">
            <v>90935</v>
          </cell>
        </row>
        <row r="51375">
          <cell r="D51375" t="str">
            <v>71610-0463</v>
          </cell>
          <cell r="O51375">
            <v>205101</v>
          </cell>
        </row>
        <row r="51376">
          <cell r="D51376" t="str">
            <v>71610-0464</v>
          </cell>
          <cell r="O51376">
            <v>76001</v>
          </cell>
        </row>
        <row r="51377">
          <cell r="D51377" t="str">
            <v>71610-0465</v>
          </cell>
          <cell r="O51377">
            <v>203835</v>
          </cell>
        </row>
        <row r="51378">
          <cell r="D51378" t="str">
            <v>71610-0466</v>
          </cell>
          <cell r="O51378">
            <v>203835</v>
          </cell>
        </row>
        <row r="51379">
          <cell r="D51379" t="str">
            <v>71610-0467</v>
          </cell>
          <cell r="O51379">
            <v>90564</v>
          </cell>
        </row>
        <row r="51380">
          <cell r="D51380" t="str">
            <v>71610-0468</v>
          </cell>
          <cell r="O51380">
            <v>91174</v>
          </cell>
        </row>
        <row r="51381">
          <cell r="D51381" t="str">
            <v>71610-0469</v>
          </cell>
          <cell r="O51381">
            <v>19787</v>
          </cell>
        </row>
        <row r="51382">
          <cell r="D51382" t="str">
            <v>71610-0470</v>
          </cell>
          <cell r="O51382">
            <v>75805</v>
          </cell>
        </row>
        <row r="51383">
          <cell r="D51383" t="str">
            <v>71610-0471</v>
          </cell>
          <cell r="O51383">
            <v>40702</v>
          </cell>
        </row>
        <row r="51384">
          <cell r="D51384" t="str">
            <v>71610-0472</v>
          </cell>
          <cell r="O51384">
            <v>206904</v>
          </cell>
        </row>
        <row r="51385">
          <cell r="D51385" t="str">
            <v>71610-0473</v>
          </cell>
          <cell r="O51385">
            <v>9768</v>
          </cell>
        </row>
        <row r="51386">
          <cell r="D51386" t="str">
            <v>71610-0474</v>
          </cell>
          <cell r="O51386">
            <v>75563</v>
          </cell>
        </row>
        <row r="51387">
          <cell r="D51387" t="str">
            <v>71610-0475</v>
          </cell>
          <cell r="O51387">
            <v>76122</v>
          </cell>
        </row>
        <row r="51388">
          <cell r="D51388" t="str">
            <v>71610-0477</v>
          </cell>
          <cell r="O51388">
            <v>208960</v>
          </cell>
        </row>
        <row r="51389">
          <cell r="D51389" t="str">
            <v>71610-0478</v>
          </cell>
          <cell r="O51389">
            <v>75317</v>
          </cell>
        </row>
        <row r="51390">
          <cell r="D51390" t="str">
            <v>71610-0479</v>
          </cell>
          <cell r="O51390">
            <v>40765</v>
          </cell>
        </row>
        <row r="51391">
          <cell r="D51391" t="str">
            <v>71610-0480</v>
          </cell>
          <cell r="O51391">
            <v>40616</v>
          </cell>
        </row>
        <row r="51392">
          <cell r="D51392" t="str">
            <v>71610-0481</v>
          </cell>
          <cell r="O51392">
            <v>78281</v>
          </cell>
        </row>
        <row r="51393">
          <cell r="D51393" t="str">
            <v>71610-0482</v>
          </cell>
          <cell r="O51393">
            <v>209013</v>
          </cell>
        </row>
        <row r="51394">
          <cell r="D51394" t="str">
            <v>71610-0483</v>
          </cell>
          <cell r="O51394">
            <v>19962</v>
          </cell>
        </row>
        <row r="51395">
          <cell r="D51395" t="str">
            <v>71610-0484</v>
          </cell>
          <cell r="O51395">
            <v>19962</v>
          </cell>
        </row>
        <row r="51396">
          <cell r="D51396" t="str">
            <v>71610-0485</v>
          </cell>
          <cell r="O51396">
            <v>79162</v>
          </cell>
        </row>
        <row r="51397">
          <cell r="D51397" t="str">
            <v>71610-0486</v>
          </cell>
          <cell r="O51397">
            <v>79162</v>
          </cell>
        </row>
        <row r="51398">
          <cell r="D51398" t="str">
            <v>71610-0487</v>
          </cell>
          <cell r="O51398">
            <v>202330</v>
          </cell>
        </row>
        <row r="51399">
          <cell r="D51399" t="str">
            <v>71610-0488</v>
          </cell>
          <cell r="O51399">
            <v>40702</v>
          </cell>
        </row>
        <row r="51400">
          <cell r="D51400" t="str">
            <v>71610-0489</v>
          </cell>
          <cell r="O51400">
            <v>78250</v>
          </cell>
        </row>
        <row r="51401">
          <cell r="D51401" t="str">
            <v>71610-0490</v>
          </cell>
          <cell r="O51401">
            <v>90935</v>
          </cell>
        </row>
        <row r="51402">
          <cell r="D51402" t="str">
            <v>71610-0491</v>
          </cell>
          <cell r="O51402">
            <v>90935</v>
          </cell>
        </row>
        <row r="51403">
          <cell r="D51403" t="str">
            <v>71610-0492</v>
          </cell>
          <cell r="O51403">
            <v>79162</v>
          </cell>
        </row>
        <row r="51404">
          <cell r="D51404" t="str">
            <v>71610-0493</v>
          </cell>
          <cell r="O51404">
            <v>79162</v>
          </cell>
        </row>
        <row r="51405">
          <cell r="D51405" t="str">
            <v>71610-0494</v>
          </cell>
          <cell r="O51405">
            <v>210425</v>
          </cell>
        </row>
        <row r="51406">
          <cell r="D51406" t="str">
            <v>71610-0495</v>
          </cell>
          <cell r="O51406">
            <v>200268</v>
          </cell>
        </row>
        <row r="51407">
          <cell r="D51407" t="str">
            <v>71610-0496</v>
          </cell>
          <cell r="O51407">
            <v>19962</v>
          </cell>
        </row>
        <row r="51408">
          <cell r="D51408" t="str">
            <v>71610-0497</v>
          </cell>
          <cell r="O51408">
            <v>200268</v>
          </cell>
        </row>
        <row r="51409">
          <cell r="D51409" t="str">
            <v>71610-0498</v>
          </cell>
          <cell r="O51409">
            <v>40616</v>
          </cell>
        </row>
        <row r="51410">
          <cell r="D51410" t="str">
            <v>71610-0499</v>
          </cell>
          <cell r="O51410">
            <v>209215</v>
          </cell>
        </row>
        <row r="51411">
          <cell r="D51411" t="str">
            <v>71610-0500</v>
          </cell>
          <cell r="O51411">
            <v>203561</v>
          </cell>
        </row>
        <row r="51412">
          <cell r="D51412" t="str">
            <v>71610-0501</v>
          </cell>
          <cell r="O51412">
            <v>75682</v>
          </cell>
        </row>
        <row r="51413">
          <cell r="D51413" t="str">
            <v>71610-0502</v>
          </cell>
          <cell r="O51413">
            <v>90168</v>
          </cell>
        </row>
        <row r="51414">
          <cell r="D51414" t="str">
            <v>71610-0503</v>
          </cell>
          <cell r="O51414">
            <v>75317</v>
          </cell>
        </row>
        <row r="51415">
          <cell r="D51415" t="str">
            <v>71610-0504</v>
          </cell>
          <cell r="O51415">
            <v>78193</v>
          </cell>
        </row>
        <row r="51416">
          <cell r="D51416" t="str">
            <v>71610-0505</v>
          </cell>
          <cell r="O51416">
            <v>78329</v>
          </cell>
        </row>
        <row r="51417">
          <cell r="D51417" t="str">
            <v>71610-0506</v>
          </cell>
          <cell r="O51417">
            <v>40657</v>
          </cell>
        </row>
        <row r="51418">
          <cell r="D51418" t="str">
            <v>71610-0507</v>
          </cell>
          <cell r="O51418">
            <v>40274</v>
          </cell>
        </row>
        <row r="51419">
          <cell r="D51419" t="str">
            <v>71610-0508</v>
          </cell>
          <cell r="O51419">
            <v>209057</v>
          </cell>
        </row>
        <row r="51420">
          <cell r="D51420" t="str">
            <v>71610-0509</v>
          </cell>
          <cell r="O51420">
            <v>19962</v>
          </cell>
        </row>
        <row r="51421">
          <cell r="D51421" t="str">
            <v>71610-0510</v>
          </cell>
          <cell r="O51421">
            <v>75317</v>
          </cell>
        </row>
        <row r="51422">
          <cell r="D51422" t="str">
            <v>71610-0511</v>
          </cell>
          <cell r="O51422">
            <v>205253</v>
          </cell>
        </row>
        <row r="51423">
          <cell r="D51423" t="str">
            <v>71610-0512</v>
          </cell>
          <cell r="O51423">
            <v>19962</v>
          </cell>
        </row>
        <row r="51424">
          <cell r="D51424" t="str">
            <v>71612-0075</v>
          </cell>
          <cell r="O51424">
            <v>202158</v>
          </cell>
        </row>
        <row r="51425">
          <cell r="D51425" t="str">
            <v>71612-0120</v>
          </cell>
          <cell r="O51425">
            <v>202158</v>
          </cell>
        </row>
        <row r="51426">
          <cell r="D51426" t="str">
            <v>71612-0150</v>
          </cell>
          <cell r="O51426">
            <v>202158</v>
          </cell>
        </row>
        <row r="51427">
          <cell r="D51427" t="str">
            <v>71612-0190</v>
          </cell>
          <cell r="O51427">
            <v>202158</v>
          </cell>
        </row>
        <row r="51428">
          <cell r="D51428" t="str">
            <v>71626-0101</v>
          </cell>
          <cell r="O51428">
            <v>207867</v>
          </cell>
        </row>
        <row r="51429">
          <cell r="D51429" t="str">
            <v>71626-0102</v>
          </cell>
          <cell r="O51429">
            <v>207867</v>
          </cell>
        </row>
        <row r="51430">
          <cell r="D51430" t="str">
            <v>71626-0201</v>
          </cell>
          <cell r="O51430">
            <v>202765</v>
          </cell>
        </row>
        <row r="51431">
          <cell r="D51431" t="str">
            <v>71626-0502</v>
          </cell>
          <cell r="O51431">
            <v>204097</v>
          </cell>
        </row>
        <row r="51432">
          <cell r="D51432" t="str">
            <v>71626-0502</v>
          </cell>
          <cell r="O51432">
            <v>204097</v>
          </cell>
        </row>
        <row r="51433">
          <cell r="D51433" t="str">
            <v>71626-0902</v>
          </cell>
          <cell r="O51433">
            <v>78988</v>
          </cell>
        </row>
        <row r="51434">
          <cell r="D51434" t="str">
            <v>71626-0999</v>
          </cell>
          <cell r="O51434">
            <v>80966</v>
          </cell>
        </row>
        <row r="51435">
          <cell r="D51435" t="str">
            <v>71654-0003</v>
          </cell>
          <cell r="O51435">
            <v>205766</v>
          </cell>
        </row>
        <row r="51436">
          <cell r="D51436" t="str">
            <v>71654-0005</v>
          </cell>
          <cell r="O51436">
            <v>205767</v>
          </cell>
        </row>
        <row r="51437">
          <cell r="D51437" t="str">
            <v>71655-0103</v>
          </cell>
          <cell r="O51437">
            <v>125349</v>
          </cell>
        </row>
        <row r="51438">
          <cell r="D51438" t="str">
            <v>71665-0330</v>
          </cell>
          <cell r="O51438">
            <v>125158</v>
          </cell>
        </row>
        <row r="51439">
          <cell r="D51439" t="str">
            <v>71671-0100</v>
          </cell>
          <cell r="O51439">
            <v>204017</v>
          </cell>
        </row>
        <row r="51440">
          <cell r="D51440" t="str">
            <v>71699-0050</v>
          </cell>
          <cell r="O51440">
            <v>212839</v>
          </cell>
        </row>
        <row r="51441">
          <cell r="D51441" t="str">
            <v>71699-0100</v>
          </cell>
          <cell r="O51441">
            <v>212839</v>
          </cell>
        </row>
        <row r="51442">
          <cell r="D51442" t="str">
            <v>71699-0102</v>
          </cell>
          <cell r="O51442">
            <v>212839</v>
          </cell>
        </row>
        <row r="51443">
          <cell r="D51443" t="str">
            <v>71699-0103</v>
          </cell>
          <cell r="O51443">
            <v>212839</v>
          </cell>
        </row>
        <row r="51444">
          <cell r="D51444" t="str">
            <v>71699-0150</v>
          </cell>
          <cell r="O51444">
            <v>212839</v>
          </cell>
        </row>
        <row r="51445">
          <cell r="D51445" t="str">
            <v>71699-0200</v>
          </cell>
          <cell r="O51445">
            <v>212839</v>
          </cell>
        </row>
        <row r="51446">
          <cell r="D51446" t="str">
            <v>71699-0201</v>
          </cell>
          <cell r="O51446">
            <v>212839</v>
          </cell>
        </row>
        <row r="51447">
          <cell r="D51447" t="str">
            <v>71699-0202</v>
          </cell>
          <cell r="O51447">
            <v>212839</v>
          </cell>
        </row>
        <row r="51448">
          <cell r="D51448" t="str">
            <v>71699-0203</v>
          </cell>
          <cell r="O51448">
            <v>212839</v>
          </cell>
        </row>
        <row r="51449">
          <cell r="D51449" t="str">
            <v>71700-0112</v>
          </cell>
          <cell r="O51449">
            <v>74588</v>
          </cell>
        </row>
        <row r="51450">
          <cell r="D51450" t="str">
            <v>71705-0050</v>
          </cell>
          <cell r="O51450">
            <v>210867</v>
          </cell>
        </row>
        <row r="51451">
          <cell r="D51451" t="str">
            <v>71707-0011</v>
          </cell>
          <cell r="O51451">
            <v>205865</v>
          </cell>
        </row>
        <row r="51452">
          <cell r="D51452" t="str">
            <v>71707-0012</v>
          </cell>
          <cell r="O51452">
            <v>205866</v>
          </cell>
        </row>
        <row r="51453">
          <cell r="D51453" t="str">
            <v>71709-0110</v>
          </cell>
          <cell r="O51453">
            <v>90564</v>
          </cell>
        </row>
        <row r="51454">
          <cell r="D51454" t="str">
            <v>71709-0111</v>
          </cell>
          <cell r="O51454">
            <v>90564</v>
          </cell>
        </row>
        <row r="51455">
          <cell r="D51455" t="str">
            <v>71709-0112</v>
          </cell>
          <cell r="O51455">
            <v>90564</v>
          </cell>
        </row>
        <row r="51456">
          <cell r="D51456" t="str">
            <v>71713-0092</v>
          </cell>
          <cell r="O51456">
            <v>91344</v>
          </cell>
        </row>
        <row r="51457">
          <cell r="D51457" t="str">
            <v>71713-0093</v>
          </cell>
          <cell r="O51457">
            <v>75598</v>
          </cell>
        </row>
        <row r="51458">
          <cell r="D51458" t="str">
            <v>71713-0096</v>
          </cell>
          <cell r="O51458">
            <v>91643</v>
          </cell>
        </row>
        <row r="51459">
          <cell r="D51459" t="str">
            <v>71713-0097</v>
          </cell>
          <cell r="O51459">
            <v>76942</v>
          </cell>
        </row>
        <row r="51460">
          <cell r="D51460" t="str">
            <v>71713-0101</v>
          </cell>
          <cell r="O51460">
            <v>75794</v>
          </cell>
        </row>
        <row r="51461">
          <cell r="D51461" t="str">
            <v>71713-0201</v>
          </cell>
          <cell r="O51461">
            <v>207740</v>
          </cell>
        </row>
        <row r="51462">
          <cell r="D51462" t="str">
            <v>71713-0202</v>
          </cell>
          <cell r="O51462">
            <v>207673</v>
          </cell>
        </row>
        <row r="51463">
          <cell r="D51463" t="str">
            <v>71713-0203</v>
          </cell>
          <cell r="O51463">
            <v>78192</v>
          </cell>
        </row>
        <row r="51464">
          <cell r="D51464" t="str">
            <v>71715-0001</v>
          </cell>
          <cell r="O51464">
            <v>209817</v>
          </cell>
        </row>
        <row r="51465">
          <cell r="D51465" t="str">
            <v>71715-0002</v>
          </cell>
          <cell r="O51465">
            <v>209816</v>
          </cell>
        </row>
        <row r="51466">
          <cell r="D51466" t="str">
            <v>71730-0070</v>
          </cell>
          <cell r="O51466">
            <v>91366</v>
          </cell>
        </row>
        <row r="51467">
          <cell r="D51467" t="str">
            <v>71730-0202</v>
          </cell>
          <cell r="O51467">
            <v>75357</v>
          </cell>
        </row>
        <row r="51468">
          <cell r="D51468" t="str">
            <v>71730-0798</v>
          </cell>
          <cell r="O51468">
            <v>75598</v>
          </cell>
        </row>
        <row r="51469">
          <cell r="D51469" t="str">
            <v>71731-6121</v>
          </cell>
          <cell r="O51469">
            <v>211422</v>
          </cell>
        </row>
        <row r="51470">
          <cell r="D51470" t="str">
            <v>71740-0201</v>
          </cell>
          <cell r="O51470">
            <v>40378</v>
          </cell>
        </row>
        <row r="51471">
          <cell r="D51471" t="str">
            <v>71741-0047</v>
          </cell>
          <cell r="O51471">
            <v>40378</v>
          </cell>
        </row>
        <row r="51472">
          <cell r="D51472" t="str">
            <v>71754-0001</v>
          </cell>
          <cell r="O51472">
            <v>204200</v>
          </cell>
        </row>
        <row r="51473">
          <cell r="D51473" t="str">
            <v>71770-0105</v>
          </cell>
          <cell r="O51473">
            <v>208843</v>
          </cell>
        </row>
        <row r="51474">
          <cell r="D51474" t="str">
            <v>71770-0120</v>
          </cell>
          <cell r="O51474">
            <v>208843</v>
          </cell>
        </row>
        <row r="51475">
          <cell r="D51475" t="str">
            <v>71773-0050</v>
          </cell>
          <cell r="O51475">
            <v>211109</v>
          </cell>
        </row>
        <row r="51476">
          <cell r="D51476" t="str">
            <v>71773-0100</v>
          </cell>
          <cell r="O51476">
            <v>211109</v>
          </cell>
        </row>
        <row r="51477">
          <cell r="D51477" t="str">
            <v>71776-0024</v>
          </cell>
          <cell r="O51477">
            <v>208694</v>
          </cell>
        </row>
        <row r="51478">
          <cell r="D51478" t="str">
            <v>71776-0100</v>
          </cell>
          <cell r="O51478">
            <v>19079</v>
          </cell>
        </row>
        <row r="51479">
          <cell r="D51479" t="str">
            <v>71777-0390</v>
          </cell>
          <cell r="O51479">
            <v>210861</v>
          </cell>
        </row>
        <row r="51480">
          <cell r="D51480" t="str">
            <v>71777-0391</v>
          </cell>
          <cell r="O51480">
            <v>210861</v>
          </cell>
        </row>
        <row r="51481">
          <cell r="D51481" t="str">
            <v>71777-0392</v>
          </cell>
          <cell r="O51481">
            <v>211710</v>
          </cell>
        </row>
        <row r="51482">
          <cell r="D51482" t="str">
            <v>71779-0115</v>
          </cell>
          <cell r="O51482">
            <v>211155</v>
          </cell>
        </row>
        <row r="51483">
          <cell r="D51483" t="str">
            <v>71779-0125</v>
          </cell>
          <cell r="O51483">
            <v>211155</v>
          </cell>
        </row>
        <row r="51484">
          <cell r="D51484" t="str">
            <v>71785-1006</v>
          </cell>
          <cell r="O51484">
            <v>212277</v>
          </cell>
        </row>
        <row r="51485">
          <cell r="D51485" t="str">
            <v>71785-1007</v>
          </cell>
          <cell r="O51485">
            <v>212277</v>
          </cell>
        </row>
        <row r="51486">
          <cell r="D51486" t="str">
            <v>71785-1008</v>
          </cell>
          <cell r="O51486">
            <v>212277</v>
          </cell>
        </row>
        <row r="51487">
          <cell r="D51487" t="str">
            <v>71800-0003</v>
          </cell>
          <cell r="O51487">
            <v>78722</v>
          </cell>
        </row>
        <row r="51488">
          <cell r="D51488" t="str">
            <v>71800-0008</v>
          </cell>
          <cell r="O51488">
            <v>21591</v>
          </cell>
        </row>
        <row r="51489">
          <cell r="D51489" t="str">
            <v>71800-0009</v>
          </cell>
          <cell r="O51489">
            <v>75331</v>
          </cell>
        </row>
        <row r="51490">
          <cell r="D51490" t="str">
            <v>71800-0011</v>
          </cell>
          <cell r="O51490">
            <v>203088</v>
          </cell>
        </row>
        <row r="51491">
          <cell r="D51491" t="str">
            <v>71800-0012</v>
          </cell>
          <cell r="O51491">
            <v>205103</v>
          </cell>
        </row>
        <row r="51492">
          <cell r="D51492" t="str">
            <v>71800-0014</v>
          </cell>
          <cell r="O51492">
            <v>205103</v>
          </cell>
        </row>
        <row r="51493">
          <cell r="D51493" t="str">
            <v>71800-0016</v>
          </cell>
          <cell r="O51493">
            <v>205103</v>
          </cell>
        </row>
        <row r="51494">
          <cell r="D51494" t="str">
            <v>71800-0018</v>
          </cell>
          <cell r="O51494">
            <v>205103</v>
          </cell>
        </row>
        <row r="51495">
          <cell r="D51495" t="str">
            <v>71800-0156</v>
          </cell>
          <cell r="O51495">
            <v>12104</v>
          </cell>
        </row>
        <row r="51496">
          <cell r="D51496" t="str">
            <v>71800-0631</v>
          </cell>
          <cell r="O51496">
            <v>21717</v>
          </cell>
        </row>
        <row r="51497">
          <cell r="D51497" t="str">
            <v>71800-0901</v>
          </cell>
          <cell r="O51497">
            <v>202803</v>
          </cell>
        </row>
        <row r="51498">
          <cell r="D51498" t="str">
            <v>71837-5843</v>
          </cell>
          <cell r="O51498">
            <v>103362</v>
          </cell>
        </row>
        <row r="51499">
          <cell r="D51499" t="str">
            <v>71839-0104</v>
          </cell>
          <cell r="O51499">
            <v>212309</v>
          </cell>
        </row>
        <row r="51500">
          <cell r="D51500" t="str">
            <v>71839-0105</v>
          </cell>
          <cell r="O51500">
            <v>212512</v>
          </cell>
        </row>
        <row r="51501">
          <cell r="D51501" t="str">
            <v>71839-0106</v>
          </cell>
          <cell r="O51501">
            <v>212512</v>
          </cell>
        </row>
        <row r="51502">
          <cell r="D51502" t="str">
            <v>71839-0107</v>
          </cell>
          <cell r="O51502">
            <v>212513</v>
          </cell>
        </row>
        <row r="51503">
          <cell r="D51503" t="str">
            <v>71839-0108</v>
          </cell>
          <cell r="O51503">
            <v>213425</v>
          </cell>
        </row>
        <row r="51504">
          <cell r="D51504" t="str">
            <v>71839-0117</v>
          </cell>
          <cell r="O51504">
            <v>214804</v>
          </cell>
        </row>
        <row r="51505">
          <cell r="D51505" t="str">
            <v>71839-0118</v>
          </cell>
          <cell r="O51505">
            <v>214839</v>
          </cell>
        </row>
        <row r="51506">
          <cell r="D51506" t="str">
            <v>71858-0005</v>
          </cell>
          <cell r="O51506">
            <v>21924</v>
          </cell>
        </row>
        <row r="51507">
          <cell r="D51507" t="str">
            <v>71858-0010</v>
          </cell>
          <cell r="O51507">
            <v>21924</v>
          </cell>
        </row>
        <row r="51508">
          <cell r="D51508" t="str">
            <v>71858-0015</v>
          </cell>
          <cell r="O51508">
            <v>21924</v>
          </cell>
        </row>
        <row r="51509">
          <cell r="D51509" t="str">
            <v>71858-0020</v>
          </cell>
          <cell r="O51509">
            <v>21924</v>
          </cell>
        </row>
        <row r="51510">
          <cell r="D51510" t="str">
            <v>71858-0025</v>
          </cell>
          <cell r="O51510">
            <v>21924</v>
          </cell>
        </row>
        <row r="51511">
          <cell r="D51511" t="str">
            <v>71858-0030</v>
          </cell>
          <cell r="O51511">
            <v>21924</v>
          </cell>
        </row>
        <row r="51512">
          <cell r="D51512" t="str">
            <v>71858-0035</v>
          </cell>
          <cell r="O51512">
            <v>21924</v>
          </cell>
        </row>
        <row r="51513">
          <cell r="D51513" t="str">
            <v>71858-0040</v>
          </cell>
          <cell r="O51513">
            <v>21924</v>
          </cell>
        </row>
        <row r="51514">
          <cell r="D51514" t="str">
            <v>71858-0045</v>
          </cell>
          <cell r="O51514">
            <v>21924</v>
          </cell>
        </row>
        <row r="51515">
          <cell r="D51515" t="str">
            <v>71858-0050</v>
          </cell>
          <cell r="O51515">
            <v>21924</v>
          </cell>
        </row>
        <row r="51516">
          <cell r="D51516" t="str">
            <v>71858-0055</v>
          </cell>
          <cell r="O51516">
            <v>21924</v>
          </cell>
        </row>
        <row r="51517">
          <cell r="D51517" t="str">
            <v>71858-0060</v>
          </cell>
          <cell r="O51517">
            <v>21924</v>
          </cell>
        </row>
        <row r="51518">
          <cell r="D51518" t="str">
            <v>71858-0105</v>
          </cell>
          <cell r="O51518">
            <v>206977</v>
          </cell>
        </row>
        <row r="51519">
          <cell r="D51519" t="str">
            <v>71858-0110</v>
          </cell>
          <cell r="O51519">
            <v>206977</v>
          </cell>
        </row>
        <row r="51520">
          <cell r="D51520" t="str">
            <v>71858-0115</v>
          </cell>
          <cell r="O51520">
            <v>206977</v>
          </cell>
        </row>
        <row r="51521">
          <cell r="D51521" t="str">
            <v>71858-0120</v>
          </cell>
          <cell r="O51521">
            <v>206977</v>
          </cell>
        </row>
        <row r="51522">
          <cell r="D51522" t="str">
            <v>71858-0125</v>
          </cell>
          <cell r="O51522">
            <v>206977</v>
          </cell>
        </row>
        <row r="51523">
          <cell r="D51523" t="str">
            <v>71858-0130</v>
          </cell>
          <cell r="O51523">
            <v>206977</v>
          </cell>
        </row>
        <row r="51524">
          <cell r="D51524" t="str">
            <v>71858-0135</v>
          </cell>
          <cell r="O51524">
            <v>206977</v>
          </cell>
        </row>
        <row r="51525">
          <cell r="D51525" t="str">
            <v>71858-0140</v>
          </cell>
          <cell r="O51525">
            <v>206977</v>
          </cell>
        </row>
        <row r="51526">
          <cell r="D51526" t="str">
            <v>71858-0145</v>
          </cell>
          <cell r="O51526">
            <v>206977</v>
          </cell>
        </row>
        <row r="51527">
          <cell r="D51527" t="str">
            <v>71858-0150</v>
          </cell>
          <cell r="O51527">
            <v>206977</v>
          </cell>
        </row>
        <row r="51528">
          <cell r="D51528" t="str">
            <v>71858-0155</v>
          </cell>
          <cell r="O51528">
            <v>206977</v>
          </cell>
        </row>
        <row r="51529">
          <cell r="D51529" t="str">
            <v>71858-0160</v>
          </cell>
          <cell r="O51529">
            <v>206977</v>
          </cell>
        </row>
        <row r="51530">
          <cell r="D51530" t="str">
            <v>71858-0305</v>
          </cell>
          <cell r="O51530">
            <v>206976</v>
          </cell>
        </row>
        <row r="51531">
          <cell r="D51531" t="str">
            <v>71858-0405</v>
          </cell>
          <cell r="O51531">
            <v>21234</v>
          </cell>
        </row>
        <row r="51532">
          <cell r="D51532" t="str">
            <v>71863-0109</v>
          </cell>
          <cell r="O51532">
            <v>213876</v>
          </cell>
        </row>
        <row r="51533">
          <cell r="D51533" t="str">
            <v>71863-0110</v>
          </cell>
          <cell r="O51533">
            <v>213876</v>
          </cell>
        </row>
        <row r="51534">
          <cell r="D51534" t="str">
            <v>71863-0111</v>
          </cell>
          <cell r="O51534">
            <v>213876</v>
          </cell>
        </row>
        <row r="51535">
          <cell r="D51535" t="str">
            <v>71863-0112</v>
          </cell>
          <cell r="O51535">
            <v>213876</v>
          </cell>
        </row>
        <row r="51536">
          <cell r="D51536" t="str">
            <v>71863-0202</v>
          </cell>
          <cell r="O51536">
            <v>212909</v>
          </cell>
        </row>
        <row r="51537">
          <cell r="D51537" t="str">
            <v>71872-7000</v>
          </cell>
          <cell r="O51537">
            <v>77234</v>
          </cell>
        </row>
        <row r="51538">
          <cell r="D51538" t="str">
            <v>71872-7002</v>
          </cell>
          <cell r="O51538">
            <v>21146</v>
          </cell>
        </row>
        <row r="51539">
          <cell r="D51539" t="str">
            <v>71872-7003</v>
          </cell>
          <cell r="O51539">
            <v>19445</v>
          </cell>
        </row>
        <row r="51540">
          <cell r="D51540" t="str">
            <v>71872-7005</v>
          </cell>
          <cell r="O51540">
            <v>80817</v>
          </cell>
        </row>
        <row r="51541">
          <cell r="D51541" t="str">
            <v>71872-7007</v>
          </cell>
          <cell r="O51541">
            <v>20800</v>
          </cell>
        </row>
        <row r="51542">
          <cell r="D51542" t="str">
            <v>71872-7008</v>
          </cell>
          <cell r="O51542">
            <v>78527</v>
          </cell>
        </row>
        <row r="51543">
          <cell r="D51543" t="str">
            <v>71872-7009</v>
          </cell>
          <cell r="O51543">
            <v>70299</v>
          </cell>
        </row>
        <row r="51544">
          <cell r="D51544" t="str">
            <v>71872-7010</v>
          </cell>
          <cell r="O51544">
            <v>208191</v>
          </cell>
        </row>
        <row r="51545">
          <cell r="D51545" t="str">
            <v>71872-7012</v>
          </cell>
          <cell r="O51545">
            <v>207639</v>
          </cell>
        </row>
        <row r="51546">
          <cell r="D51546" t="str">
            <v>71872-7013</v>
          </cell>
          <cell r="O51546">
            <v>90963</v>
          </cell>
        </row>
        <row r="51547">
          <cell r="D51547" t="str">
            <v>71872-7014</v>
          </cell>
          <cell r="O51547">
            <v>204485</v>
          </cell>
        </row>
        <row r="51548">
          <cell r="D51548" t="str">
            <v>71872-7016</v>
          </cell>
          <cell r="O51548">
            <v>208405</v>
          </cell>
        </row>
        <row r="51549">
          <cell r="D51549" t="str">
            <v>71872-7018</v>
          </cell>
          <cell r="O51549">
            <v>208871</v>
          </cell>
        </row>
        <row r="51550">
          <cell r="D51550" t="str">
            <v>71872-7021</v>
          </cell>
          <cell r="O51550">
            <v>206781</v>
          </cell>
        </row>
        <row r="51551">
          <cell r="D51551" t="str">
            <v>71872-7022</v>
          </cell>
          <cell r="O51551">
            <v>74802</v>
          </cell>
        </row>
        <row r="51552">
          <cell r="D51552" t="str">
            <v>71872-7026</v>
          </cell>
          <cell r="O51552">
            <v>8845</v>
          </cell>
        </row>
        <row r="51553">
          <cell r="D51553" t="str">
            <v>71872-7027</v>
          </cell>
          <cell r="O51553">
            <v>65047</v>
          </cell>
        </row>
        <row r="51554">
          <cell r="D51554" t="str">
            <v>71872-7030</v>
          </cell>
          <cell r="O51554">
            <v>204023</v>
          </cell>
        </row>
        <row r="51555">
          <cell r="D51555" t="str">
            <v>71872-7031</v>
          </cell>
          <cell r="O51555">
            <v>205867</v>
          </cell>
        </row>
        <row r="51556">
          <cell r="D51556" t="str">
            <v>71872-7033</v>
          </cell>
          <cell r="O51556">
            <v>206391</v>
          </cell>
        </row>
        <row r="51557">
          <cell r="D51557" t="str">
            <v>71872-7035</v>
          </cell>
          <cell r="O51557">
            <v>78076</v>
          </cell>
        </row>
        <row r="51558">
          <cell r="D51558" t="str">
            <v>71872-7036</v>
          </cell>
          <cell r="O51558">
            <v>91115</v>
          </cell>
        </row>
        <row r="51559">
          <cell r="D51559" t="str">
            <v>71872-7038</v>
          </cell>
          <cell r="O51559">
            <v>78527</v>
          </cell>
        </row>
        <row r="51560">
          <cell r="D51560" t="str">
            <v>71872-7041</v>
          </cell>
          <cell r="O51560">
            <v>18801</v>
          </cell>
        </row>
        <row r="51561">
          <cell r="D51561" t="str">
            <v>71872-7042</v>
          </cell>
          <cell r="O51561">
            <v>204300</v>
          </cell>
        </row>
        <row r="51562">
          <cell r="D51562" t="str">
            <v>71872-7045</v>
          </cell>
          <cell r="O51562">
            <v>21117</v>
          </cell>
        </row>
        <row r="51563">
          <cell r="D51563" t="str">
            <v>71872-7048</v>
          </cell>
          <cell r="O51563">
            <v>18925</v>
          </cell>
        </row>
        <row r="51564">
          <cell r="D51564" t="str">
            <v>71872-7049</v>
          </cell>
          <cell r="O51564">
            <v>205520</v>
          </cell>
        </row>
        <row r="51565">
          <cell r="D51565" t="str">
            <v>71872-7050</v>
          </cell>
          <cell r="O51565">
            <v>203110</v>
          </cell>
        </row>
        <row r="51566">
          <cell r="D51566" t="str">
            <v>71872-7051</v>
          </cell>
          <cell r="O51566">
            <v>40730</v>
          </cell>
        </row>
        <row r="51567">
          <cell r="D51567" t="str">
            <v>71872-7052</v>
          </cell>
          <cell r="O51567">
            <v>204680</v>
          </cell>
        </row>
        <row r="51568">
          <cell r="D51568" t="str">
            <v>71872-7054</v>
          </cell>
          <cell r="O51568">
            <v>77839</v>
          </cell>
        </row>
        <row r="51569">
          <cell r="D51569" t="str">
            <v>71872-7055</v>
          </cell>
          <cell r="O51569">
            <v>19316</v>
          </cell>
        </row>
        <row r="51570">
          <cell r="D51570" t="str">
            <v>71872-7057</v>
          </cell>
          <cell r="O51570">
            <v>19445</v>
          </cell>
        </row>
        <row r="51571">
          <cell r="D51571" t="str">
            <v>71872-7059</v>
          </cell>
          <cell r="O51571">
            <v>202747</v>
          </cell>
        </row>
        <row r="51572">
          <cell r="D51572" t="str">
            <v>71872-7060</v>
          </cell>
          <cell r="O51572">
            <v>87242</v>
          </cell>
        </row>
        <row r="51573">
          <cell r="D51573" t="str">
            <v>71872-7061</v>
          </cell>
          <cell r="O51573">
            <v>11856</v>
          </cell>
        </row>
        <row r="51574">
          <cell r="D51574" t="str">
            <v>71872-7063</v>
          </cell>
          <cell r="O51574">
            <v>78538</v>
          </cell>
        </row>
        <row r="51575">
          <cell r="D51575" t="str">
            <v>71872-7064</v>
          </cell>
          <cell r="O51575">
            <v>40302</v>
          </cell>
        </row>
        <row r="51576">
          <cell r="D51576" t="str">
            <v>71872-7066</v>
          </cell>
          <cell r="O51576">
            <v>18132</v>
          </cell>
        </row>
        <row r="51577">
          <cell r="D51577" t="str">
            <v>71872-7068</v>
          </cell>
          <cell r="O51577">
            <v>203711</v>
          </cell>
        </row>
        <row r="51578">
          <cell r="D51578" t="str">
            <v>71872-7069</v>
          </cell>
          <cell r="O51578">
            <v>79224</v>
          </cell>
        </row>
        <row r="51579">
          <cell r="D51579" t="str">
            <v>71872-7075</v>
          </cell>
          <cell r="O51579">
            <v>73135</v>
          </cell>
        </row>
        <row r="51580">
          <cell r="D51580" t="str">
            <v>71872-7076</v>
          </cell>
          <cell r="O51580">
            <v>73118</v>
          </cell>
        </row>
        <row r="51581">
          <cell r="D51581" t="str">
            <v>71872-7077</v>
          </cell>
          <cell r="O51581">
            <v>83312</v>
          </cell>
        </row>
        <row r="51582">
          <cell r="D51582" t="str">
            <v>71872-7080</v>
          </cell>
          <cell r="O51582">
            <v>78630</v>
          </cell>
        </row>
        <row r="51583">
          <cell r="D51583" t="str">
            <v>71872-7083</v>
          </cell>
          <cell r="O51583">
            <v>18800</v>
          </cell>
        </row>
        <row r="51584">
          <cell r="D51584" t="str">
            <v>71872-7086</v>
          </cell>
          <cell r="O51584">
            <v>65499</v>
          </cell>
        </row>
        <row r="51585">
          <cell r="D51585" t="str">
            <v>71872-7088</v>
          </cell>
          <cell r="O51585">
            <v>62800</v>
          </cell>
        </row>
        <row r="51586">
          <cell r="D51586" t="str">
            <v>71872-7089</v>
          </cell>
          <cell r="O51586">
            <v>62800</v>
          </cell>
        </row>
        <row r="51587">
          <cell r="D51587" t="str">
            <v>71872-7090</v>
          </cell>
          <cell r="O51587">
            <v>40802</v>
          </cell>
        </row>
        <row r="51588">
          <cell r="D51588" t="str">
            <v>71872-7091</v>
          </cell>
          <cell r="O51588">
            <v>87702</v>
          </cell>
        </row>
        <row r="51589">
          <cell r="D51589" t="str">
            <v>71872-7092</v>
          </cell>
          <cell r="O51589">
            <v>206781</v>
          </cell>
        </row>
        <row r="51590">
          <cell r="D51590" t="str">
            <v>71872-7093</v>
          </cell>
          <cell r="O51590">
            <v>207639</v>
          </cell>
        </row>
        <row r="51591">
          <cell r="D51591" t="str">
            <v>71872-7094</v>
          </cell>
          <cell r="O51591">
            <v>207639</v>
          </cell>
        </row>
        <row r="51592">
          <cell r="D51592" t="str">
            <v>71872-7095</v>
          </cell>
          <cell r="O51592">
            <v>88327</v>
          </cell>
        </row>
        <row r="51593">
          <cell r="D51593" t="str">
            <v>71872-7096</v>
          </cell>
          <cell r="O51593">
            <v>77760</v>
          </cell>
        </row>
        <row r="51594">
          <cell r="D51594" t="str">
            <v>71872-7097</v>
          </cell>
          <cell r="O51594">
            <v>203449</v>
          </cell>
        </row>
        <row r="51595">
          <cell r="D51595" t="str">
            <v>71872-7099</v>
          </cell>
          <cell r="O51595">
            <v>78076</v>
          </cell>
        </row>
        <row r="51596">
          <cell r="D51596" t="str">
            <v>71872-7103</v>
          </cell>
          <cell r="O51596">
            <v>20800</v>
          </cell>
        </row>
        <row r="51597">
          <cell r="D51597" t="str">
            <v>71872-7107</v>
          </cell>
          <cell r="O51597">
            <v>76781</v>
          </cell>
        </row>
        <row r="51598">
          <cell r="D51598" t="str">
            <v>71872-7114</v>
          </cell>
          <cell r="O51598">
            <v>70915</v>
          </cell>
        </row>
        <row r="51599">
          <cell r="D51599" t="str">
            <v>71872-7117</v>
          </cell>
          <cell r="O51599">
            <v>205029</v>
          </cell>
        </row>
        <row r="51600">
          <cell r="D51600" t="str">
            <v>71872-7118</v>
          </cell>
          <cell r="O51600">
            <v>209900</v>
          </cell>
        </row>
        <row r="51601">
          <cell r="D51601" t="str">
            <v>71872-7119</v>
          </cell>
          <cell r="O51601">
            <v>91065</v>
          </cell>
        </row>
        <row r="51602">
          <cell r="D51602" t="str">
            <v>71872-7121</v>
          </cell>
          <cell r="O51602">
            <v>87242</v>
          </cell>
        </row>
        <row r="51603">
          <cell r="D51603" t="str">
            <v>71872-7122</v>
          </cell>
          <cell r="O51603">
            <v>202126</v>
          </cell>
        </row>
        <row r="51604">
          <cell r="D51604" t="str">
            <v>71872-7123</v>
          </cell>
          <cell r="O51604">
            <v>62800</v>
          </cell>
        </row>
        <row r="51605">
          <cell r="D51605" t="str">
            <v>71872-7124</v>
          </cell>
          <cell r="O51605">
            <v>204205</v>
          </cell>
        </row>
        <row r="51606">
          <cell r="D51606" t="str">
            <v>71872-7125</v>
          </cell>
          <cell r="O51606">
            <v>88327</v>
          </cell>
        </row>
        <row r="51607">
          <cell r="D51607" t="str">
            <v>71872-7126</v>
          </cell>
          <cell r="O51607">
            <v>83173</v>
          </cell>
        </row>
        <row r="51608">
          <cell r="D51608" t="str">
            <v>71872-7127</v>
          </cell>
          <cell r="O51608">
            <v>202747</v>
          </cell>
        </row>
        <row r="51609">
          <cell r="D51609" t="str">
            <v>71872-7128</v>
          </cell>
          <cell r="O51609">
            <v>206781</v>
          </cell>
        </row>
        <row r="51610">
          <cell r="D51610" t="str">
            <v>71872-7130</v>
          </cell>
          <cell r="O51610">
            <v>200122</v>
          </cell>
        </row>
        <row r="51611">
          <cell r="D51611" t="str">
            <v>71872-7131</v>
          </cell>
          <cell r="O51611">
            <v>204216</v>
          </cell>
        </row>
        <row r="51612">
          <cell r="D51612" t="str">
            <v>71872-7132</v>
          </cell>
          <cell r="O51612">
            <v>204216</v>
          </cell>
        </row>
        <row r="51613">
          <cell r="D51613" t="str">
            <v>71872-7133</v>
          </cell>
          <cell r="O51613">
            <v>207183</v>
          </cell>
        </row>
        <row r="51614">
          <cell r="D51614" t="str">
            <v>71872-7134</v>
          </cell>
          <cell r="O51614">
            <v>19430</v>
          </cell>
        </row>
        <row r="51615">
          <cell r="D51615" t="str">
            <v>71872-7135</v>
          </cell>
          <cell r="O51615">
            <v>19430</v>
          </cell>
        </row>
        <row r="51616">
          <cell r="D51616" t="str">
            <v>71872-7136</v>
          </cell>
          <cell r="O51616">
            <v>19386</v>
          </cell>
        </row>
        <row r="51617">
          <cell r="D51617" t="str">
            <v>71872-7137</v>
          </cell>
          <cell r="O51617">
            <v>88299</v>
          </cell>
        </row>
        <row r="51618">
          <cell r="D51618" t="str">
            <v>71872-7138</v>
          </cell>
          <cell r="O51618">
            <v>79224</v>
          </cell>
        </row>
        <row r="51619">
          <cell r="D51619" t="str">
            <v>71872-7139</v>
          </cell>
          <cell r="O51619">
            <v>65499</v>
          </cell>
        </row>
        <row r="51620">
          <cell r="D51620" t="str">
            <v>71872-7140</v>
          </cell>
          <cell r="O51620">
            <v>77541</v>
          </cell>
        </row>
        <row r="51621">
          <cell r="D51621" t="str">
            <v>71872-7141</v>
          </cell>
          <cell r="O51621">
            <v>203661</v>
          </cell>
        </row>
        <row r="51622">
          <cell r="D51622" t="str">
            <v>71872-7142</v>
          </cell>
          <cell r="O51622">
            <v>19316</v>
          </cell>
        </row>
        <row r="51623">
          <cell r="D51623" t="str">
            <v>71872-7143</v>
          </cell>
          <cell r="O51623">
            <v>209933</v>
          </cell>
        </row>
        <row r="51624">
          <cell r="D51624" t="str">
            <v>71872-7144</v>
          </cell>
          <cell r="O51624">
            <v>203082</v>
          </cell>
        </row>
        <row r="51625">
          <cell r="D51625" t="str">
            <v>71872-7145</v>
          </cell>
          <cell r="O51625">
            <v>40388</v>
          </cell>
        </row>
        <row r="51626">
          <cell r="D51626" t="str">
            <v>71872-7146</v>
          </cell>
          <cell r="O51626">
            <v>8845</v>
          </cell>
        </row>
        <row r="51627">
          <cell r="D51627" t="str">
            <v>71872-7147</v>
          </cell>
          <cell r="O51627">
            <v>40803</v>
          </cell>
        </row>
        <row r="51628">
          <cell r="D51628" t="str">
            <v>71872-7148</v>
          </cell>
          <cell r="O51628">
            <v>208973</v>
          </cell>
        </row>
        <row r="51629">
          <cell r="D51629" t="str">
            <v>71872-7149</v>
          </cell>
          <cell r="O51629">
            <v>204550</v>
          </cell>
        </row>
        <row r="51630">
          <cell r="D51630" t="str">
            <v>71872-7150</v>
          </cell>
          <cell r="O51630">
            <v>209065</v>
          </cell>
        </row>
        <row r="51631">
          <cell r="D51631" t="str">
            <v>71872-7151</v>
          </cell>
          <cell r="O51631">
            <v>90354</v>
          </cell>
        </row>
        <row r="51632">
          <cell r="D51632" t="str">
            <v>71872-7152</v>
          </cell>
          <cell r="O51632">
            <v>208973</v>
          </cell>
        </row>
        <row r="51633">
          <cell r="D51633" t="str">
            <v>71872-7153</v>
          </cell>
          <cell r="O51633">
            <v>40803</v>
          </cell>
        </row>
        <row r="51634">
          <cell r="D51634" t="str">
            <v>71872-7155</v>
          </cell>
          <cell r="O51634">
            <v>78950</v>
          </cell>
        </row>
        <row r="51635">
          <cell r="D51635" t="str">
            <v>71872-7156</v>
          </cell>
          <cell r="O51635">
            <v>80407</v>
          </cell>
        </row>
        <row r="51636">
          <cell r="D51636" t="str">
            <v>71872-7157</v>
          </cell>
          <cell r="O51636">
            <v>40803</v>
          </cell>
        </row>
        <row r="51637">
          <cell r="D51637" t="str">
            <v>71872-7158</v>
          </cell>
          <cell r="O51637">
            <v>80407</v>
          </cell>
        </row>
        <row r="51638">
          <cell r="D51638" t="str">
            <v>71872-7159</v>
          </cell>
          <cell r="O51638">
            <v>211079</v>
          </cell>
        </row>
        <row r="51639">
          <cell r="D51639" t="str">
            <v>71872-7160</v>
          </cell>
          <cell r="O51639">
            <v>40302</v>
          </cell>
        </row>
        <row r="51640">
          <cell r="D51640" t="str">
            <v>71872-7161</v>
          </cell>
          <cell r="O51640">
            <v>84625</v>
          </cell>
        </row>
        <row r="51641">
          <cell r="D51641" t="str">
            <v>71872-7162</v>
          </cell>
          <cell r="O51641">
            <v>77548</v>
          </cell>
        </row>
        <row r="51642">
          <cell r="D51642" t="str">
            <v>71872-7163</v>
          </cell>
          <cell r="O51642">
            <v>76217</v>
          </cell>
        </row>
        <row r="51643">
          <cell r="D51643" t="str">
            <v>71872-7164</v>
          </cell>
          <cell r="O51643">
            <v>84282</v>
          </cell>
        </row>
        <row r="51644">
          <cell r="D51644" t="str">
            <v>71872-7165</v>
          </cell>
          <cell r="O51644">
            <v>50441</v>
          </cell>
        </row>
        <row r="51645">
          <cell r="D51645" t="str">
            <v>71872-7166</v>
          </cell>
          <cell r="O51645">
            <v>211432</v>
          </cell>
        </row>
        <row r="51646">
          <cell r="D51646" t="str">
            <v>71872-7167</v>
          </cell>
          <cell r="O51646">
            <v>210231</v>
          </cell>
        </row>
        <row r="51647">
          <cell r="D51647" t="str">
            <v>71872-7168</v>
          </cell>
          <cell r="O51647">
            <v>204748</v>
          </cell>
        </row>
        <row r="51648">
          <cell r="D51648" t="str">
            <v>71872-7169</v>
          </cell>
          <cell r="O51648">
            <v>90354</v>
          </cell>
        </row>
        <row r="51649">
          <cell r="D51649" t="str">
            <v>71872-7170</v>
          </cell>
          <cell r="O51649">
            <v>206332</v>
          </cell>
        </row>
        <row r="51650">
          <cell r="D51650" t="str">
            <v>71872-7171</v>
          </cell>
          <cell r="O51650">
            <v>84282</v>
          </cell>
        </row>
        <row r="51651">
          <cell r="D51651" t="str">
            <v>71872-7172</v>
          </cell>
          <cell r="O51651">
            <v>201739</v>
          </cell>
        </row>
        <row r="51652">
          <cell r="D51652" t="str">
            <v>71872-7173</v>
          </cell>
          <cell r="O51652">
            <v>201739</v>
          </cell>
        </row>
        <row r="51653">
          <cell r="D51653" t="str">
            <v>71872-7174</v>
          </cell>
          <cell r="O51653">
            <v>210842</v>
          </cell>
        </row>
        <row r="51654">
          <cell r="D51654" t="str">
            <v>71872-7175</v>
          </cell>
          <cell r="O51654">
            <v>210842</v>
          </cell>
        </row>
        <row r="51655">
          <cell r="D51655" t="str">
            <v>71872-7177</v>
          </cell>
          <cell r="O51655">
            <v>72076</v>
          </cell>
        </row>
        <row r="51656">
          <cell r="D51656" t="str">
            <v>71872-7178</v>
          </cell>
          <cell r="O51656">
            <v>209135</v>
          </cell>
        </row>
        <row r="51657">
          <cell r="D51657" t="str">
            <v>71872-7179</v>
          </cell>
          <cell r="O51657">
            <v>211334</v>
          </cell>
        </row>
        <row r="51658">
          <cell r="D51658" t="str">
            <v>71872-7180</v>
          </cell>
          <cell r="O51658">
            <v>205723</v>
          </cell>
        </row>
        <row r="51659">
          <cell r="D51659" t="str">
            <v>71872-7181</v>
          </cell>
          <cell r="O51659">
            <v>211334</v>
          </cell>
        </row>
        <row r="51660">
          <cell r="D51660" t="str">
            <v>71872-7182</v>
          </cell>
          <cell r="O51660">
            <v>18801</v>
          </cell>
        </row>
        <row r="51661">
          <cell r="D51661" t="str">
            <v>71872-7183</v>
          </cell>
          <cell r="O51661">
            <v>211370</v>
          </cell>
        </row>
        <row r="51662">
          <cell r="D51662" t="str">
            <v>71872-7184</v>
          </cell>
          <cell r="O51662">
            <v>88299</v>
          </cell>
        </row>
        <row r="51663">
          <cell r="D51663" t="str">
            <v>71872-7185</v>
          </cell>
          <cell r="O51663">
            <v>75784</v>
          </cell>
        </row>
        <row r="51664">
          <cell r="D51664" t="str">
            <v>71872-7186</v>
          </cell>
          <cell r="O51664">
            <v>50441</v>
          </cell>
        </row>
        <row r="51665">
          <cell r="D51665" t="str">
            <v>71872-7187</v>
          </cell>
          <cell r="O51665">
            <v>22225</v>
          </cell>
        </row>
        <row r="51666">
          <cell r="D51666" t="str">
            <v>71872-7188</v>
          </cell>
          <cell r="O51666">
            <v>74802</v>
          </cell>
        </row>
        <row r="51667">
          <cell r="D51667" t="str">
            <v>71872-7189</v>
          </cell>
          <cell r="O51667">
            <v>50441</v>
          </cell>
        </row>
        <row r="51668">
          <cell r="D51668" t="str">
            <v>71872-7190</v>
          </cell>
          <cell r="O51668">
            <v>203040</v>
          </cell>
        </row>
        <row r="51669">
          <cell r="D51669" t="str">
            <v>71872-7191</v>
          </cell>
          <cell r="O51669">
            <v>90108</v>
          </cell>
        </row>
        <row r="51670">
          <cell r="D51670" t="str">
            <v>71872-7192</v>
          </cell>
          <cell r="O51670">
            <v>90108</v>
          </cell>
        </row>
        <row r="51671">
          <cell r="D51671" t="str">
            <v>71872-7193</v>
          </cell>
          <cell r="O51671">
            <v>211553</v>
          </cell>
        </row>
        <row r="51672">
          <cell r="D51672" t="str">
            <v>71872-7194</v>
          </cell>
          <cell r="O51672">
            <v>50441</v>
          </cell>
        </row>
        <row r="51673">
          <cell r="D51673" t="str">
            <v>71872-7195</v>
          </cell>
          <cell r="O51673">
            <v>75826</v>
          </cell>
        </row>
        <row r="51674">
          <cell r="D51674" t="str">
            <v>71872-7196</v>
          </cell>
          <cell r="O51674">
            <v>210842</v>
          </cell>
        </row>
        <row r="51675">
          <cell r="D51675" t="str">
            <v>71872-7197</v>
          </cell>
          <cell r="O51675">
            <v>50441</v>
          </cell>
        </row>
        <row r="51676">
          <cell r="D51676" t="str">
            <v>71872-7198</v>
          </cell>
          <cell r="O51676">
            <v>207633</v>
          </cell>
        </row>
        <row r="51677">
          <cell r="D51677" t="str">
            <v>71872-7199</v>
          </cell>
          <cell r="O51677">
            <v>90109</v>
          </cell>
        </row>
        <row r="51678">
          <cell r="D51678" t="str">
            <v>71872-7200</v>
          </cell>
          <cell r="O51678">
            <v>50441</v>
          </cell>
        </row>
        <row r="51679">
          <cell r="D51679" t="str">
            <v>71872-7201</v>
          </cell>
          <cell r="O51679">
            <v>211604</v>
          </cell>
        </row>
        <row r="51680">
          <cell r="D51680" t="str">
            <v>71872-7202</v>
          </cell>
          <cell r="O51680">
            <v>91458</v>
          </cell>
        </row>
        <row r="51681">
          <cell r="D51681" t="str">
            <v>71872-7203</v>
          </cell>
          <cell r="O51681">
            <v>211370</v>
          </cell>
        </row>
        <row r="51682">
          <cell r="D51682" t="str">
            <v>71872-7204</v>
          </cell>
          <cell r="O51682">
            <v>90354</v>
          </cell>
        </row>
        <row r="51683">
          <cell r="D51683" t="str">
            <v>71872-7205</v>
          </cell>
          <cell r="O51683">
            <v>211036</v>
          </cell>
        </row>
        <row r="51684">
          <cell r="D51684" t="str">
            <v>71872-7206</v>
          </cell>
          <cell r="O51684">
            <v>76755</v>
          </cell>
        </row>
        <row r="51685">
          <cell r="D51685" t="str">
            <v>71872-7207</v>
          </cell>
          <cell r="O51685">
            <v>78519</v>
          </cell>
        </row>
        <row r="51686">
          <cell r="D51686" t="str">
            <v>71872-7208</v>
          </cell>
          <cell r="O51686">
            <v>210927</v>
          </cell>
        </row>
        <row r="51687">
          <cell r="D51687" t="str">
            <v>71872-7209</v>
          </cell>
          <cell r="O51687">
            <v>78686</v>
          </cell>
        </row>
        <row r="51688">
          <cell r="D51688" t="str">
            <v>71872-7210</v>
          </cell>
          <cell r="O51688">
            <v>211370</v>
          </cell>
        </row>
        <row r="51689">
          <cell r="D51689" t="str">
            <v>71872-7211</v>
          </cell>
          <cell r="O51689">
            <v>205656</v>
          </cell>
        </row>
        <row r="51690">
          <cell r="D51690" t="str">
            <v>71872-7212</v>
          </cell>
          <cell r="O51690">
            <v>204216</v>
          </cell>
        </row>
        <row r="51691">
          <cell r="D51691" t="str">
            <v>71872-7213</v>
          </cell>
          <cell r="O51691">
            <v>204216</v>
          </cell>
        </row>
        <row r="51692">
          <cell r="D51692" t="str">
            <v>71872-7214</v>
          </cell>
          <cell r="O51692">
            <v>19445</v>
          </cell>
        </row>
        <row r="51693">
          <cell r="D51693" t="str">
            <v>71872-7215</v>
          </cell>
          <cell r="O51693">
            <v>212456</v>
          </cell>
        </row>
        <row r="51694">
          <cell r="D51694" t="str">
            <v>71872-7216</v>
          </cell>
          <cell r="O51694">
            <v>62420</v>
          </cell>
        </row>
        <row r="51695">
          <cell r="D51695" t="str">
            <v>71872-7217</v>
          </cell>
          <cell r="O51695">
            <v>70590</v>
          </cell>
        </row>
        <row r="51696">
          <cell r="D51696" t="str">
            <v>71872-7218</v>
          </cell>
          <cell r="O51696">
            <v>205046</v>
          </cell>
        </row>
        <row r="51697">
          <cell r="D51697" t="str">
            <v>71872-7219</v>
          </cell>
          <cell r="O51697">
            <v>212455</v>
          </cell>
        </row>
        <row r="51698">
          <cell r="D51698" t="str">
            <v>71872-7220</v>
          </cell>
          <cell r="O51698">
            <v>78642</v>
          </cell>
        </row>
        <row r="51699">
          <cell r="D51699" t="str">
            <v>71872-7221</v>
          </cell>
          <cell r="O51699">
            <v>211589</v>
          </cell>
        </row>
        <row r="51700">
          <cell r="D51700" t="str">
            <v>71872-7222</v>
          </cell>
          <cell r="O51700">
            <v>208418</v>
          </cell>
        </row>
        <row r="51701">
          <cell r="D51701" t="str">
            <v>71872-7223</v>
          </cell>
          <cell r="O51701">
            <v>204200</v>
          </cell>
        </row>
        <row r="51702">
          <cell r="D51702" t="str">
            <v>71872-7224</v>
          </cell>
          <cell r="O51702">
            <v>212612</v>
          </cell>
        </row>
        <row r="51703">
          <cell r="D51703" t="str">
            <v>71872-7225</v>
          </cell>
          <cell r="O51703">
            <v>77761</v>
          </cell>
        </row>
        <row r="51704">
          <cell r="D51704" t="str">
            <v>71872-7226</v>
          </cell>
          <cell r="O51704">
            <v>204205</v>
          </cell>
        </row>
        <row r="51705">
          <cell r="D51705" t="str">
            <v>71872-7227</v>
          </cell>
          <cell r="O51705">
            <v>210246</v>
          </cell>
        </row>
        <row r="51706">
          <cell r="D51706" t="str">
            <v>71872-7229</v>
          </cell>
          <cell r="O51706">
            <v>19316</v>
          </cell>
        </row>
        <row r="51707">
          <cell r="D51707" t="str">
            <v>71872-7230</v>
          </cell>
          <cell r="O51707">
            <v>90354</v>
          </cell>
        </row>
        <row r="51708">
          <cell r="D51708" t="str">
            <v>71872-7231</v>
          </cell>
          <cell r="O51708">
            <v>211081</v>
          </cell>
        </row>
        <row r="51709">
          <cell r="D51709" t="str">
            <v>71872-7232</v>
          </cell>
          <cell r="O51709">
            <v>11856</v>
          </cell>
        </row>
        <row r="51710">
          <cell r="D51710" t="str">
            <v>71872-7233</v>
          </cell>
          <cell r="O51710">
            <v>207182</v>
          </cell>
        </row>
        <row r="51711">
          <cell r="D51711" t="str">
            <v>71872-7234</v>
          </cell>
          <cell r="O51711">
            <v>204216</v>
          </cell>
        </row>
        <row r="51712">
          <cell r="D51712" t="str">
            <v>71872-7235</v>
          </cell>
          <cell r="O51712">
            <v>75486</v>
          </cell>
        </row>
        <row r="51713">
          <cell r="D51713" t="str">
            <v>71872-7236</v>
          </cell>
          <cell r="O51713">
            <v>212174</v>
          </cell>
        </row>
        <row r="51714">
          <cell r="D51714" t="str">
            <v>71872-7237</v>
          </cell>
          <cell r="O51714">
            <v>210246</v>
          </cell>
        </row>
        <row r="51715">
          <cell r="D51715" t="str">
            <v>71872-7238</v>
          </cell>
          <cell r="O51715">
            <v>213238</v>
          </cell>
        </row>
        <row r="51716">
          <cell r="D51716" t="str">
            <v>71872-7239</v>
          </cell>
          <cell r="O51716">
            <v>210967</v>
          </cell>
        </row>
        <row r="51717">
          <cell r="D51717" t="str">
            <v>71872-7240</v>
          </cell>
          <cell r="O51717">
            <v>62772</v>
          </cell>
        </row>
        <row r="51718">
          <cell r="D51718" t="str">
            <v>71872-7241</v>
          </cell>
          <cell r="O51718">
            <v>210698</v>
          </cell>
        </row>
        <row r="51719">
          <cell r="D51719" t="str">
            <v>71879-0001</v>
          </cell>
          <cell r="O51719">
            <v>208912</v>
          </cell>
        </row>
        <row r="51720">
          <cell r="D51720" t="str">
            <v>71879-0136</v>
          </cell>
          <cell r="O51720">
            <v>210331</v>
          </cell>
        </row>
        <row r="51721">
          <cell r="D51721" t="str">
            <v>71881-0101</v>
          </cell>
          <cell r="O51721">
            <v>125696</v>
          </cell>
        </row>
        <row r="51722">
          <cell r="D51722" t="str">
            <v>71881-0102</v>
          </cell>
          <cell r="O51722">
            <v>125696</v>
          </cell>
        </row>
        <row r="51723">
          <cell r="D51723" t="str">
            <v>71881-0103</v>
          </cell>
          <cell r="O51723">
            <v>125696</v>
          </cell>
        </row>
        <row r="51724">
          <cell r="D51724" t="str">
            <v>71881-0104</v>
          </cell>
          <cell r="O51724">
            <v>125696</v>
          </cell>
        </row>
        <row r="51725">
          <cell r="D51725" t="str">
            <v>71881-0105</v>
          </cell>
          <cell r="O51725">
            <v>125696</v>
          </cell>
        </row>
        <row r="51726">
          <cell r="D51726" t="str">
            <v>71881-0106</v>
          </cell>
          <cell r="O51726">
            <v>125696</v>
          </cell>
        </row>
        <row r="51727">
          <cell r="D51727" t="str">
            <v>71881-0107</v>
          </cell>
          <cell r="O51727">
            <v>125696</v>
          </cell>
        </row>
        <row r="51728">
          <cell r="D51728" t="str">
            <v>71881-0108</v>
          </cell>
          <cell r="O51728">
            <v>125696</v>
          </cell>
        </row>
        <row r="51729">
          <cell r="D51729" t="str">
            <v>71881-0109</v>
          </cell>
          <cell r="O51729">
            <v>125696</v>
          </cell>
        </row>
        <row r="51730">
          <cell r="D51730" t="str">
            <v>71881-0110</v>
          </cell>
          <cell r="O51730">
            <v>125696</v>
          </cell>
        </row>
        <row r="51731">
          <cell r="D51731" t="str">
            <v>71881-0111</v>
          </cell>
          <cell r="O51731">
            <v>125696</v>
          </cell>
        </row>
        <row r="51732">
          <cell r="D51732" t="str">
            <v>71881-0113</v>
          </cell>
          <cell r="O51732">
            <v>125696</v>
          </cell>
        </row>
        <row r="51733">
          <cell r="D51733" t="str">
            <v>71894-0120</v>
          </cell>
          <cell r="O51733">
            <v>125694</v>
          </cell>
        </row>
        <row r="51734">
          <cell r="D51734" t="str">
            <v>71894-0121</v>
          </cell>
          <cell r="O51734">
            <v>125694</v>
          </cell>
        </row>
        <row r="51735">
          <cell r="D51735" t="str">
            <v>71894-0122</v>
          </cell>
          <cell r="O51735">
            <v>125694</v>
          </cell>
        </row>
        <row r="51736">
          <cell r="D51736" t="str">
            <v>71894-0123</v>
          </cell>
          <cell r="O51736">
            <v>125694</v>
          </cell>
        </row>
        <row r="51737">
          <cell r="D51737" t="str">
            <v>71894-0124</v>
          </cell>
          <cell r="O51737">
            <v>125694</v>
          </cell>
        </row>
        <row r="51738">
          <cell r="D51738" t="str">
            <v>71894-0125</v>
          </cell>
          <cell r="O51738">
            <v>125694</v>
          </cell>
        </row>
        <row r="51739">
          <cell r="D51739" t="str">
            <v>71894-0126</v>
          </cell>
          <cell r="O51739">
            <v>125694</v>
          </cell>
        </row>
        <row r="51740">
          <cell r="D51740" t="str">
            <v>71894-0127</v>
          </cell>
          <cell r="O51740">
            <v>125694</v>
          </cell>
        </row>
        <row r="51741">
          <cell r="D51741" t="str">
            <v>71894-0128</v>
          </cell>
          <cell r="O51741">
            <v>125694</v>
          </cell>
        </row>
        <row r="51742">
          <cell r="D51742" t="str">
            <v>71894-0129</v>
          </cell>
          <cell r="O51742">
            <v>125694</v>
          </cell>
        </row>
        <row r="51743">
          <cell r="D51743" t="str">
            <v>71894-0130</v>
          </cell>
          <cell r="O51743">
            <v>125694</v>
          </cell>
        </row>
        <row r="51744">
          <cell r="D51744" t="str">
            <v>71894-0131</v>
          </cell>
          <cell r="O51744">
            <v>125694</v>
          </cell>
        </row>
        <row r="51745">
          <cell r="D51745" t="str">
            <v>71894-0132</v>
          </cell>
          <cell r="O51745">
            <v>125694</v>
          </cell>
        </row>
        <row r="51746">
          <cell r="D51746" t="str">
            <v>71894-0133</v>
          </cell>
          <cell r="O51746">
            <v>125694</v>
          </cell>
        </row>
        <row r="51747">
          <cell r="D51747" t="str">
            <v>71894-0134</v>
          </cell>
          <cell r="O51747">
            <v>125694</v>
          </cell>
        </row>
        <row r="51748">
          <cell r="D51748" t="str">
            <v>71894-0135</v>
          </cell>
          <cell r="O51748">
            <v>125694</v>
          </cell>
        </row>
        <row r="51749">
          <cell r="D51749" t="str">
            <v>71894-0136</v>
          </cell>
          <cell r="O51749">
            <v>125694</v>
          </cell>
        </row>
        <row r="51750">
          <cell r="D51750" t="str">
            <v>71894-0137</v>
          </cell>
          <cell r="O51750">
            <v>125694</v>
          </cell>
        </row>
        <row r="51751">
          <cell r="D51751" t="str">
            <v>71894-0138</v>
          </cell>
          <cell r="O51751">
            <v>125694</v>
          </cell>
        </row>
        <row r="51752">
          <cell r="D51752" t="str">
            <v>71894-0139</v>
          </cell>
          <cell r="O51752">
            <v>125694</v>
          </cell>
        </row>
        <row r="51753">
          <cell r="D51753" t="str">
            <v>71894-0140</v>
          </cell>
          <cell r="O51753">
            <v>125694</v>
          </cell>
        </row>
        <row r="51754">
          <cell r="D51754" t="str">
            <v>71894-0141</v>
          </cell>
          <cell r="O51754">
            <v>125694</v>
          </cell>
        </row>
        <row r="51755">
          <cell r="D51755" t="str">
            <v>71904-0100</v>
          </cell>
          <cell r="O51755">
            <v>208623</v>
          </cell>
        </row>
        <row r="51756">
          <cell r="D51756" t="str">
            <v>71905-0400</v>
          </cell>
          <cell r="O51756">
            <v>201270</v>
          </cell>
        </row>
        <row r="51757">
          <cell r="D51757" t="str">
            <v>71921-0162</v>
          </cell>
          <cell r="O51757">
            <v>213474</v>
          </cell>
        </row>
        <row r="51758">
          <cell r="D51758" t="str">
            <v>71921-0163</v>
          </cell>
          <cell r="O51758">
            <v>213474</v>
          </cell>
        </row>
        <row r="51759">
          <cell r="D51759" t="str">
            <v>71921-0164</v>
          </cell>
          <cell r="O51759">
            <v>213474</v>
          </cell>
        </row>
        <row r="51760">
          <cell r="D51760" t="str">
            <v>71921-0165</v>
          </cell>
          <cell r="O51760">
            <v>213474</v>
          </cell>
        </row>
        <row r="51761">
          <cell r="D51761" t="str">
            <v>71921-0166</v>
          </cell>
          <cell r="O51761">
            <v>213474</v>
          </cell>
        </row>
        <row r="51762">
          <cell r="D51762" t="str">
            <v>71921-0172</v>
          </cell>
          <cell r="O51762">
            <v>203332</v>
          </cell>
        </row>
        <row r="51763">
          <cell r="D51763" t="str">
            <v>71921-0173</v>
          </cell>
          <cell r="O51763">
            <v>203332</v>
          </cell>
        </row>
        <row r="51764">
          <cell r="D51764" t="str">
            <v>71921-0174</v>
          </cell>
          <cell r="O51764">
            <v>203332</v>
          </cell>
        </row>
        <row r="51765">
          <cell r="D51765" t="str">
            <v>71921-0190</v>
          </cell>
          <cell r="O51765">
            <v>213547</v>
          </cell>
        </row>
        <row r="51766">
          <cell r="D51766" t="str">
            <v>71921-0194</v>
          </cell>
          <cell r="O51766">
            <v>212106</v>
          </cell>
        </row>
        <row r="51767">
          <cell r="D51767" t="str">
            <v>71921-0195</v>
          </cell>
          <cell r="O51767">
            <v>212106</v>
          </cell>
        </row>
        <row r="51768">
          <cell r="D51768" t="str">
            <v>71923-0100</v>
          </cell>
          <cell r="O51768">
            <v>204200</v>
          </cell>
        </row>
        <row r="51769">
          <cell r="D51769" t="str">
            <v>71923-0200</v>
          </cell>
          <cell r="O51769">
            <v>204200</v>
          </cell>
        </row>
        <row r="51770">
          <cell r="D51770" t="str">
            <v>71930-0006</v>
          </cell>
          <cell r="O51770">
            <v>211555</v>
          </cell>
        </row>
        <row r="51771">
          <cell r="D51771" t="str">
            <v>71930-0007</v>
          </cell>
          <cell r="O51771">
            <v>211555</v>
          </cell>
        </row>
        <row r="51772">
          <cell r="D51772" t="str">
            <v>71930-0008</v>
          </cell>
          <cell r="O51772">
            <v>211556</v>
          </cell>
        </row>
        <row r="51773">
          <cell r="D51773" t="str">
            <v>71930-0009</v>
          </cell>
          <cell r="O51773">
            <v>211556</v>
          </cell>
        </row>
        <row r="51774">
          <cell r="D51774" t="str">
            <v>71930-0015</v>
          </cell>
          <cell r="O51774">
            <v>212452</v>
          </cell>
        </row>
        <row r="51775">
          <cell r="D51775" t="str">
            <v>71930-0017</v>
          </cell>
          <cell r="O51775">
            <v>77851</v>
          </cell>
        </row>
        <row r="51776">
          <cell r="D51776" t="str">
            <v>71930-0018</v>
          </cell>
          <cell r="O51776">
            <v>77851</v>
          </cell>
        </row>
        <row r="51777">
          <cell r="D51777" t="str">
            <v>71930-0019</v>
          </cell>
          <cell r="O51777">
            <v>210211</v>
          </cell>
        </row>
        <row r="51778">
          <cell r="D51778" t="str">
            <v>71930-0020</v>
          </cell>
          <cell r="O51778">
            <v>210211</v>
          </cell>
        </row>
        <row r="51779">
          <cell r="D51779" t="str">
            <v>71930-0021</v>
          </cell>
          <cell r="O51779">
            <v>210211</v>
          </cell>
        </row>
        <row r="51780">
          <cell r="D51780" t="str">
            <v>71930-0022</v>
          </cell>
          <cell r="O51780">
            <v>207511</v>
          </cell>
        </row>
        <row r="51781">
          <cell r="D51781" t="str">
            <v>71930-0023</v>
          </cell>
          <cell r="O51781">
            <v>209897</v>
          </cell>
        </row>
        <row r="51782">
          <cell r="D51782" t="str">
            <v>71930-0024</v>
          </cell>
          <cell r="O51782">
            <v>210139</v>
          </cell>
        </row>
        <row r="51783">
          <cell r="D51783" t="str">
            <v>71930-0025</v>
          </cell>
          <cell r="O51783">
            <v>210139</v>
          </cell>
        </row>
        <row r="51784">
          <cell r="D51784" t="str">
            <v>71930-0026</v>
          </cell>
          <cell r="O51784">
            <v>211170</v>
          </cell>
        </row>
        <row r="51785">
          <cell r="D51785" t="str">
            <v>71930-0027</v>
          </cell>
          <cell r="O51785">
            <v>211023</v>
          </cell>
        </row>
        <row r="51786">
          <cell r="D51786" t="str">
            <v>71930-0028</v>
          </cell>
          <cell r="O51786">
            <v>211181</v>
          </cell>
        </row>
        <row r="51787">
          <cell r="D51787" t="str">
            <v>71930-0035</v>
          </cell>
          <cell r="O51787">
            <v>207863</v>
          </cell>
        </row>
        <row r="51788">
          <cell r="D51788" t="str">
            <v>71930-0036</v>
          </cell>
          <cell r="O51788">
            <v>207863</v>
          </cell>
        </row>
        <row r="51789">
          <cell r="D51789" t="str">
            <v>71930-0037</v>
          </cell>
          <cell r="O51789">
            <v>207863</v>
          </cell>
        </row>
        <row r="51790">
          <cell r="D51790" t="str">
            <v>71930-0042</v>
          </cell>
          <cell r="O51790">
            <v>207509</v>
          </cell>
        </row>
        <row r="51791">
          <cell r="D51791" t="str">
            <v>71930-0043</v>
          </cell>
          <cell r="O51791">
            <v>207509</v>
          </cell>
        </row>
        <row r="51792">
          <cell r="D51792" t="str">
            <v>71930-0044</v>
          </cell>
          <cell r="O51792">
            <v>207509</v>
          </cell>
        </row>
        <row r="51793">
          <cell r="D51793" t="str">
            <v>71930-0045</v>
          </cell>
          <cell r="O51793">
            <v>207510</v>
          </cell>
        </row>
        <row r="51794">
          <cell r="D51794" t="str">
            <v>71930-0046</v>
          </cell>
          <cell r="O51794">
            <v>207510</v>
          </cell>
        </row>
        <row r="51795">
          <cell r="D51795" t="str">
            <v>71930-0047</v>
          </cell>
          <cell r="O51795">
            <v>207510</v>
          </cell>
        </row>
        <row r="51796">
          <cell r="D51796" t="str">
            <v>71930-0048</v>
          </cell>
          <cell r="O51796">
            <v>214426</v>
          </cell>
        </row>
        <row r="51797">
          <cell r="D51797" t="str">
            <v>71930-0049</v>
          </cell>
          <cell r="O51797">
            <v>214426</v>
          </cell>
        </row>
        <row r="51798">
          <cell r="D51798" t="str">
            <v>71930-0050</v>
          </cell>
          <cell r="O51798">
            <v>214426</v>
          </cell>
        </row>
        <row r="51799">
          <cell r="D51799" t="str">
            <v>71930-0051</v>
          </cell>
          <cell r="O51799">
            <v>211062</v>
          </cell>
        </row>
        <row r="51800">
          <cell r="D51800" t="str">
            <v>71930-0054</v>
          </cell>
          <cell r="O51800">
            <v>211610</v>
          </cell>
        </row>
        <row r="51801">
          <cell r="D51801" t="str">
            <v>71930-0055</v>
          </cell>
          <cell r="O51801">
            <v>211610</v>
          </cell>
        </row>
        <row r="51802">
          <cell r="D51802" t="str">
            <v>71930-0056</v>
          </cell>
          <cell r="O51802">
            <v>211610</v>
          </cell>
        </row>
        <row r="51803">
          <cell r="D51803" t="str">
            <v>71930-0057</v>
          </cell>
          <cell r="O51803">
            <v>207611</v>
          </cell>
        </row>
        <row r="51804">
          <cell r="D51804" t="str">
            <v>71930-0062</v>
          </cell>
          <cell r="O51804">
            <v>90767</v>
          </cell>
        </row>
        <row r="51805">
          <cell r="D51805" t="str">
            <v>71930-0063</v>
          </cell>
          <cell r="O51805">
            <v>90767</v>
          </cell>
        </row>
        <row r="51806">
          <cell r="D51806" t="str">
            <v>71930-0064</v>
          </cell>
          <cell r="O51806">
            <v>90767</v>
          </cell>
        </row>
        <row r="51807">
          <cell r="D51807" t="str">
            <v>71930-0065</v>
          </cell>
          <cell r="O51807">
            <v>90767</v>
          </cell>
        </row>
        <row r="51808">
          <cell r="D51808" t="str">
            <v>71981-0001</v>
          </cell>
          <cell r="O51808">
            <v>761094</v>
          </cell>
        </row>
        <row r="51809">
          <cell r="D51809" t="str">
            <v>71981-0020</v>
          </cell>
          <cell r="O51809">
            <v>761094</v>
          </cell>
        </row>
        <row r="51810">
          <cell r="D51810" t="str">
            <v>71993-0265</v>
          </cell>
          <cell r="O51810">
            <v>18708</v>
          </cell>
        </row>
        <row r="51811">
          <cell r="D51811" t="str">
            <v>71993-0300</v>
          </cell>
          <cell r="O51811">
            <v>204209</v>
          </cell>
        </row>
        <row r="51812">
          <cell r="D51812" t="str">
            <v>71993-0301</v>
          </cell>
          <cell r="O51812">
            <v>203484</v>
          </cell>
        </row>
        <row r="51813">
          <cell r="D51813" t="str">
            <v>72000-0030</v>
          </cell>
          <cell r="O51813">
            <v>211673</v>
          </cell>
        </row>
        <row r="51814">
          <cell r="D51814" t="str">
            <v>72000-0110</v>
          </cell>
          <cell r="O51814">
            <v>211672</v>
          </cell>
        </row>
        <row r="51815">
          <cell r="D51815" t="str">
            <v>72000-0120</v>
          </cell>
          <cell r="O51815">
            <v>211673</v>
          </cell>
        </row>
        <row r="51816">
          <cell r="D51816" t="str">
            <v>72028-0045</v>
          </cell>
          <cell r="O51816">
            <v>211150</v>
          </cell>
        </row>
        <row r="51817">
          <cell r="D51817" t="str">
            <v>72028-0178</v>
          </cell>
          <cell r="O51817">
            <v>211150</v>
          </cell>
        </row>
        <row r="51818">
          <cell r="D51818" t="str">
            <v>72036-0008</v>
          </cell>
          <cell r="O51818">
            <v>204812</v>
          </cell>
        </row>
        <row r="51819">
          <cell r="D51819" t="str">
            <v>72036-0009</v>
          </cell>
          <cell r="O51819">
            <v>209995</v>
          </cell>
        </row>
        <row r="51820">
          <cell r="D51820" t="str">
            <v>72036-0026</v>
          </cell>
          <cell r="O51820">
            <v>206531</v>
          </cell>
        </row>
        <row r="51821">
          <cell r="D51821" t="str">
            <v>72036-0109</v>
          </cell>
          <cell r="O51821">
            <v>79174</v>
          </cell>
        </row>
        <row r="51822">
          <cell r="D51822" t="str">
            <v>72036-0110</v>
          </cell>
          <cell r="O51822">
            <v>79174</v>
          </cell>
        </row>
        <row r="51823">
          <cell r="D51823" t="str">
            <v>72036-0111</v>
          </cell>
          <cell r="O51823">
            <v>91355</v>
          </cell>
        </row>
        <row r="51824">
          <cell r="D51824" t="str">
            <v>72036-0112</v>
          </cell>
          <cell r="O51824">
            <v>91355</v>
          </cell>
        </row>
        <row r="51825">
          <cell r="D51825" t="str">
            <v>72036-0144</v>
          </cell>
          <cell r="O51825">
            <v>79096</v>
          </cell>
        </row>
        <row r="51826">
          <cell r="D51826" t="str">
            <v>72036-0145</v>
          </cell>
          <cell r="O51826">
            <v>79096</v>
          </cell>
        </row>
        <row r="51827">
          <cell r="D51827" t="str">
            <v>72036-0185</v>
          </cell>
          <cell r="O51827">
            <v>79205</v>
          </cell>
        </row>
        <row r="51828">
          <cell r="D51828" t="str">
            <v>72036-0192</v>
          </cell>
          <cell r="O51828">
            <v>204507</v>
          </cell>
        </row>
        <row r="51829">
          <cell r="D51829" t="str">
            <v>72036-0193</v>
          </cell>
          <cell r="O51829">
            <v>210722</v>
          </cell>
        </row>
        <row r="51830">
          <cell r="D51830" t="str">
            <v>72036-0194</v>
          </cell>
          <cell r="O51830">
            <v>209274</v>
          </cell>
        </row>
        <row r="51831">
          <cell r="D51831" t="str">
            <v>72036-0800</v>
          </cell>
          <cell r="O51831">
            <v>209339</v>
          </cell>
        </row>
        <row r="51832">
          <cell r="D51832" t="str">
            <v>72036-0980</v>
          </cell>
          <cell r="O51832">
            <v>206941</v>
          </cell>
        </row>
        <row r="51833">
          <cell r="D51833" t="str">
            <v>72036-0981</v>
          </cell>
          <cell r="O51833">
            <v>207891</v>
          </cell>
        </row>
        <row r="51834">
          <cell r="D51834" t="str">
            <v>72060-0142</v>
          </cell>
          <cell r="O51834">
            <v>209500</v>
          </cell>
        </row>
        <row r="51835">
          <cell r="D51835" t="str">
            <v>72064-0110</v>
          </cell>
          <cell r="O51835">
            <v>212608</v>
          </cell>
        </row>
        <row r="51836">
          <cell r="D51836" t="str">
            <v>72064-0120</v>
          </cell>
          <cell r="O51836">
            <v>212608</v>
          </cell>
        </row>
        <row r="51837">
          <cell r="D51837" t="str">
            <v>72064-0130</v>
          </cell>
          <cell r="O51837">
            <v>212608</v>
          </cell>
        </row>
        <row r="51838">
          <cell r="D51838" t="str">
            <v>72064-0210</v>
          </cell>
          <cell r="O51838">
            <v>213721</v>
          </cell>
        </row>
        <row r="51839">
          <cell r="D51839" t="str">
            <v>72065-0120</v>
          </cell>
          <cell r="O51839">
            <v>212097</v>
          </cell>
        </row>
        <row r="51840">
          <cell r="D51840" t="str">
            <v>72065-0121</v>
          </cell>
          <cell r="O51840">
            <v>212097</v>
          </cell>
        </row>
        <row r="51841">
          <cell r="D51841" t="str">
            <v>72065-0130</v>
          </cell>
          <cell r="O51841">
            <v>212097</v>
          </cell>
        </row>
        <row r="51842">
          <cell r="D51842" t="str">
            <v>72065-0131</v>
          </cell>
          <cell r="O51842">
            <v>212097</v>
          </cell>
        </row>
        <row r="51843">
          <cell r="D51843" t="str">
            <v>72078-0002</v>
          </cell>
          <cell r="O51843">
            <v>211242</v>
          </cell>
        </row>
        <row r="51844">
          <cell r="D51844" t="str">
            <v>72078-0025</v>
          </cell>
          <cell r="O51844">
            <v>203258</v>
          </cell>
        </row>
        <row r="51845">
          <cell r="D51845" t="str">
            <v>72078-0026</v>
          </cell>
          <cell r="O51845">
            <v>203258</v>
          </cell>
        </row>
        <row r="51846">
          <cell r="D51846" t="str">
            <v>72078-0027</v>
          </cell>
          <cell r="O51846">
            <v>203258</v>
          </cell>
        </row>
        <row r="51847">
          <cell r="D51847" t="str">
            <v>72089-0307</v>
          </cell>
          <cell r="O51847">
            <v>209388</v>
          </cell>
        </row>
        <row r="51848">
          <cell r="D51848" t="str">
            <v>72090-0059</v>
          </cell>
          <cell r="O51848">
            <v>209274</v>
          </cell>
        </row>
        <row r="51849">
          <cell r="D51849" t="str">
            <v>72090-0061</v>
          </cell>
          <cell r="O51849">
            <v>204097</v>
          </cell>
        </row>
        <row r="51850">
          <cell r="D51850" t="str">
            <v>72124-0001</v>
          </cell>
          <cell r="O51850">
            <v>210595</v>
          </cell>
        </row>
        <row r="51851">
          <cell r="D51851" t="str">
            <v>72124-0002</v>
          </cell>
          <cell r="O51851">
            <v>202450</v>
          </cell>
        </row>
        <row r="51852">
          <cell r="D51852" t="str">
            <v>72126-0007</v>
          </cell>
          <cell r="O51852">
            <v>211172</v>
          </cell>
        </row>
        <row r="51853">
          <cell r="D51853" t="str">
            <v>72134-0003</v>
          </cell>
          <cell r="O51853">
            <v>211809</v>
          </cell>
        </row>
        <row r="51854">
          <cell r="D51854" t="str">
            <v>72143-0211</v>
          </cell>
          <cell r="O51854">
            <v>62269</v>
          </cell>
        </row>
        <row r="51855">
          <cell r="D51855" t="str">
            <v>72143-0221</v>
          </cell>
          <cell r="O51855">
            <v>201922</v>
          </cell>
        </row>
        <row r="51856">
          <cell r="D51856" t="str">
            <v>72143-0222</v>
          </cell>
          <cell r="O51856">
            <v>201922</v>
          </cell>
        </row>
        <row r="51857">
          <cell r="D51857" t="str">
            <v>72143-0223</v>
          </cell>
          <cell r="O51857">
            <v>201922</v>
          </cell>
        </row>
        <row r="51858">
          <cell r="D51858" t="str">
            <v>72143-0231</v>
          </cell>
          <cell r="O51858">
            <v>202099</v>
          </cell>
        </row>
        <row r="51859">
          <cell r="D51859" t="str">
            <v>72143-0232</v>
          </cell>
          <cell r="O51859">
            <v>202099</v>
          </cell>
        </row>
        <row r="51860">
          <cell r="D51860" t="str">
            <v>72143-0233</v>
          </cell>
          <cell r="O51860">
            <v>202099</v>
          </cell>
        </row>
        <row r="51861">
          <cell r="D51861" t="str">
            <v>72143-0234</v>
          </cell>
          <cell r="O51861">
            <v>202099</v>
          </cell>
        </row>
        <row r="51862">
          <cell r="D51862" t="str">
            <v>72143-0311</v>
          </cell>
          <cell r="O51862">
            <v>18737</v>
          </cell>
        </row>
        <row r="51863">
          <cell r="D51863" t="str">
            <v>72143-0321</v>
          </cell>
          <cell r="O51863">
            <v>18738</v>
          </cell>
        </row>
        <row r="51864">
          <cell r="D51864" t="str">
            <v>72152-0547</v>
          </cell>
          <cell r="O51864">
            <v>211371</v>
          </cell>
        </row>
        <row r="51865">
          <cell r="D51865" t="str">
            <v>72163-0005</v>
          </cell>
          <cell r="O51865">
            <v>78650</v>
          </cell>
        </row>
        <row r="51866">
          <cell r="D51866" t="str">
            <v>72171-0501</v>
          </cell>
          <cell r="O51866">
            <v>761107</v>
          </cell>
        </row>
        <row r="51867">
          <cell r="D51867" t="str">
            <v>72171-0505</v>
          </cell>
          <cell r="O51867">
            <v>761107</v>
          </cell>
        </row>
        <row r="51868">
          <cell r="D51868" t="str">
            <v>72187-0401</v>
          </cell>
          <cell r="O51868">
            <v>761116</v>
          </cell>
        </row>
        <row r="51869">
          <cell r="D51869" t="str">
            <v>72189-0001</v>
          </cell>
          <cell r="O51869">
            <v>78329</v>
          </cell>
        </row>
        <row r="51870">
          <cell r="D51870" t="str">
            <v>72189-0002</v>
          </cell>
          <cell r="O51870">
            <v>77839</v>
          </cell>
        </row>
        <row r="51871">
          <cell r="D51871" t="str">
            <v>72189-0003</v>
          </cell>
          <cell r="O51871">
            <v>74661</v>
          </cell>
        </row>
        <row r="51872">
          <cell r="D51872" t="str">
            <v>72189-0004</v>
          </cell>
          <cell r="O51872">
            <v>77538</v>
          </cell>
        </row>
        <row r="51873">
          <cell r="D51873" t="str">
            <v>72189-0005</v>
          </cell>
          <cell r="O51873">
            <v>65006</v>
          </cell>
        </row>
        <row r="51874">
          <cell r="D51874" t="str">
            <v>72189-0006</v>
          </cell>
          <cell r="O51874">
            <v>62396</v>
          </cell>
        </row>
        <row r="51875">
          <cell r="D51875" t="str">
            <v>72189-0008</v>
          </cell>
          <cell r="O51875">
            <v>40194</v>
          </cell>
        </row>
        <row r="51876">
          <cell r="D51876" t="str">
            <v>72189-0009</v>
          </cell>
          <cell r="O51876">
            <v>201507</v>
          </cell>
        </row>
        <row r="51877">
          <cell r="D51877" t="str">
            <v>72189-0009</v>
          </cell>
          <cell r="O51877">
            <v>201507</v>
          </cell>
        </row>
        <row r="51878">
          <cell r="D51878" t="str">
            <v>72189-0010</v>
          </cell>
          <cell r="O51878">
            <v>73229</v>
          </cell>
        </row>
        <row r="51879">
          <cell r="D51879" t="str">
            <v>72189-0012</v>
          </cell>
          <cell r="O51879">
            <v>91629</v>
          </cell>
        </row>
        <row r="51880">
          <cell r="D51880" t="str">
            <v>72189-0013</v>
          </cell>
          <cell r="O51880">
            <v>86242</v>
          </cell>
        </row>
        <row r="51881">
          <cell r="D51881" t="str">
            <v>72189-0014</v>
          </cell>
          <cell r="O51881">
            <v>21342</v>
          </cell>
        </row>
        <row r="51882">
          <cell r="D51882" t="str">
            <v>72189-0015</v>
          </cell>
          <cell r="O51882">
            <v>207398</v>
          </cell>
        </row>
        <row r="51883">
          <cell r="D51883" t="str">
            <v>72189-0016</v>
          </cell>
          <cell r="O51883">
            <v>20983</v>
          </cell>
        </row>
        <row r="51884">
          <cell r="D51884" t="str">
            <v>72189-0017</v>
          </cell>
          <cell r="O51884">
            <v>64046</v>
          </cell>
        </row>
        <row r="51885">
          <cell r="D51885" t="str">
            <v>72189-0018</v>
          </cell>
          <cell r="O51885">
            <v>78703</v>
          </cell>
        </row>
        <row r="51886">
          <cell r="D51886" t="str">
            <v>72189-0019</v>
          </cell>
          <cell r="O51886">
            <v>208677</v>
          </cell>
        </row>
        <row r="51887">
          <cell r="D51887" t="str">
            <v>72189-0019</v>
          </cell>
          <cell r="O51887">
            <v>208677</v>
          </cell>
        </row>
        <row r="51888">
          <cell r="D51888" t="str">
            <v>72189-0019</v>
          </cell>
          <cell r="O51888">
            <v>208677</v>
          </cell>
        </row>
        <row r="51889">
          <cell r="D51889" t="str">
            <v>72189-0020</v>
          </cell>
          <cell r="O51889">
            <v>208677</v>
          </cell>
        </row>
        <row r="51890">
          <cell r="D51890" t="str">
            <v>72189-0020</v>
          </cell>
          <cell r="O51890">
            <v>208677</v>
          </cell>
        </row>
        <row r="51891">
          <cell r="D51891" t="str">
            <v>72189-0020</v>
          </cell>
          <cell r="O51891">
            <v>208677</v>
          </cell>
        </row>
        <row r="51892">
          <cell r="D51892" t="str">
            <v>72189-0021</v>
          </cell>
          <cell r="O51892">
            <v>208677</v>
          </cell>
        </row>
        <row r="51893">
          <cell r="D51893" t="str">
            <v>72189-0022</v>
          </cell>
          <cell r="O51893">
            <v>77839</v>
          </cell>
        </row>
        <row r="51894">
          <cell r="D51894" t="str">
            <v>72189-0023</v>
          </cell>
          <cell r="O51894">
            <v>208677</v>
          </cell>
        </row>
        <row r="51895">
          <cell r="D51895" t="str">
            <v>72189-0023</v>
          </cell>
          <cell r="O51895">
            <v>208677</v>
          </cell>
        </row>
        <row r="51896">
          <cell r="D51896" t="str">
            <v>72189-0023</v>
          </cell>
          <cell r="O51896">
            <v>208677</v>
          </cell>
        </row>
        <row r="51897">
          <cell r="D51897" t="str">
            <v>72189-0024</v>
          </cell>
          <cell r="O51897">
            <v>90973</v>
          </cell>
        </row>
        <row r="51898">
          <cell r="D51898" t="str">
            <v>72189-0024</v>
          </cell>
          <cell r="O51898">
            <v>90973</v>
          </cell>
        </row>
        <row r="51899">
          <cell r="D51899" t="str">
            <v>72189-0024</v>
          </cell>
          <cell r="O51899">
            <v>90973</v>
          </cell>
        </row>
        <row r="51900">
          <cell r="D51900" t="str">
            <v>72189-0025</v>
          </cell>
          <cell r="O51900">
            <v>75191</v>
          </cell>
        </row>
        <row r="51901">
          <cell r="D51901" t="str">
            <v>72189-0025</v>
          </cell>
          <cell r="O51901">
            <v>75191</v>
          </cell>
        </row>
        <row r="51902">
          <cell r="D51902" t="str">
            <v>72189-0025</v>
          </cell>
          <cell r="O51902">
            <v>75191</v>
          </cell>
        </row>
        <row r="51903">
          <cell r="D51903" t="str">
            <v>72189-0026</v>
          </cell>
          <cell r="O51903">
            <v>204019</v>
          </cell>
        </row>
        <row r="51904">
          <cell r="D51904" t="str">
            <v>72189-0027</v>
          </cell>
          <cell r="O51904">
            <v>210733</v>
          </cell>
        </row>
        <row r="51905">
          <cell r="D51905" t="str">
            <v>72189-0028</v>
          </cell>
          <cell r="O51905">
            <v>209743</v>
          </cell>
        </row>
        <row r="51906">
          <cell r="D51906" t="str">
            <v>72189-0028</v>
          </cell>
          <cell r="O51906">
            <v>209743</v>
          </cell>
        </row>
        <row r="51907">
          <cell r="D51907" t="str">
            <v>72189-0028</v>
          </cell>
          <cell r="O51907">
            <v>209743</v>
          </cell>
        </row>
        <row r="51908">
          <cell r="D51908" t="str">
            <v>72189-0029</v>
          </cell>
          <cell r="O51908">
            <v>90871</v>
          </cell>
        </row>
        <row r="51909">
          <cell r="D51909" t="str">
            <v>72189-0029</v>
          </cell>
          <cell r="O51909">
            <v>90871</v>
          </cell>
        </row>
        <row r="51910">
          <cell r="D51910" t="str">
            <v>72189-0029</v>
          </cell>
          <cell r="O51910">
            <v>90871</v>
          </cell>
        </row>
        <row r="51911">
          <cell r="D51911" t="str">
            <v>72189-0031</v>
          </cell>
          <cell r="O51911">
            <v>200292</v>
          </cell>
        </row>
        <row r="51912">
          <cell r="D51912" t="str">
            <v>72189-0031</v>
          </cell>
          <cell r="O51912">
            <v>200292</v>
          </cell>
        </row>
        <row r="51913">
          <cell r="D51913" t="str">
            <v>72189-0031</v>
          </cell>
          <cell r="O51913">
            <v>200292</v>
          </cell>
        </row>
        <row r="51914">
          <cell r="D51914" t="str">
            <v>72189-0032</v>
          </cell>
          <cell r="O51914">
            <v>209743</v>
          </cell>
        </row>
        <row r="51915">
          <cell r="D51915" t="str">
            <v>72189-0032</v>
          </cell>
          <cell r="O51915">
            <v>209743</v>
          </cell>
        </row>
        <row r="51916">
          <cell r="D51916" t="str">
            <v>72189-0032</v>
          </cell>
          <cell r="O51916">
            <v>209743</v>
          </cell>
        </row>
        <row r="51917">
          <cell r="D51917" t="str">
            <v>72189-0033</v>
          </cell>
          <cell r="O51917">
            <v>209743</v>
          </cell>
        </row>
        <row r="51918">
          <cell r="D51918" t="str">
            <v>72189-0033</v>
          </cell>
          <cell r="O51918">
            <v>209743</v>
          </cell>
        </row>
        <row r="51919">
          <cell r="D51919" t="str">
            <v>72189-0033</v>
          </cell>
          <cell r="O51919">
            <v>209743</v>
          </cell>
        </row>
        <row r="51920">
          <cell r="D51920" t="str">
            <v>72189-0034</v>
          </cell>
          <cell r="O51920">
            <v>209743</v>
          </cell>
        </row>
        <row r="51921">
          <cell r="D51921" t="str">
            <v>72189-0034</v>
          </cell>
          <cell r="O51921">
            <v>209743</v>
          </cell>
        </row>
        <row r="51922">
          <cell r="D51922" t="str">
            <v>72189-0034</v>
          </cell>
          <cell r="O51922">
            <v>209743</v>
          </cell>
        </row>
        <row r="51923">
          <cell r="D51923" t="str">
            <v>72189-0035</v>
          </cell>
          <cell r="O51923">
            <v>209743</v>
          </cell>
        </row>
        <row r="51924">
          <cell r="D51924" t="str">
            <v>72189-0035</v>
          </cell>
          <cell r="O51924">
            <v>209743</v>
          </cell>
        </row>
        <row r="51925">
          <cell r="D51925" t="str">
            <v>72189-0035</v>
          </cell>
          <cell r="O51925">
            <v>209743</v>
          </cell>
        </row>
        <row r="51926">
          <cell r="D51926" t="str">
            <v>72189-0036</v>
          </cell>
          <cell r="O51926">
            <v>62447</v>
          </cell>
        </row>
        <row r="51927">
          <cell r="D51927" t="str">
            <v>72189-0037</v>
          </cell>
          <cell r="O51927">
            <v>201506</v>
          </cell>
        </row>
        <row r="51928">
          <cell r="D51928" t="str">
            <v>72189-0038</v>
          </cell>
          <cell r="O51928">
            <v>50065</v>
          </cell>
        </row>
        <row r="51929">
          <cell r="D51929" t="str">
            <v>72189-0039</v>
          </cell>
          <cell r="O51929">
            <v>88042</v>
          </cell>
        </row>
        <row r="51930">
          <cell r="D51930" t="str">
            <v>72189-0040</v>
          </cell>
          <cell r="O51930">
            <v>206298</v>
          </cell>
        </row>
        <row r="51931">
          <cell r="D51931" t="str">
            <v>72189-0041</v>
          </cell>
          <cell r="O51931">
            <v>206069</v>
          </cell>
        </row>
        <row r="51932">
          <cell r="D51932" t="str">
            <v>72189-0042</v>
          </cell>
          <cell r="O51932">
            <v>65259</v>
          </cell>
        </row>
        <row r="51933">
          <cell r="D51933" t="str">
            <v>72189-0043</v>
          </cell>
          <cell r="O51933">
            <v>65259</v>
          </cell>
        </row>
        <row r="51934">
          <cell r="D51934" t="str">
            <v>72189-0045</v>
          </cell>
          <cell r="O51934">
            <v>209743</v>
          </cell>
        </row>
        <row r="51935">
          <cell r="D51935" t="str">
            <v>72189-0046</v>
          </cell>
          <cell r="O51935">
            <v>61966</v>
          </cell>
        </row>
        <row r="51936">
          <cell r="D51936" t="str">
            <v>72189-0048</v>
          </cell>
          <cell r="O51936">
            <v>201451</v>
          </cell>
        </row>
        <row r="51937">
          <cell r="D51937" t="str">
            <v>72189-0048</v>
          </cell>
          <cell r="O51937">
            <v>201451</v>
          </cell>
        </row>
        <row r="51938">
          <cell r="D51938" t="str">
            <v>72189-0048</v>
          </cell>
          <cell r="O51938">
            <v>201451</v>
          </cell>
        </row>
        <row r="51939">
          <cell r="D51939" t="str">
            <v>72189-0049</v>
          </cell>
          <cell r="O51939">
            <v>202696</v>
          </cell>
        </row>
        <row r="51940">
          <cell r="D51940" t="str">
            <v>72189-0049</v>
          </cell>
          <cell r="O51940">
            <v>202696</v>
          </cell>
        </row>
        <row r="51941">
          <cell r="D51941" t="str">
            <v>72189-0049</v>
          </cell>
          <cell r="O51941">
            <v>202696</v>
          </cell>
        </row>
        <row r="51942">
          <cell r="D51942" t="str">
            <v>72189-0050</v>
          </cell>
          <cell r="O51942">
            <v>91367</v>
          </cell>
        </row>
        <row r="51943">
          <cell r="D51943" t="str">
            <v>72189-0051</v>
          </cell>
          <cell r="O51943">
            <v>203047</v>
          </cell>
        </row>
        <row r="51944">
          <cell r="D51944" t="str">
            <v>72189-0052</v>
          </cell>
          <cell r="O51944">
            <v>62500</v>
          </cell>
        </row>
        <row r="51945">
          <cell r="D51945" t="str">
            <v>72189-0053</v>
          </cell>
          <cell r="O51945">
            <v>204812</v>
          </cell>
        </row>
        <row r="51946">
          <cell r="D51946" t="str">
            <v>72189-0054</v>
          </cell>
          <cell r="O51946">
            <v>76109</v>
          </cell>
        </row>
        <row r="51947">
          <cell r="D51947" t="str">
            <v>72189-0055</v>
          </cell>
          <cell r="O51947">
            <v>17469</v>
          </cell>
        </row>
        <row r="51948">
          <cell r="D51948" t="str">
            <v>72189-0057</v>
          </cell>
          <cell r="O51948">
            <v>202304</v>
          </cell>
        </row>
        <row r="51949">
          <cell r="D51949" t="str">
            <v>72189-0058</v>
          </cell>
          <cell r="O51949">
            <v>74174</v>
          </cell>
        </row>
        <row r="51950">
          <cell r="D51950" t="str">
            <v>72189-0059</v>
          </cell>
          <cell r="O51950">
            <v>76341</v>
          </cell>
        </row>
        <row r="51951">
          <cell r="D51951" t="str">
            <v>72189-0060</v>
          </cell>
          <cell r="O51951">
            <v>76341</v>
          </cell>
        </row>
        <row r="51952">
          <cell r="D51952" t="str">
            <v>72189-0061</v>
          </cell>
          <cell r="O51952">
            <v>76341</v>
          </cell>
        </row>
        <row r="51953">
          <cell r="D51953" t="str">
            <v>72189-0062</v>
          </cell>
          <cell r="O51953">
            <v>91269</v>
          </cell>
        </row>
        <row r="51954">
          <cell r="D51954" t="str">
            <v>72189-0063</v>
          </cell>
          <cell r="O51954">
            <v>90170</v>
          </cell>
        </row>
        <row r="51955">
          <cell r="D51955" t="str">
            <v>72189-0064</v>
          </cell>
          <cell r="O51955">
            <v>90295</v>
          </cell>
        </row>
        <row r="51956">
          <cell r="D51956" t="str">
            <v>72189-0065</v>
          </cell>
          <cell r="O51956">
            <v>208898</v>
          </cell>
        </row>
        <row r="51957">
          <cell r="D51957" t="str">
            <v>72189-0066</v>
          </cell>
          <cell r="O51957">
            <v>200834</v>
          </cell>
        </row>
        <row r="51958">
          <cell r="D51958" t="str">
            <v>72189-0067</v>
          </cell>
          <cell r="O51958">
            <v>78619</v>
          </cell>
        </row>
        <row r="51959">
          <cell r="D51959" t="str">
            <v>72189-0069</v>
          </cell>
          <cell r="O51959">
            <v>202659</v>
          </cell>
        </row>
        <row r="51960">
          <cell r="D51960" t="str">
            <v>72189-0070</v>
          </cell>
          <cell r="O51960">
            <v>76467</v>
          </cell>
        </row>
        <row r="51961">
          <cell r="D51961" t="str">
            <v>72189-0071</v>
          </cell>
          <cell r="O51961">
            <v>87022</v>
          </cell>
        </row>
        <row r="51962">
          <cell r="D51962" t="str">
            <v>72189-0072</v>
          </cell>
          <cell r="O51962">
            <v>78420</v>
          </cell>
        </row>
        <row r="51963">
          <cell r="D51963" t="str">
            <v>72189-0073</v>
          </cell>
          <cell r="O51963">
            <v>21116</v>
          </cell>
        </row>
        <row r="51964">
          <cell r="D51964" t="str">
            <v>72189-0074</v>
          </cell>
          <cell r="O51964">
            <v>70217</v>
          </cell>
        </row>
        <row r="51965">
          <cell r="D51965" t="str">
            <v>72189-0075</v>
          </cell>
          <cell r="O51965">
            <v>206116</v>
          </cell>
        </row>
        <row r="51966">
          <cell r="D51966" t="str">
            <v>72189-0076</v>
          </cell>
          <cell r="O51966">
            <v>206242</v>
          </cell>
        </row>
        <row r="51967">
          <cell r="D51967" t="str">
            <v>72189-0077</v>
          </cell>
          <cell r="O51967">
            <v>208633</v>
          </cell>
        </row>
        <row r="51968">
          <cell r="D51968" t="str">
            <v>72189-0080</v>
          </cell>
          <cell r="O51968">
            <v>208170</v>
          </cell>
        </row>
        <row r="51969">
          <cell r="D51969" t="str">
            <v>72189-0081</v>
          </cell>
          <cell r="O51969">
            <v>77856</v>
          </cell>
        </row>
        <row r="51970">
          <cell r="D51970" t="str">
            <v>72189-0082</v>
          </cell>
          <cell r="O51970">
            <v>78243</v>
          </cell>
        </row>
        <row r="51971">
          <cell r="D51971" t="str">
            <v>72189-0084</v>
          </cell>
          <cell r="O51971">
            <v>78837</v>
          </cell>
        </row>
        <row r="51972">
          <cell r="D51972" t="str">
            <v>72189-0087</v>
          </cell>
          <cell r="O51972">
            <v>207370</v>
          </cell>
        </row>
        <row r="51973">
          <cell r="D51973" t="str">
            <v>72189-0088</v>
          </cell>
          <cell r="O51973">
            <v>210001</v>
          </cell>
        </row>
        <row r="51974">
          <cell r="D51974" t="str">
            <v>72189-0090</v>
          </cell>
          <cell r="O51974">
            <v>208249</v>
          </cell>
        </row>
        <row r="51975">
          <cell r="D51975" t="str">
            <v>72189-0092</v>
          </cell>
          <cell r="O51975">
            <v>200651</v>
          </cell>
        </row>
        <row r="51976">
          <cell r="D51976" t="str">
            <v>72189-0093</v>
          </cell>
          <cell r="O51976">
            <v>210000</v>
          </cell>
        </row>
        <row r="51977">
          <cell r="D51977" t="str">
            <v>72189-0094</v>
          </cell>
          <cell r="O51977">
            <v>91393</v>
          </cell>
        </row>
        <row r="51978">
          <cell r="D51978" t="str">
            <v>72189-0095</v>
          </cell>
          <cell r="O51978">
            <v>204021</v>
          </cell>
        </row>
        <row r="51979">
          <cell r="D51979" t="str">
            <v>72189-0096</v>
          </cell>
          <cell r="O51979">
            <v>203835</v>
          </cell>
        </row>
        <row r="51980">
          <cell r="D51980" t="str">
            <v>72189-0098</v>
          </cell>
          <cell r="O51980">
            <v>77157</v>
          </cell>
        </row>
        <row r="51981">
          <cell r="D51981" t="str">
            <v>72189-0099</v>
          </cell>
          <cell r="O51981">
            <v>91124</v>
          </cell>
        </row>
        <row r="51982">
          <cell r="D51982" t="str">
            <v>72189-0100</v>
          </cell>
          <cell r="O51982">
            <v>91497</v>
          </cell>
        </row>
        <row r="51983">
          <cell r="D51983" t="str">
            <v>72189-0101</v>
          </cell>
          <cell r="O51983">
            <v>91281</v>
          </cell>
        </row>
        <row r="51984">
          <cell r="D51984" t="str">
            <v>72189-0102</v>
          </cell>
          <cell r="O51984">
            <v>79234</v>
          </cell>
        </row>
        <row r="51985">
          <cell r="D51985" t="str">
            <v>72189-0103</v>
          </cell>
          <cell r="O51985">
            <v>65352</v>
          </cell>
        </row>
        <row r="51986">
          <cell r="D51986" t="str">
            <v>72189-0104</v>
          </cell>
          <cell r="O51986">
            <v>72099</v>
          </cell>
        </row>
        <row r="51987">
          <cell r="D51987" t="str">
            <v>72189-0105</v>
          </cell>
          <cell r="O51987">
            <v>200268</v>
          </cell>
        </row>
        <row r="51988">
          <cell r="D51988" t="str">
            <v>72189-0106</v>
          </cell>
          <cell r="O51988">
            <v>208898</v>
          </cell>
        </row>
        <row r="51989">
          <cell r="D51989" t="str">
            <v>72189-0107</v>
          </cell>
          <cell r="O51989">
            <v>209713</v>
          </cell>
        </row>
        <row r="51990">
          <cell r="D51990" t="str">
            <v>72189-0108</v>
          </cell>
          <cell r="O51990">
            <v>76527</v>
          </cell>
        </row>
        <row r="51991">
          <cell r="D51991" t="str">
            <v>72189-0109</v>
          </cell>
          <cell r="O51991">
            <v>90007</v>
          </cell>
        </row>
        <row r="51992">
          <cell r="D51992" t="str">
            <v>72189-0110</v>
          </cell>
          <cell r="O51992">
            <v>76118</v>
          </cell>
        </row>
        <row r="51993">
          <cell r="D51993" t="str">
            <v>72189-0111</v>
          </cell>
          <cell r="O51993">
            <v>77859</v>
          </cell>
        </row>
        <row r="51994">
          <cell r="D51994" t="str">
            <v>72189-0112</v>
          </cell>
          <cell r="O51994">
            <v>202882</v>
          </cell>
        </row>
        <row r="51995">
          <cell r="D51995" t="str">
            <v>72189-0113</v>
          </cell>
          <cell r="O51995">
            <v>90007</v>
          </cell>
        </row>
        <row r="51996">
          <cell r="D51996" t="str">
            <v>72189-0114</v>
          </cell>
          <cell r="O51996">
            <v>77354</v>
          </cell>
        </row>
        <row r="51997">
          <cell r="D51997" t="str">
            <v>72189-0115</v>
          </cell>
          <cell r="O51997">
            <v>209743</v>
          </cell>
        </row>
        <row r="51998">
          <cell r="D51998" t="str">
            <v>72189-0116</v>
          </cell>
          <cell r="O51998">
            <v>77027</v>
          </cell>
        </row>
        <row r="51999">
          <cell r="D51999" t="str">
            <v>72189-0117</v>
          </cell>
          <cell r="O51999">
            <v>202824</v>
          </cell>
        </row>
        <row r="52000">
          <cell r="D52000" t="str">
            <v>72189-0118</v>
          </cell>
          <cell r="O52000">
            <v>209234</v>
          </cell>
        </row>
        <row r="52001">
          <cell r="D52001" t="str">
            <v>72189-0119</v>
          </cell>
          <cell r="O52001">
            <v>76341</v>
          </cell>
        </row>
        <row r="52002">
          <cell r="D52002" t="str">
            <v>72189-0121</v>
          </cell>
          <cell r="O52002">
            <v>207507</v>
          </cell>
        </row>
        <row r="52003">
          <cell r="D52003" t="str">
            <v>72189-0122</v>
          </cell>
          <cell r="O52003">
            <v>77206</v>
          </cell>
        </row>
        <row r="52004">
          <cell r="D52004" t="str">
            <v>72189-0123</v>
          </cell>
          <cell r="O52004">
            <v>204590</v>
          </cell>
        </row>
        <row r="52005">
          <cell r="D52005" t="str">
            <v>72189-0124</v>
          </cell>
          <cell r="O52005">
            <v>210497</v>
          </cell>
        </row>
        <row r="52006">
          <cell r="D52006" t="str">
            <v>72189-0126</v>
          </cell>
          <cell r="O52006">
            <v>203252</v>
          </cell>
        </row>
        <row r="52007">
          <cell r="D52007" t="str">
            <v>72189-0127</v>
          </cell>
          <cell r="O52007">
            <v>62505</v>
          </cell>
        </row>
        <row r="52008">
          <cell r="D52008" t="str">
            <v>72189-0129</v>
          </cell>
          <cell r="O52008">
            <v>201845</v>
          </cell>
        </row>
        <row r="52009">
          <cell r="D52009" t="str">
            <v>72189-0130</v>
          </cell>
          <cell r="O52009">
            <v>71655</v>
          </cell>
        </row>
        <row r="52010">
          <cell r="D52010" t="str">
            <v>72189-0131</v>
          </cell>
          <cell r="O52010">
            <v>207138</v>
          </cell>
        </row>
        <row r="52011">
          <cell r="D52011" t="str">
            <v>72189-0132</v>
          </cell>
          <cell r="O52011">
            <v>207138</v>
          </cell>
        </row>
        <row r="52012">
          <cell r="D52012" t="str">
            <v>72189-0133</v>
          </cell>
          <cell r="O52012">
            <v>206069</v>
          </cell>
        </row>
        <row r="52013">
          <cell r="D52013" t="str">
            <v>72189-0134</v>
          </cell>
          <cell r="O52013">
            <v>210497</v>
          </cell>
        </row>
        <row r="52014">
          <cell r="D52014" t="str">
            <v>72189-0135</v>
          </cell>
          <cell r="O52014">
            <v>77443</v>
          </cell>
        </row>
        <row r="52015">
          <cell r="D52015" t="str">
            <v>72189-0136</v>
          </cell>
          <cell r="O52015">
            <v>91416</v>
          </cell>
        </row>
        <row r="52016">
          <cell r="D52016" t="str">
            <v>72189-0137</v>
          </cell>
          <cell r="O52016">
            <v>207662</v>
          </cell>
        </row>
        <row r="52017">
          <cell r="D52017" t="str">
            <v>72189-0138</v>
          </cell>
          <cell r="O52017">
            <v>207662</v>
          </cell>
        </row>
        <row r="52018">
          <cell r="D52018" t="str">
            <v>72189-0139</v>
          </cell>
          <cell r="O52018">
            <v>201845</v>
          </cell>
        </row>
        <row r="52019">
          <cell r="D52019" t="str">
            <v>72189-0141</v>
          </cell>
          <cell r="O52019">
            <v>78916</v>
          </cell>
        </row>
        <row r="52020">
          <cell r="D52020" t="str">
            <v>72189-0142</v>
          </cell>
          <cell r="O52020">
            <v>205761</v>
          </cell>
        </row>
        <row r="52021">
          <cell r="D52021" t="str">
            <v>72189-0143</v>
          </cell>
          <cell r="O52021">
            <v>76658</v>
          </cell>
        </row>
        <row r="52022">
          <cell r="D52022" t="str">
            <v>72189-0145</v>
          </cell>
          <cell r="O52022">
            <v>209654</v>
          </cell>
        </row>
        <row r="52023">
          <cell r="D52023" t="str">
            <v>72189-0146</v>
          </cell>
          <cell r="O52023">
            <v>73457</v>
          </cell>
        </row>
        <row r="52024">
          <cell r="D52024" t="str">
            <v>72189-0147</v>
          </cell>
          <cell r="O52024">
            <v>204003</v>
          </cell>
        </row>
        <row r="52025">
          <cell r="D52025" t="str">
            <v>72189-0149</v>
          </cell>
          <cell r="O52025">
            <v>208963</v>
          </cell>
        </row>
        <row r="52026">
          <cell r="D52026" t="str">
            <v>72189-0150</v>
          </cell>
          <cell r="O52026">
            <v>78321</v>
          </cell>
        </row>
        <row r="52027">
          <cell r="D52027" t="str">
            <v>72189-0151</v>
          </cell>
          <cell r="O52027">
            <v>75657</v>
          </cell>
        </row>
        <row r="52028">
          <cell r="D52028" t="str">
            <v>72189-0152</v>
          </cell>
          <cell r="O52028">
            <v>77443</v>
          </cell>
        </row>
        <row r="52029">
          <cell r="D52029" t="str">
            <v>72189-0153</v>
          </cell>
          <cell r="O52029">
            <v>211567</v>
          </cell>
        </row>
        <row r="52030">
          <cell r="D52030" t="str">
            <v>72189-0154</v>
          </cell>
          <cell r="O52030">
            <v>200503</v>
          </cell>
        </row>
        <row r="52031">
          <cell r="D52031" t="str">
            <v>72189-0155</v>
          </cell>
          <cell r="O52031">
            <v>21116</v>
          </cell>
        </row>
        <row r="52032">
          <cell r="D52032" t="str">
            <v>72189-0156</v>
          </cell>
          <cell r="O52032">
            <v>90894</v>
          </cell>
        </row>
        <row r="52033">
          <cell r="D52033" t="str">
            <v>72189-0157</v>
          </cell>
          <cell r="O52033">
            <v>207798</v>
          </cell>
        </row>
        <row r="52034">
          <cell r="D52034" t="str">
            <v>72189-0158</v>
          </cell>
          <cell r="O52034">
            <v>203244</v>
          </cell>
        </row>
        <row r="52035">
          <cell r="D52035" t="str">
            <v>72189-0159</v>
          </cell>
          <cell r="O52035">
            <v>21116</v>
          </cell>
        </row>
        <row r="52036">
          <cell r="D52036" t="str">
            <v>72189-0160</v>
          </cell>
          <cell r="O52036">
            <v>21116</v>
          </cell>
        </row>
        <row r="52037">
          <cell r="D52037" t="str">
            <v>72189-0161</v>
          </cell>
          <cell r="O52037">
            <v>213063</v>
          </cell>
        </row>
        <row r="52038">
          <cell r="D52038" t="str">
            <v>72189-0162</v>
          </cell>
          <cell r="O52038">
            <v>78925</v>
          </cell>
        </row>
        <row r="52039">
          <cell r="D52039" t="str">
            <v>72189-0163</v>
          </cell>
          <cell r="O52039">
            <v>21116</v>
          </cell>
        </row>
        <row r="52040">
          <cell r="D52040" t="str">
            <v>72189-0164</v>
          </cell>
          <cell r="O52040">
            <v>209743</v>
          </cell>
        </row>
        <row r="52041">
          <cell r="D52041" t="str">
            <v>72189-0165</v>
          </cell>
          <cell r="O52041">
            <v>86724</v>
          </cell>
        </row>
        <row r="52042">
          <cell r="D52042" t="str">
            <v>72189-0167</v>
          </cell>
          <cell r="O52042">
            <v>78245</v>
          </cell>
        </row>
        <row r="52043">
          <cell r="D52043" t="str">
            <v>72189-0168</v>
          </cell>
          <cell r="O52043">
            <v>207810</v>
          </cell>
        </row>
        <row r="52044">
          <cell r="D52044" t="str">
            <v>72189-0169</v>
          </cell>
          <cell r="O52044">
            <v>208644</v>
          </cell>
        </row>
        <row r="52045">
          <cell r="D52045" t="str">
            <v>72189-0172</v>
          </cell>
          <cell r="O52045">
            <v>210138</v>
          </cell>
        </row>
        <row r="52046">
          <cell r="D52046" t="str">
            <v>72189-0173</v>
          </cell>
          <cell r="O52046">
            <v>21116</v>
          </cell>
        </row>
        <row r="52047">
          <cell r="D52047" t="str">
            <v>72189-0174</v>
          </cell>
          <cell r="O52047">
            <v>21116</v>
          </cell>
        </row>
        <row r="52048">
          <cell r="D52048" t="str">
            <v>72189-0175</v>
          </cell>
          <cell r="O52048">
            <v>202557</v>
          </cell>
        </row>
        <row r="52049">
          <cell r="D52049" t="str">
            <v>72189-0176</v>
          </cell>
          <cell r="O52049">
            <v>40596</v>
          </cell>
        </row>
        <row r="52050">
          <cell r="D52050" t="str">
            <v>72189-0177</v>
          </cell>
          <cell r="O52050">
            <v>73556</v>
          </cell>
        </row>
        <row r="52051">
          <cell r="D52051" t="str">
            <v>72189-0178</v>
          </cell>
          <cell r="O52051">
            <v>205101</v>
          </cell>
        </row>
        <row r="52052">
          <cell r="D52052" t="str">
            <v>72189-0180</v>
          </cell>
          <cell r="O52052">
            <v>75912</v>
          </cell>
        </row>
        <row r="52053">
          <cell r="D52053" t="str">
            <v>72189-0182</v>
          </cell>
          <cell r="O52053">
            <v>202894</v>
          </cell>
        </row>
        <row r="52054">
          <cell r="D52054" t="str">
            <v>72189-0183</v>
          </cell>
          <cell r="O52054">
            <v>40197</v>
          </cell>
        </row>
        <row r="52055">
          <cell r="D52055" t="str">
            <v>72205-0001</v>
          </cell>
          <cell r="O52055">
            <v>208682</v>
          </cell>
        </row>
        <row r="52056">
          <cell r="D52056" t="str">
            <v>72205-0002</v>
          </cell>
          <cell r="O52056">
            <v>208898</v>
          </cell>
        </row>
        <row r="52057">
          <cell r="D52057" t="str">
            <v>72205-0003</v>
          </cell>
          <cell r="O52057">
            <v>208898</v>
          </cell>
        </row>
        <row r="52058">
          <cell r="D52058" t="str">
            <v>72205-0004</v>
          </cell>
          <cell r="O52058">
            <v>208898</v>
          </cell>
        </row>
        <row r="52059">
          <cell r="D52059" t="str">
            <v>72205-0005</v>
          </cell>
          <cell r="O52059">
            <v>208898</v>
          </cell>
        </row>
        <row r="52060">
          <cell r="D52060" t="str">
            <v>72205-0006</v>
          </cell>
          <cell r="O52060">
            <v>209365</v>
          </cell>
        </row>
        <row r="52061">
          <cell r="D52061" t="str">
            <v>72205-0007</v>
          </cell>
          <cell r="O52061">
            <v>209365</v>
          </cell>
        </row>
        <row r="52062">
          <cell r="D52062" t="str">
            <v>72205-0008</v>
          </cell>
          <cell r="O52062">
            <v>211134</v>
          </cell>
        </row>
        <row r="52063">
          <cell r="D52063" t="str">
            <v>72205-0009</v>
          </cell>
          <cell r="O52063">
            <v>210687</v>
          </cell>
        </row>
        <row r="52064">
          <cell r="D52064" t="str">
            <v>72205-0010</v>
          </cell>
          <cell r="O52064">
            <v>210687</v>
          </cell>
        </row>
        <row r="52065">
          <cell r="D52065" t="str">
            <v>72205-0011</v>
          </cell>
          <cell r="O52065">
            <v>209357</v>
          </cell>
        </row>
        <row r="52066">
          <cell r="D52066" t="str">
            <v>72205-0012</v>
          </cell>
          <cell r="O52066">
            <v>209357</v>
          </cell>
        </row>
        <row r="52067">
          <cell r="D52067" t="str">
            <v>72205-0013</v>
          </cell>
          <cell r="O52067">
            <v>209357</v>
          </cell>
        </row>
        <row r="52068">
          <cell r="D52068" t="str">
            <v>72205-0014</v>
          </cell>
          <cell r="O52068">
            <v>209357</v>
          </cell>
        </row>
        <row r="52069">
          <cell r="D52069" t="str">
            <v>72205-0015</v>
          </cell>
          <cell r="O52069">
            <v>209357</v>
          </cell>
        </row>
        <row r="52070">
          <cell r="D52070" t="str">
            <v>72205-0016</v>
          </cell>
          <cell r="O52070">
            <v>209357</v>
          </cell>
        </row>
        <row r="52071">
          <cell r="D52071" t="str">
            <v>72205-0017</v>
          </cell>
          <cell r="O52071">
            <v>209357</v>
          </cell>
        </row>
        <row r="52072">
          <cell r="D52072" t="str">
            <v>72205-0018</v>
          </cell>
          <cell r="O52072">
            <v>209357</v>
          </cell>
        </row>
        <row r="52073">
          <cell r="D52073" t="str">
            <v>72205-0020</v>
          </cell>
          <cell r="O52073">
            <v>210688</v>
          </cell>
        </row>
        <row r="52074">
          <cell r="D52074" t="str">
            <v>72205-0021</v>
          </cell>
          <cell r="O52074">
            <v>210688</v>
          </cell>
        </row>
        <row r="52075">
          <cell r="D52075" t="str">
            <v>72205-0022</v>
          </cell>
          <cell r="O52075">
            <v>211933</v>
          </cell>
        </row>
        <row r="52076">
          <cell r="D52076" t="str">
            <v>72205-0023</v>
          </cell>
          <cell r="O52076">
            <v>211933</v>
          </cell>
        </row>
        <row r="52077">
          <cell r="D52077" t="str">
            <v>72205-0024</v>
          </cell>
          <cell r="O52077">
            <v>211933</v>
          </cell>
        </row>
        <row r="52078">
          <cell r="D52078" t="str">
            <v>72205-0025</v>
          </cell>
          <cell r="O52078">
            <v>211933</v>
          </cell>
        </row>
        <row r="52079">
          <cell r="D52079" t="str">
            <v>72205-0026</v>
          </cell>
          <cell r="O52079">
            <v>209965</v>
          </cell>
        </row>
        <row r="52080">
          <cell r="D52080" t="str">
            <v>72205-0027</v>
          </cell>
          <cell r="O52080">
            <v>208898</v>
          </cell>
        </row>
        <row r="52081">
          <cell r="D52081" t="str">
            <v>72205-0028</v>
          </cell>
          <cell r="O52081">
            <v>210461</v>
          </cell>
        </row>
        <row r="52082">
          <cell r="D52082" t="str">
            <v>72205-0029</v>
          </cell>
          <cell r="O52082">
            <v>210461</v>
          </cell>
        </row>
        <row r="52083">
          <cell r="D52083" t="str">
            <v>72205-0030</v>
          </cell>
          <cell r="O52083">
            <v>210686</v>
          </cell>
        </row>
        <row r="52084">
          <cell r="D52084" t="str">
            <v>72205-0031</v>
          </cell>
          <cell r="O52084">
            <v>212265</v>
          </cell>
        </row>
        <row r="52085">
          <cell r="D52085" t="str">
            <v>72205-0035</v>
          </cell>
          <cell r="O52085">
            <v>213041</v>
          </cell>
        </row>
        <row r="52086">
          <cell r="D52086" t="str">
            <v>72205-0036</v>
          </cell>
          <cell r="O52086">
            <v>212265</v>
          </cell>
        </row>
        <row r="52087">
          <cell r="D52087" t="str">
            <v>72205-0039</v>
          </cell>
          <cell r="O52087">
            <v>213220</v>
          </cell>
        </row>
        <row r="52088">
          <cell r="D52088" t="str">
            <v>72205-0040</v>
          </cell>
          <cell r="O52088">
            <v>213220</v>
          </cell>
        </row>
        <row r="52089">
          <cell r="D52089" t="str">
            <v>72205-0041</v>
          </cell>
          <cell r="O52089">
            <v>213220</v>
          </cell>
        </row>
        <row r="52090">
          <cell r="D52090" t="str">
            <v>72205-0042</v>
          </cell>
          <cell r="O52090">
            <v>212544</v>
          </cell>
        </row>
        <row r="52091">
          <cell r="D52091" t="str">
            <v>72205-0043</v>
          </cell>
          <cell r="O52091">
            <v>212544</v>
          </cell>
        </row>
        <row r="52092">
          <cell r="D52092" t="str">
            <v>72205-0044</v>
          </cell>
          <cell r="O52092">
            <v>212544</v>
          </cell>
        </row>
        <row r="52093">
          <cell r="D52093" t="str">
            <v>72205-0045</v>
          </cell>
          <cell r="O52093">
            <v>213049</v>
          </cell>
        </row>
        <row r="52094">
          <cell r="D52094" t="str">
            <v>72205-0046</v>
          </cell>
          <cell r="O52094">
            <v>213049</v>
          </cell>
        </row>
        <row r="52095">
          <cell r="D52095" t="str">
            <v>72205-0049</v>
          </cell>
          <cell r="O52095">
            <v>212938</v>
          </cell>
        </row>
        <row r="52096">
          <cell r="D52096" t="str">
            <v>72205-0050</v>
          </cell>
          <cell r="O52096">
            <v>212818</v>
          </cell>
        </row>
        <row r="52097">
          <cell r="D52097" t="str">
            <v>72205-0051</v>
          </cell>
          <cell r="O52097">
            <v>213435</v>
          </cell>
        </row>
        <row r="52098">
          <cell r="D52098" t="str">
            <v>72205-0054</v>
          </cell>
          <cell r="O52098">
            <v>209965</v>
          </cell>
        </row>
        <row r="52099">
          <cell r="D52099" t="str">
            <v>72205-0072</v>
          </cell>
          <cell r="O52099">
            <v>211741</v>
          </cell>
        </row>
        <row r="52100">
          <cell r="D52100" t="str">
            <v>72205-0073</v>
          </cell>
          <cell r="O52100">
            <v>211741</v>
          </cell>
        </row>
        <row r="52101">
          <cell r="D52101" t="str">
            <v>72205-0074</v>
          </cell>
          <cell r="O52101">
            <v>211741</v>
          </cell>
        </row>
        <row r="52102">
          <cell r="D52102" t="str">
            <v>72214-0503</v>
          </cell>
          <cell r="O52102">
            <v>212016</v>
          </cell>
        </row>
        <row r="52103">
          <cell r="D52103" t="str">
            <v>72223-0001</v>
          </cell>
          <cell r="O52103">
            <v>210235</v>
          </cell>
        </row>
        <row r="52104">
          <cell r="D52104" t="str">
            <v>72223-0002</v>
          </cell>
          <cell r="O52104">
            <v>210844</v>
          </cell>
        </row>
        <row r="52105">
          <cell r="D52105" t="str">
            <v>72224-0000</v>
          </cell>
          <cell r="O52105">
            <v>203690</v>
          </cell>
        </row>
        <row r="52106">
          <cell r="D52106" t="str">
            <v>72224-0017</v>
          </cell>
          <cell r="O52106">
            <v>203690</v>
          </cell>
        </row>
        <row r="52107">
          <cell r="D52107" t="str">
            <v>72224-0870</v>
          </cell>
          <cell r="O52107">
            <v>203690</v>
          </cell>
        </row>
        <row r="52108">
          <cell r="D52108" t="str">
            <v>72237-0101</v>
          </cell>
          <cell r="O52108">
            <v>212306</v>
          </cell>
        </row>
        <row r="52109">
          <cell r="D52109" t="str">
            <v>72245-0193</v>
          </cell>
          <cell r="O52109">
            <v>40608</v>
          </cell>
        </row>
        <row r="52110">
          <cell r="D52110" t="str">
            <v>72245-0648</v>
          </cell>
          <cell r="O52110">
            <v>202142</v>
          </cell>
        </row>
        <row r="52111">
          <cell r="D52111" t="str">
            <v>72245-0681</v>
          </cell>
          <cell r="O52111">
            <v>40608</v>
          </cell>
        </row>
        <row r="52112">
          <cell r="D52112" t="str">
            <v>72245-0682</v>
          </cell>
          <cell r="O52112">
            <v>40608</v>
          </cell>
        </row>
        <row r="52113">
          <cell r="D52113" t="str">
            <v>72245-0683</v>
          </cell>
          <cell r="O52113">
            <v>40608</v>
          </cell>
        </row>
        <row r="52114">
          <cell r="D52114" t="str">
            <v>72252-0505</v>
          </cell>
          <cell r="O52114">
            <v>211635</v>
          </cell>
        </row>
        <row r="52115">
          <cell r="D52115" t="str">
            <v>72252-0510</v>
          </cell>
          <cell r="O52115">
            <v>211635</v>
          </cell>
        </row>
        <row r="52116">
          <cell r="D52116" t="str">
            <v>72252-0515</v>
          </cell>
          <cell r="O52116">
            <v>211635</v>
          </cell>
        </row>
        <row r="52117">
          <cell r="D52117" t="str">
            <v>72252-0520</v>
          </cell>
          <cell r="O52117">
            <v>211635</v>
          </cell>
        </row>
        <row r="52118">
          <cell r="D52118" t="str">
            <v>72266-0101</v>
          </cell>
          <cell r="O52118">
            <v>207321</v>
          </cell>
        </row>
        <row r="52119">
          <cell r="D52119" t="str">
            <v>72266-0102</v>
          </cell>
          <cell r="O52119">
            <v>90699</v>
          </cell>
        </row>
        <row r="52120">
          <cell r="D52120" t="str">
            <v>72266-0103</v>
          </cell>
          <cell r="O52120">
            <v>90699</v>
          </cell>
        </row>
        <row r="52121">
          <cell r="D52121" t="str">
            <v>72266-0106</v>
          </cell>
          <cell r="O52121">
            <v>207092</v>
          </cell>
        </row>
        <row r="52122">
          <cell r="D52122" t="str">
            <v>72266-0107</v>
          </cell>
          <cell r="O52122">
            <v>207092</v>
          </cell>
        </row>
        <row r="52123">
          <cell r="D52123" t="str">
            <v>72266-0108</v>
          </cell>
          <cell r="O52123">
            <v>207831</v>
          </cell>
        </row>
        <row r="52124">
          <cell r="D52124" t="str">
            <v>72266-0118</v>
          </cell>
          <cell r="O52124">
            <v>204216</v>
          </cell>
        </row>
        <row r="52125">
          <cell r="D52125" t="str">
            <v>72266-0119</v>
          </cell>
          <cell r="O52125">
            <v>204216</v>
          </cell>
        </row>
        <row r="52126">
          <cell r="D52126" t="str">
            <v>72266-0120</v>
          </cell>
          <cell r="O52126">
            <v>210892</v>
          </cell>
        </row>
        <row r="52127">
          <cell r="D52127" t="str">
            <v>72266-0121</v>
          </cell>
          <cell r="O52127">
            <v>210892</v>
          </cell>
        </row>
        <row r="52128">
          <cell r="D52128" t="str">
            <v>72266-0122</v>
          </cell>
          <cell r="O52128">
            <v>204205</v>
          </cell>
        </row>
        <row r="52129">
          <cell r="D52129" t="str">
            <v>72266-0123</v>
          </cell>
          <cell r="O52129">
            <v>79224</v>
          </cell>
        </row>
        <row r="52130">
          <cell r="D52130" t="str">
            <v>72266-0124</v>
          </cell>
          <cell r="O52130">
            <v>90648</v>
          </cell>
        </row>
        <row r="52131">
          <cell r="D52131" t="str">
            <v>72266-0125</v>
          </cell>
          <cell r="O52131">
            <v>207325</v>
          </cell>
        </row>
        <row r="52132">
          <cell r="D52132" t="str">
            <v>72266-0126</v>
          </cell>
          <cell r="O52132">
            <v>207325</v>
          </cell>
        </row>
        <row r="52133">
          <cell r="D52133" t="str">
            <v>72266-0127</v>
          </cell>
          <cell r="O52133">
            <v>210979</v>
          </cell>
        </row>
        <row r="52134">
          <cell r="D52134" t="str">
            <v>72266-0128</v>
          </cell>
          <cell r="O52134">
            <v>209826</v>
          </cell>
        </row>
        <row r="52135">
          <cell r="D52135" t="str">
            <v>72266-0131</v>
          </cell>
          <cell r="O52135">
            <v>211099</v>
          </cell>
        </row>
        <row r="52136">
          <cell r="D52136" t="str">
            <v>72266-0139</v>
          </cell>
          <cell r="O52136">
            <v>210126</v>
          </cell>
        </row>
        <row r="52137">
          <cell r="D52137" t="str">
            <v>72266-0140</v>
          </cell>
          <cell r="O52137">
            <v>210126</v>
          </cell>
        </row>
        <row r="52138">
          <cell r="D52138" t="str">
            <v>72266-0141</v>
          </cell>
          <cell r="O52138">
            <v>210092</v>
          </cell>
        </row>
        <row r="52139">
          <cell r="D52139" t="str">
            <v>72266-0142</v>
          </cell>
          <cell r="O52139">
            <v>211029</v>
          </cell>
        </row>
        <row r="52140">
          <cell r="D52140" t="str">
            <v>72266-0146</v>
          </cell>
          <cell r="O52140">
            <v>209058</v>
          </cell>
        </row>
        <row r="52141">
          <cell r="D52141" t="str">
            <v>72266-0147</v>
          </cell>
          <cell r="O52141">
            <v>209058</v>
          </cell>
        </row>
        <row r="52142">
          <cell r="D52142" t="str">
            <v>72266-0158</v>
          </cell>
          <cell r="O52142">
            <v>208778</v>
          </cell>
        </row>
        <row r="52143">
          <cell r="D52143" t="str">
            <v>72266-0160</v>
          </cell>
          <cell r="O52143">
            <v>211908</v>
          </cell>
        </row>
        <row r="52144">
          <cell r="D52144" t="str">
            <v>72266-0160</v>
          </cell>
          <cell r="O52144">
            <v>211908</v>
          </cell>
        </row>
        <row r="52145">
          <cell r="D52145" t="str">
            <v>72266-0161</v>
          </cell>
          <cell r="O52145">
            <v>207325</v>
          </cell>
        </row>
        <row r="52146">
          <cell r="D52146" t="str">
            <v>72266-0162</v>
          </cell>
          <cell r="O52146">
            <v>207325</v>
          </cell>
        </row>
        <row r="52147">
          <cell r="D52147" t="str">
            <v>72275-0351</v>
          </cell>
          <cell r="O52147">
            <v>40489</v>
          </cell>
        </row>
        <row r="52148">
          <cell r="D52148" t="str">
            <v>72275-0702</v>
          </cell>
          <cell r="O52148">
            <v>202769</v>
          </cell>
        </row>
        <row r="52149">
          <cell r="D52149" t="str">
            <v>72275-0704</v>
          </cell>
          <cell r="O52149">
            <v>90256</v>
          </cell>
        </row>
        <row r="52150">
          <cell r="D52150" t="str">
            <v>72275-0716</v>
          </cell>
          <cell r="O52150">
            <v>205318</v>
          </cell>
        </row>
        <row r="52151">
          <cell r="D52151" t="str">
            <v>72275-0717</v>
          </cell>
          <cell r="O52151">
            <v>208589</v>
          </cell>
        </row>
        <row r="52152">
          <cell r="D52152" t="str">
            <v>72275-0718</v>
          </cell>
          <cell r="O52152">
            <v>90256</v>
          </cell>
        </row>
        <row r="52153">
          <cell r="D52153" t="str">
            <v>72275-0719</v>
          </cell>
          <cell r="O52153">
            <v>202769</v>
          </cell>
        </row>
        <row r="52154">
          <cell r="D52154" t="str">
            <v>72275-0731</v>
          </cell>
          <cell r="O52154">
            <v>75185</v>
          </cell>
        </row>
        <row r="52155">
          <cell r="D52155" t="str">
            <v>72275-0732</v>
          </cell>
          <cell r="O52155">
            <v>200675</v>
          </cell>
        </row>
        <row r="52156">
          <cell r="D52156" t="str">
            <v>72275-0733</v>
          </cell>
          <cell r="O52156">
            <v>206261</v>
          </cell>
        </row>
        <row r="52157">
          <cell r="D52157" t="str">
            <v>72275-0734</v>
          </cell>
          <cell r="O52157">
            <v>202769</v>
          </cell>
        </row>
        <row r="52158">
          <cell r="D52158" t="str">
            <v>72275-0735</v>
          </cell>
          <cell r="O52158">
            <v>76574</v>
          </cell>
        </row>
        <row r="52159">
          <cell r="D52159" t="str">
            <v>72275-0739</v>
          </cell>
          <cell r="O52159">
            <v>86413</v>
          </cell>
        </row>
        <row r="52160">
          <cell r="D52160" t="str">
            <v>72275-0741</v>
          </cell>
          <cell r="O52160">
            <v>64050</v>
          </cell>
        </row>
        <row r="52161">
          <cell r="D52161" t="str">
            <v>72276-0001</v>
          </cell>
          <cell r="O52161">
            <v>205889</v>
          </cell>
        </row>
        <row r="52162">
          <cell r="D52162" t="str">
            <v>72276-0002</v>
          </cell>
          <cell r="O52162">
            <v>209989</v>
          </cell>
        </row>
        <row r="52163">
          <cell r="D52163" t="str">
            <v>72287-0310</v>
          </cell>
          <cell r="O52163">
            <v>65253</v>
          </cell>
        </row>
        <row r="52164">
          <cell r="D52164" t="str">
            <v>72288-0001</v>
          </cell>
          <cell r="O52164">
            <v>209837</v>
          </cell>
        </row>
        <row r="52165">
          <cell r="D52165" t="str">
            <v>72288-0129</v>
          </cell>
          <cell r="O52165">
            <v>91344</v>
          </cell>
        </row>
        <row r="52166">
          <cell r="D52166" t="str">
            <v>72288-0131</v>
          </cell>
          <cell r="O52166">
            <v>203599</v>
          </cell>
        </row>
        <row r="52167">
          <cell r="D52167" t="str">
            <v>72288-0141</v>
          </cell>
          <cell r="O52167">
            <v>75400</v>
          </cell>
        </row>
        <row r="52168">
          <cell r="D52168" t="str">
            <v>72288-0170</v>
          </cell>
          <cell r="O52168">
            <v>76789</v>
          </cell>
        </row>
        <row r="52169">
          <cell r="D52169" t="str">
            <v>72288-0194</v>
          </cell>
          <cell r="O52169">
            <v>77351</v>
          </cell>
        </row>
        <row r="52170">
          <cell r="D52170" t="str">
            <v>72288-0200</v>
          </cell>
          <cell r="O52170">
            <v>76011</v>
          </cell>
        </row>
        <row r="52171">
          <cell r="D52171" t="str">
            <v>72288-0224</v>
          </cell>
          <cell r="O52171">
            <v>75232</v>
          </cell>
        </row>
        <row r="52172">
          <cell r="D52172" t="str">
            <v>72288-0241</v>
          </cell>
          <cell r="O52172">
            <v>211983</v>
          </cell>
        </row>
        <row r="52173">
          <cell r="D52173" t="str">
            <v>72288-0298</v>
          </cell>
          <cell r="O52173">
            <v>78912</v>
          </cell>
        </row>
        <row r="52174">
          <cell r="D52174" t="str">
            <v>72288-0301</v>
          </cell>
          <cell r="O52174">
            <v>202319</v>
          </cell>
        </row>
        <row r="52175">
          <cell r="D52175" t="str">
            <v>72288-0321</v>
          </cell>
          <cell r="O52175">
            <v>77355</v>
          </cell>
        </row>
        <row r="52176">
          <cell r="D52176" t="str">
            <v>72288-0352</v>
          </cell>
          <cell r="O52176">
            <v>78547</v>
          </cell>
        </row>
        <row r="52177">
          <cell r="D52177" t="str">
            <v>72288-0368</v>
          </cell>
          <cell r="O52177">
            <v>74661</v>
          </cell>
        </row>
        <row r="52178">
          <cell r="D52178" t="str">
            <v>72288-0374</v>
          </cell>
          <cell r="O52178">
            <v>75794</v>
          </cell>
        </row>
        <row r="52179">
          <cell r="D52179" t="str">
            <v>72288-0401</v>
          </cell>
          <cell r="O52179">
            <v>22032</v>
          </cell>
        </row>
        <row r="52180">
          <cell r="D52180" t="str">
            <v>72288-0411</v>
          </cell>
          <cell r="O52180">
            <v>78336</v>
          </cell>
        </row>
        <row r="52181">
          <cell r="D52181" t="str">
            <v>72288-0425</v>
          </cell>
          <cell r="O52181">
            <v>76447</v>
          </cell>
        </row>
        <row r="52182">
          <cell r="D52182" t="str">
            <v>72288-0441</v>
          </cell>
          <cell r="O52182">
            <v>40167</v>
          </cell>
        </row>
        <row r="52183">
          <cell r="D52183" t="str">
            <v>72288-0442</v>
          </cell>
          <cell r="O52183">
            <v>91354</v>
          </cell>
        </row>
        <row r="52184">
          <cell r="D52184" t="str">
            <v>72288-0446</v>
          </cell>
          <cell r="O52184">
            <v>202538</v>
          </cell>
        </row>
        <row r="52185">
          <cell r="D52185" t="str">
            <v>72288-0456</v>
          </cell>
          <cell r="O52185">
            <v>76777</v>
          </cell>
        </row>
        <row r="52186">
          <cell r="D52186" t="str">
            <v>72288-0461</v>
          </cell>
          <cell r="O52186">
            <v>76359</v>
          </cell>
        </row>
        <row r="52187">
          <cell r="D52187" t="str">
            <v>72288-0475</v>
          </cell>
          <cell r="O52187">
            <v>204226</v>
          </cell>
        </row>
        <row r="52188">
          <cell r="D52188" t="str">
            <v>72288-0494</v>
          </cell>
          <cell r="O52188">
            <v>91135</v>
          </cell>
        </row>
        <row r="52189">
          <cell r="D52189" t="str">
            <v>72288-0499</v>
          </cell>
          <cell r="O52189">
            <v>90685</v>
          </cell>
        </row>
        <row r="52190">
          <cell r="D52190" t="str">
            <v>72288-0521</v>
          </cell>
          <cell r="O52190">
            <v>76359</v>
          </cell>
        </row>
        <row r="52191">
          <cell r="D52191" t="str">
            <v>72288-0532</v>
          </cell>
          <cell r="O52191">
            <v>76779</v>
          </cell>
        </row>
        <row r="52192">
          <cell r="D52192" t="str">
            <v>72288-0571</v>
          </cell>
          <cell r="O52192">
            <v>76447</v>
          </cell>
        </row>
        <row r="52193">
          <cell r="D52193" t="str">
            <v>72288-0604</v>
          </cell>
          <cell r="O52193">
            <v>72096</v>
          </cell>
        </row>
        <row r="52194">
          <cell r="D52194" t="str">
            <v>72288-0612</v>
          </cell>
          <cell r="O52194">
            <v>76301</v>
          </cell>
        </row>
        <row r="52195">
          <cell r="D52195" t="str">
            <v>72288-0645</v>
          </cell>
          <cell r="O52195">
            <v>91292</v>
          </cell>
        </row>
        <row r="52196">
          <cell r="D52196" t="str">
            <v>72288-0700</v>
          </cell>
          <cell r="O52196">
            <v>207193</v>
          </cell>
        </row>
        <row r="52197">
          <cell r="D52197" t="str">
            <v>72288-0758</v>
          </cell>
          <cell r="O52197">
            <v>91292</v>
          </cell>
        </row>
        <row r="52198">
          <cell r="D52198" t="str">
            <v>72288-0873</v>
          </cell>
          <cell r="O52198">
            <v>77007</v>
          </cell>
        </row>
        <row r="52199">
          <cell r="D52199" t="str">
            <v>72288-0897</v>
          </cell>
          <cell r="O52199">
            <v>74937</v>
          </cell>
        </row>
        <row r="52200">
          <cell r="D52200" t="str">
            <v>72288-0898</v>
          </cell>
          <cell r="O52200">
            <v>207193</v>
          </cell>
        </row>
        <row r="52201">
          <cell r="D52201" t="str">
            <v>72288-0915</v>
          </cell>
          <cell r="O52201">
            <v>22032</v>
          </cell>
        </row>
        <row r="52202">
          <cell r="D52202" t="str">
            <v>72301-0595</v>
          </cell>
          <cell r="O52202">
            <v>761085</v>
          </cell>
        </row>
        <row r="52203">
          <cell r="D52203" t="str">
            <v>72303-0822</v>
          </cell>
          <cell r="O52203">
            <v>211335</v>
          </cell>
        </row>
        <row r="52204">
          <cell r="D52204" t="str">
            <v>72303-0823</v>
          </cell>
          <cell r="O52204">
            <v>211335</v>
          </cell>
        </row>
        <row r="52205">
          <cell r="D52205" t="str">
            <v>72303-0824</v>
          </cell>
          <cell r="O52205">
            <v>211335</v>
          </cell>
        </row>
        <row r="52206">
          <cell r="D52206" t="str">
            <v>72303-0825</v>
          </cell>
          <cell r="O52206">
            <v>211335</v>
          </cell>
        </row>
        <row r="52207">
          <cell r="D52207" t="str">
            <v>72305-0025</v>
          </cell>
          <cell r="O52207">
            <v>21292</v>
          </cell>
        </row>
        <row r="52208">
          <cell r="D52208" t="str">
            <v>72305-0050</v>
          </cell>
          <cell r="O52208">
            <v>21292</v>
          </cell>
        </row>
        <row r="52209">
          <cell r="D52209" t="str">
            <v>72305-0075</v>
          </cell>
          <cell r="O52209">
            <v>21292</v>
          </cell>
        </row>
        <row r="52210">
          <cell r="D52210" t="str">
            <v>72305-0088</v>
          </cell>
          <cell r="O52210">
            <v>21292</v>
          </cell>
        </row>
        <row r="52211">
          <cell r="D52211" t="str">
            <v>72305-0100</v>
          </cell>
          <cell r="O52211">
            <v>21292</v>
          </cell>
        </row>
        <row r="52212">
          <cell r="D52212" t="str">
            <v>72305-0112</v>
          </cell>
          <cell r="O52212">
            <v>21292</v>
          </cell>
        </row>
        <row r="52213">
          <cell r="D52213" t="str">
            <v>72305-0125</v>
          </cell>
          <cell r="O52213">
            <v>21292</v>
          </cell>
        </row>
        <row r="52214">
          <cell r="D52214" t="str">
            <v>72305-0137</v>
          </cell>
          <cell r="O52214">
            <v>21292</v>
          </cell>
        </row>
        <row r="52215">
          <cell r="D52215" t="str">
            <v>72305-0150</v>
          </cell>
          <cell r="O52215">
            <v>21292</v>
          </cell>
        </row>
        <row r="52216">
          <cell r="D52216" t="str">
            <v>72305-0175</v>
          </cell>
          <cell r="O52216">
            <v>21292</v>
          </cell>
        </row>
        <row r="52217">
          <cell r="D52217" t="str">
            <v>72305-0200</v>
          </cell>
          <cell r="O52217">
            <v>21292</v>
          </cell>
        </row>
        <row r="52218">
          <cell r="D52218" t="str">
            <v>72319-0005</v>
          </cell>
          <cell r="O52218">
            <v>212650</v>
          </cell>
        </row>
        <row r="52219">
          <cell r="D52219" t="str">
            <v>72319-0168</v>
          </cell>
          <cell r="O52219">
            <v>212053</v>
          </cell>
        </row>
        <row r="52220">
          <cell r="D52220" t="str">
            <v>72319-0169</v>
          </cell>
          <cell r="O52220">
            <v>212053</v>
          </cell>
        </row>
        <row r="52221">
          <cell r="D52221" t="str">
            <v>72333-0001</v>
          </cell>
          <cell r="O52221">
            <v>211740</v>
          </cell>
        </row>
        <row r="52222">
          <cell r="D52222" t="str">
            <v>72336-0077</v>
          </cell>
          <cell r="O52222">
            <v>72076</v>
          </cell>
        </row>
        <row r="52223">
          <cell r="D52223" t="str">
            <v>72336-0120</v>
          </cell>
          <cell r="O52223">
            <v>83231</v>
          </cell>
        </row>
        <row r="52224">
          <cell r="D52224" t="str">
            <v>72343-0001</v>
          </cell>
          <cell r="O52224">
            <v>206009</v>
          </cell>
        </row>
        <row r="52225">
          <cell r="D52225" t="str">
            <v>72356-0101</v>
          </cell>
          <cell r="O52225">
            <v>212379</v>
          </cell>
        </row>
        <row r="52226">
          <cell r="D52226" t="str">
            <v>72356-0103</v>
          </cell>
          <cell r="O52226">
            <v>213690</v>
          </cell>
        </row>
        <row r="52227">
          <cell r="D52227" t="str">
            <v>72384-0751</v>
          </cell>
          <cell r="O52227">
            <v>202276</v>
          </cell>
        </row>
        <row r="52228">
          <cell r="D52228" t="str">
            <v>72384-0752</v>
          </cell>
          <cell r="O52228">
            <v>202276</v>
          </cell>
        </row>
        <row r="52229">
          <cell r="D52229" t="str">
            <v>72384-0753</v>
          </cell>
          <cell r="O52229">
            <v>202276</v>
          </cell>
        </row>
        <row r="52230">
          <cell r="D52230" t="str">
            <v>72385-0001</v>
          </cell>
          <cell r="O52230">
            <v>202860</v>
          </cell>
        </row>
        <row r="52231">
          <cell r="D52231" t="str">
            <v>72426-0118</v>
          </cell>
          <cell r="O52231">
            <v>211616</v>
          </cell>
        </row>
        <row r="52232">
          <cell r="D52232" t="str">
            <v>72426-0818</v>
          </cell>
          <cell r="O52232">
            <v>211617</v>
          </cell>
        </row>
        <row r="52233">
          <cell r="D52233" t="str">
            <v>72457-0003</v>
          </cell>
          <cell r="O52233">
            <v>212314</v>
          </cell>
        </row>
        <row r="52234">
          <cell r="D52234" t="str">
            <v>72457-0005</v>
          </cell>
          <cell r="O52234">
            <v>212315</v>
          </cell>
        </row>
        <row r="52235">
          <cell r="D52235" t="str">
            <v>72458-0128</v>
          </cell>
          <cell r="O52235">
            <v>20414</v>
          </cell>
        </row>
        <row r="52236">
          <cell r="D52236" t="str">
            <v>72476-0109</v>
          </cell>
          <cell r="O52236">
            <v>79174</v>
          </cell>
        </row>
        <row r="52237">
          <cell r="D52237" t="str">
            <v>72476-0110</v>
          </cell>
          <cell r="O52237">
            <v>79174</v>
          </cell>
        </row>
        <row r="52238">
          <cell r="D52238" t="str">
            <v>72476-0111</v>
          </cell>
          <cell r="O52238">
            <v>202312</v>
          </cell>
        </row>
        <row r="52239">
          <cell r="D52239" t="str">
            <v>72476-0112</v>
          </cell>
          <cell r="O52239">
            <v>202312</v>
          </cell>
        </row>
        <row r="52240">
          <cell r="D52240" t="str">
            <v>72476-0185</v>
          </cell>
          <cell r="O52240">
            <v>211544</v>
          </cell>
        </row>
        <row r="52241">
          <cell r="D52241" t="str">
            <v>72476-0186</v>
          </cell>
          <cell r="O52241">
            <v>211544</v>
          </cell>
        </row>
        <row r="52242">
          <cell r="D52242" t="str">
            <v>72476-0194</v>
          </cell>
          <cell r="O52242">
            <v>209274</v>
          </cell>
        </row>
        <row r="52243">
          <cell r="D52243" t="str">
            <v>72476-0358</v>
          </cell>
          <cell r="O52243">
            <v>202312</v>
          </cell>
        </row>
        <row r="52244">
          <cell r="D52244" t="str">
            <v>72476-0365</v>
          </cell>
          <cell r="O52244">
            <v>79174</v>
          </cell>
        </row>
        <row r="52245">
          <cell r="D52245" t="str">
            <v>72476-0366</v>
          </cell>
          <cell r="O52245">
            <v>79174</v>
          </cell>
        </row>
        <row r="52246">
          <cell r="D52246" t="str">
            <v>72476-0492</v>
          </cell>
          <cell r="O52246">
            <v>208754</v>
          </cell>
        </row>
        <row r="52247">
          <cell r="D52247" t="str">
            <v>72476-0500</v>
          </cell>
          <cell r="O52247">
            <v>209339</v>
          </cell>
        </row>
        <row r="52248">
          <cell r="D52248" t="str">
            <v>72476-0734</v>
          </cell>
          <cell r="O52248">
            <v>209692</v>
          </cell>
        </row>
        <row r="52249">
          <cell r="D52249" t="str">
            <v>72476-0745</v>
          </cell>
          <cell r="O52249">
            <v>206568</v>
          </cell>
        </row>
        <row r="52250">
          <cell r="D52250" t="str">
            <v>72476-0764</v>
          </cell>
          <cell r="O52250">
            <v>209274</v>
          </cell>
        </row>
        <row r="52251">
          <cell r="D52251" t="str">
            <v>72476-0843</v>
          </cell>
          <cell r="O52251">
            <v>206568</v>
          </cell>
        </row>
        <row r="52252">
          <cell r="D52252" t="str">
            <v>72476-0922</v>
          </cell>
          <cell r="O52252">
            <v>208754</v>
          </cell>
        </row>
        <row r="52253">
          <cell r="D52253" t="str">
            <v>72484-0085</v>
          </cell>
          <cell r="O52253">
            <v>78176</v>
          </cell>
        </row>
        <row r="52254">
          <cell r="D52254" t="str">
            <v>72484-0094</v>
          </cell>
          <cell r="O52254">
            <v>75518</v>
          </cell>
        </row>
        <row r="52255">
          <cell r="D52255" t="str">
            <v>72484-0095</v>
          </cell>
          <cell r="O52255">
            <v>76239</v>
          </cell>
        </row>
        <row r="52256">
          <cell r="D52256" t="str">
            <v>72484-0428</v>
          </cell>
          <cell r="O52256">
            <v>78699</v>
          </cell>
        </row>
        <row r="52257">
          <cell r="D52257" t="str">
            <v>72484-0429</v>
          </cell>
          <cell r="O52257">
            <v>78697</v>
          </cell>
        </row>
        <row r="52258">
          <cell r="D52258" t="str">
            <v>72485-0101</v>
          </cell>
          <cell r="O52258">
            <v>205723</v>
          </cell>
        </row>
        <row r="52259">
          <cell r="D52259" t="str">
            <v>72485-0104</v>
          </cell>
          <cell r="O52259">
            <v>207400</v>
          </cell>
        </row>
        <row r="52260">
          <cell r="D52260" t="str">
            <v>72485-0105</v>
          </cell>
          <cell r="O52260">
            <v>209352</v>
          </cell>
        </row>
        <row r="52261">
          <cell r="D52261" t="str">
            <v>72485-0106</v>
          </cell>
          <cell r="O52261">
            <v>211954</v>
          </cell>
        </row>
        <row r="52262">
          <cell r="D52262" t="str">
            <v>72485-0108</v>
          </cell>
          <cell r="O52262">
            <v>211370</v>
          </cell>
        </row>
        <row r="52263">
          <cell r="D52263" t="str">
            <v>72485-0109</v>
          </cell>
          <cell r="O52263">
            <v>211370</v>
          </cell>
        </row>
        <row r="52264">
          <cell r="D52264" t="str">
            <v>72485-0110</v>
          </cell>
          <cell r="O52264">
            <v>213202</v>
          </cell>
        </row>
        <row r="52265">
          <cell r="D52265" t="str">
            <v>72485-0201</v>
          </cell>
          <cell r="O52265">
            <v>207518</v>
          </cell>
        </row>
        <row r="52266">
          <cell r="D52266" t="str">
            <v>72485-0202</v>
          </cell>
          <cell r="O52266">
            <v>208302</v>
          </cell>
        </row>
        <row r="52267">
          <cell r="D52267" t="str">
            <v>72485-0203</v>
          </cell>
          <cell r="O52267">
            <v>208302</v>
          </cell>
        </row>
        <row r="52268">
          <cell r="D52268" t="str">
            <v>72485-0204</v>
          </cell>
          <cell r="O52268">
            <v>207456</v>
          </cell>
        </row>
        <row r="52269">
          <cell r="D52269" t="str">
            <v>72485-0205</v>
          </cell>
          <cell r="O52269">
            <v>207456</v>
          </cell>
        </row>
        <row r="52270">
          <cell r="D52270" t="str">
            <v>72485-0210</v>
          </cell>
          <cell r="O52270">
            <v>210931</v>
          </cell>
        </row>
        <row r="52271">
          <cell r="D52271" t="str">
            <v>72485-0211</v>
          </cell>
          <cell r="O52271">
            <v>208718</v>
          </cell>
        </row>
        <row r="52272">
          <cell r="D52272" t="str">
            <v>72485-0212</v>
          </cell>
          <cell r="O52272">
            <v>208718</v>
          </cell>
        </row>
        <row r="52273">
          <cell r="D52273" t="str">
            <v>72485-0213</v>
          </cell>
          <cell r="O52273">
            <v>208718</v>
          </cell>
        </row>
        <row r="52274">
          <cell r="D52274" t="str">
            <v>72485-0214</v>
          </cell>
          <cell r="O52274">
            <v>210327</v>
          </cell>
        </row>
        <row r="52275">
          <cell r="D52275" t="str">
            <v>72485-0215</v>
          </cell>
          <cell r="O52275">
            <v>210327</v>
          </cell>
        </row>
        <row r="52276">
          <cell r="D52276" t="str">
            <v>72485-0216</v>
          </cell>
          <cell r="O52276">
            <v>210327</v>
          </cell>
        </row>
        <row r="52277">
          <cell r="D52277" t="str">
            <v>72485-0217</v>
          </cell>
          <cell r="O52277">
            <v>211960</v>
          </cell>
        </row>
        <row r="52278">
          <cell r="D52278" t="str">
            <v>72485-0218</v>
          </cell>
          <cell r="O52278">
            <v>211960</v>
          </cell>
        </row>
        <row r="52279">
          <cell r="D52279" t="str">
            <v>72485-0219</v>
          </cell>
          <cell r="O52279">
            <v>211960</v>
          </cell>
        </row>
        <row r="52280">
          <cell r="D52280" t="str">
            <v>72485-0221</v>
          </cell>
          <cell r="O52280">
            <v>210991</v>
          </cell>
        </row>
        <row r="52281">
          <cell r="D52281" t="str">
            <v>72485-0222</v>
          </cell>
          <cell r="O52281">
            <v>210991</v>
          </cell>
        </row>
        <row r="52282">
          <cell r="D52282" t="str">
            <v>72485-0223</v>
          </cell>
          <cell r="O52282">
            <v>210991</v>
          </cell>
        </row>
        <row r="52283">
          <cell r="D52283" t="str">
            <v>72493-0103</v>
          </cell>
          <cell r="O52283">
            <v>211728</v>
          </cell>
        </row>
        <row r="52284">
          <cell r="D52284" t="str">
            <v>72495-0201</v>
          </cell>
          <cell r="O52284">
            <v>21367</v>
          </cell>
        </row>
        <row r="52285">
          <cell r="D52285" t="str">
            <v>72495-0202</v>
          </cell>
          <cell r="O52285">
            <v>21367</v>
          </cell>
        </row>
        <row r="52286">
          <cell r="D52286" t="str">
            <v>72495-0401</v>
          </cell>
          <cell r="O52286">
            <v>208470</v>
          </cell>
        </row>
        <row r="52287">
          <cell r="D52287" t="str">
            <v>72495-0501</v>
          </cell>
          <cell r="O52287">
            <v>208470</v>
          </cell>
        </row>
        <row r="52288">
          <cell r="D52288" t="str">
            <v>72508-0004</v>
          </cell>
          <cell r="O52288">
            <v>50575</v>
          </cell>
        </row>
        <row r="52289">
          <cell r="D52289" t="str">
            <v>72508-0006</v>
          </cell>
          <cell r="O52289">
            <v>50564</v>
          </cell>
        </row>
        <row r="52290">
          <cell r="D52290" t="str">
            <v>72508-0012</v>
          </cell>
          <cell r="O52290">
            <v>50575</v>
          </cell>
        </row>
        <row r="52291">
          <cell r="D52291" t="str">
            <v>72508-0018</v>
          </cell>
          <cell r="O52291">
            <v>50564</v>
          </cell>
        </row>
        <row r="52292">
          <cell r="D52292" t="str">
            <v>72508-0021</v>
          </cell>
          <cell r="O52292">
            <v>50720</v>
          </cell>
        </row>
        <row r="52293">
          <cell r="D52293" t="str">
            <v>72508-0203</v>
          </cell>
          <cell r="O52293">
            <v>50755</v>
          </cell>
        </row>
        <row r="52294">
          <cell r="D52294" t="str">
            <v>72508-0204</v>
          </cell>
          <cell r="O52294">
            <v>50575</v>
          </cell>
        </row>
        <row r="52295">
          <cell r="D52295" t="str">
            <v>72508-0205</v>
          </cell>
          <cell r="O52295">
            <v>62216</v>
          </cell>
        </row>
        <row r="52296">
          <cell r="D52296" t="str">
            <v>72508-0221</v>
          </cell>
          <cell r="O52296">
            <v>50720</v>
          </cell>
        </row>
        <row r="52297">
          <cell r="D52297" t="str">
            <v>72508-0225</v>
          </cell>
          <cell r="O52297">
            <v>62216</v>
          </cell>
        </row>
        <row r="52298">
          <cell r="D52298" t="str">
            <v>72511-0750</v>
          </cell>
          <cell r="O52298">
            <v>125522</v>
          </cell>
        </row>
        <row r="52299">
          <cell r="D52299" t="str">
            <v>72511-0760</v>
          </cell>
          <cell r="O52299">
            <v>125522</v>
          </cell>
        </row>
        <row r="52300">
          <cell r="D52300" t="str">
            <v>72511-0770</v>
          </cell>
          <cell r="O52300">
            <v>125522</v>
          </cell>
        </row>
        <row r="52301">
          <cell r="D52301" t="str">
            <v>72512-0928</v>
          </cell>
          <cell r="O52301">
            <v>22395</v>
          </cell>
        </row>
        <row r="52302">
          <cell r="D52302" t="str">
            <v>72512-0929</v>
          </cell>
          <cell r="O52302">
            <v>22395</v>
          </cell>
        </row>
        <row r="52303">
          <cell r="D52303" t="str">
            <v>72516-0011</v>
          </cell>
          <cell r="O52303">
            <v>210293</v>
          </cell>
        </row>
        <row r="52304">
          <cell r="D52304" t="str">
            <v>72516-0012</v>
          </cell>
          <cell r="O52304">
            <v>210293</v>
          </cell>
        </row>
        <row r="52305">
          <cell r="D52305" t="str">
            <v>72516-0013</v>
          </cell>
          <cell r="O52305">
            <v>210293</v>
          </cell>
        </row>
        <row r="52306">
          <cell r="D52306" t="str">
            <v>72516-0014</v>
          </cell>
          <cell r="O52306">
            <v>210293</v>
          </cell>
        </row>
        <row r="52307">
          <cell r="D52307" t="str">
            <v>72516-0015</v>
          </cell>
          <cell r="O52307">
            <v>210293</v>
          </cell>
        </row>
        <row r="52308">
          <cell r="D52308" t="str">
            <v>72516-0016</v>
          </cell>
          <cell r="O52308">
            <v>210293</v>
          </cell>
        </row>
        <row r="52309">
          <cell r="D52309" t="str">
            <v>72536-0920</v>
          </cell>
          <cell r="O52309">
            <v>202586</v>
          </cell>
        </row>
        <row r="52310">
          <cell r="D52310" t="str">
            <v>72559-0001</v>
          </cell>
          <cell r="O52310">
            <v>209215</v>
          </cell>
        </row>
        <row r="52311">
          <cell r="D52311" t="str">
            <v>72559-0002</v>
          </cell>
          <cell r="O52311">
            <v>208150</v>
          </cell>
        </row>
        <row r="52312">
          <cell r="D52312" t="str">
            <v>72559-0003</v>
          </cell>
          <cell r="O52312">
            <v>209274</v>
          </cell>
        </row>
        <row r="52313">
          <cell r="D52313" t="str">
            <v>72559-0004</v>
          </cell>
          <cell r="O52313">
            <v>204507</v>
          </cell>
        </row>
        <row r="52314">
          <cell r="D52314" t="str">
            <v>72559-0005</v>
          </cell>
          <cell r="O52314">
            <v>76301</v>
          </cell>
        </row>
        <row r="52315">
          <cell r="D52315" t="str">
            <v>72559-0006</v>
          </cell>
          <cell r="O52315">
            <v>76134</v>
          </cell>
        </row>
        <row r="52316">
          <cell r="D52316" t="str">
            <v>72559-0007</v>
          </cell>
          <cell r="O52316">
            <v>211551</v>
          </cell>
        </row>
        <row r="52317">
          <cell r="D52317" t="str">
            <v>72559-0010</v>
          </cell>
          <cell r="O52317">
            <v>210593</v>
          </cell>
        </row>
        <row r="52318">
          <cell r="D52318" t="str">
            <v>72567-0001</v>
          </cell>
          <cell r="O52318">
            <v>213598</v>
          </cell>
        </row>
        <row r="52319">
          <cell r="D52319" t="str">
            <v>72572-0015</v>
          </cell>
          <cell r="O52319">
            <v>71192</v>
          </cell>
        </row>
        <row r="52320">
          <cell r="D52320" t="str">
            <v>72572-0016</v>
          </cell>
          <cell r="O52320">
            <v>62719</v>
          </cell>
        </row>
        <row r="52321">
          <cell r="D52321" t="str">
            <v>72572-0017</v>
          </cell>
          <cell r="O52321">
            <v>62719</v>
          </cell>
        </row>
        <row r="52322">
          <cell r="D52322" t="str">
            <v>72572-0025</v>
          </cell>
          <cell r="O52322">
            <v>203177</v>
          </cell>
        </row>
        <row r="52323">
          <cell r="D52323" t="str">
            <v>72572-0035</v>
          </cell>
          <cell r="O52323">
            <v>20873</v>
          </cell>
        </row>
        <row r="52324">
          <cell r="D52324" t="str">
            <v>72572-0061</v>
          </cell>
          <cell r="O52324">
            <v>65342</v>
          </cell>
        </row>
        <row r="52325">
          <cell r="D52325" t="str">
            <v>72572-0062</v>
          </cell>
          <cell r="O52325">
            <v>65342</v>
          </cell>
        </row>
        <row r="52326">
          <cell r="D52326" t="str">
            <v>72572-0100</v>
          </cell>
          <cell r="O52326">
            <v>209949</v>
          </cell>
        </row>
        <row r="52327">
          <cell r="D52327" t="str">
            <v>72572-0102</v>
          </cell>
          <cell r="O52327">
            <v>206005</v>
          </cell>
        </row>
        <row r="52328">
          <cell r="D52328" t="str">
            <v>72572-0120</v>
          </cell>
          <cell r="O52328">
            <v>84282</v>
          </cell>
        </row>
        <row r="52329">
          <cell r="D52329" t="str">
            <v>72572-0122</v>
          </cell>
          <cell r="O52329">
            <v>87702</v>
          </cell>
        </row>
        <row r="52330">
          <cell r="D52330" t="str">
            <v>72572-0140</v>
          </cell>
          <cell r="O52330">
            <v>210363</v>
          </cell>
        </row>
        <row r="52331">
          <cell r="D52331" t="str">
            <v>72572-0170</v>
          </cell>
          <cell r="O52331">
            <v>19101</v>
          </cell>
        </row>
        <row r="52332">
          <cell r="D52332" t="str">
            <v>72572-0171</v>
          </cell>
          <cell r="O52332">
            <v>19101</v>
          </cell>
        </row>
        <row r="52333">
          <cell r="D52333" t="str">
            <v>72572-0172</v>
          </cell>
          <cell r="O52333">
            <v>19101</v>
          </cell>
        </row>
        <row r="52334">
          <cell r="D52334" t="str">
            <v>72572-0225</v>
          </cell>
          <cell r="O52334">
            <v>90963</v>
          </cell>
        </row>
        <row r="52335">
          <cell r="D52335" t="str">
            <v>72572-0226</v>
          </cell>
          <cell r="O52335">
            <v>89335</v>
          </cell>
        </row>
        <row r="52336">
          <cell r="D52336" t="str">
            <v>72572-0250</v>
          </cell>
          <cell r="O52336">
            <v>17037</v>
          </cell>
        </row>
        <row r="52337">
          <cell r="D52337" t="str">
            <v>72572-0255</v>
          </cell>
          <cell r="O52337">
            <v>17037</v>
          </cell>
        </row>
        <row r="52338">
          <cell r="D52338" t="str">
            <v>72572-0265</v>
          </cell>
          <cell r="O52338">
            <v>40136</v>
          </cell>
        </row>
        <row r="52339">
          <cell r="D52339" t="str">
            <v>72572-0320</v>
          </cell>
          <cell r="O52339">
            <v>74524</v>
          </cell>
        </row>
        <row r="52340">
          <cell r="D52340" t="str">
            <v>72572-0321</v>
          </cell>
          <cell r="O52340">
            <v>74524</v>
          </cell>
        </row>
        <row r="52341">
          <cell r="D52341" t="str">
            <v>72572-0350</v>
          </cell>
          <cell r="O52341">
            <v>75303</v>
          </cell>
        </row>
        <row r="52342">
          <cell r="D52342" t="str">
            <v>72572-0370</v>
          </cell>
          <cell r="O52342">
            <v>84625</v>
          </cell>
        </row>
        <row r="52343">
          <cell r="D52343" t="str">
            <v>72572-0372</v>
          </cell>
          <cell r="O52343">
            <v>84625</v>
          </cell>
        </row>
        <row r="52344">
          <cell r="D52344" t="str">
            <v>72572-0380</v>
          </cell>
          <cell r="O52344">
            <v>18140</v>
          </cell>
        </row>
        <row r="52345">
          <cell r="D52345" t="str">
            <v>72572-0415</v>
          </cell>
          <cell r="O52345">
            <v>206086</v>
          </cell>
        </row>
        <row r="52346">
          <cell r="D52346" t="str">
            <v>72572-0416</v>
          </cell>
          <cell r="O52346">
            <v>206086</v>
          </cell>
        </row>
        <row r="52347">
          <cell r="D52347" t="str">
            <v>72572-0420</v>
          </cell>
          <cell r="O52347">
            <v>77761</v>
          </cell>
        </row>
        <row r="52348">
          <cell r="D52348" t="str">
            <v>72572-0430</v>
          </cell>
          <cell r="O52348">
            <v>75243</v>
          </cell>
        </row>
        <row r="52349">
          <cell r="D52349" t="str">
            <v>72572-0432</v>
          </cell>
          <cell r="O52349">
            <v>75243</v>
          </cell>
        </row>
        <row r="52350">
          <cell r="D52350" t="str">
            <v>72572-0440</v>
          </cell>
          <cell r="O52350">
            <v>205758</v>
          </cell>
        </row>
        <row r="52351">
          <cell r="D52351" t="str">
            <v>72572-0450</v>
          </cell>
          <cell r="O52351">
            <v>70299</v>
          </cell>
        </row>
        <row r="52352">
          <cell r="D52352" t="str">
            <v>72572-0460</v>
          </cell>
          <cell r="O52352">
            <v>212512</v>
          </cell>
        </row>
        <row r="52353">
          <cell r="D52353" t="str">
            <v>72572-0461</v>
          </cell>
          <cell r="O52353">
            <v>212512</v>
          </cell>
        </row>
        <row r="52354">
          <cell r="D52354" t="str">
            <v>72572-0462</v>
          </cell>
          <cell r="O52354">
            <v>207042</v>
          </cell>
        </row>
        <row r="52355">
          <cell r="D52355" t="str">
            <v>72572-0470</v>
          </cell>
          <cell r="O52355">
            <v>90534</v>
          </cell>
        </row>
        <row r="52356">
          <cell r="D52356" t="str">
            <v>72572-0520</v>
          </cell>
          <cell r="O52356">
            <v>77541</v>
          </cell>
        </row>
        <row r="52357">
          <cell r="D52357" t="str">
            <v>72572-0550</v>
          </cell>
          <cell r="O52357">
            <v>90296</v>
          </cell>
        </row>
        <row r="52358">
          <cell r="D52358" t="str">
            <v>72572-0570</v>
          </cell>
          <cell r="O52358">
            <v>203826</v>
          </cell>
        </row>
        <row r="52359">
          <cell r="D52359" t="str">
            <v>72572-0571</v>
          </cell>
          <cell r="O52359">
            <v>203826</v>
          </cell>
        </row>
        <row r="52360">
          <cell r="D52360" t="str">
            <v>72572-0573</v>
          </cell>
          <cell r="O52360">
            <v>65523</v>
          </cell>
        </row>
        <row r="52361">
          <cell r="D52361" t="str">
            <v>72572-0574</v>
          </cell>
          <cell r="O52361">
            <v>65523</v>
          </cell>
        </row>
        <row r="52362">
          <cell r="D52362" t="str">
            <v>72572-0580</v>
          </cell>
          <cell r="O52362">
            <v>89903</v>
          </cell>
        </row>
        <row r="52363">
          <cell r="D52363" t="str">
            <v>72572-0583</v>
          </cell>
          <cell r="O52363">
            <v>74848</v>
          </cell>
        </row>
        <row r="52364">
          <cell r="D52364" t="str">
            <v>72572-0584</v>
          </cell>
          <cell r="O52364">
            <v>74848</v>
          </cell>
        </row>
        <row r="52365">
          <cell r="D52365" t="str">
            <v>72572-0585</v>
          </cell>
          <cell r="O52365">
            <v>74848</v>
          </cell>
        </row>
        <row r="52366">
          <cell r="D52366" t="str">
            <v>72572-0650</v>
          </cell>
          <cell r="O52366">
            <v>204679</v>
          </cell>
        </row>
        <row r="52367">
          <cell r="D52367" t="str">
            <v>72572-0651</v>
          </cell>
          <cell r="O52367">
            <v>204679</v>
          </cell>
        </row>
        <row r="52368">
          <cell r="D52368" t="str">
            <v>72572-0740</v>
          </cell>
          <cell r="O52368">
            <v>211091</v>
          </cell>
        </row>
        <row r="52369">
          <cell r="D52369" t="str">
            <v>72572-0750</v>
          </cell>
          <cell r="O52369">
            <v>8453</v>
          </cell>
        </row>
        <row r="52370">
          <cell r="D52370" t="str">
            <v>72572-0801</v>
          </cell>
          <cell r="O52370">
            <v>204107</v>
          </cell>
        </row>
        <row r="52371">
          <cell r="D52371" t="str">
            <v>72572-0803</v>
          </cell>
          <cell r="O52371">
            <v>204125</v>
          </cell>
        </row>
        <row r="52372">
          <cell r="D52372" t="str">
            <v>72572-0805</v>
          </cell>
          <cell r="O52372">
            <v>204125</v>
          </cell>
        </row>
        <row r="52373">
          <cell r="D52373" t="str">
            <v>72574-0001</v>
          </cell>
          <cell r="O52373">
            <v>205849</v>
          </cell>
        </row>
        <row r="52374">
          <cell r="D52374" t="str">
            <v>72578-0001</v>
          </cell>
          <cell r="O52374">
            <v>207773</v>
          </cell>
        </row>
        <row r="52375">
          <cell r="D52375" t="str">
            <v>72578-0002</v>
          </cell>
          <cell r="O52375">
            <v>204313</v>
          </cell>
        </row>
        <row r="52376">
          <cell r="D52376" t="str">
            <v>72578-0003</v>
          </cell>
          <cell r="O52376">
            <v>90961</v>
          </cell>
        </row>
        <row r="52377">
          <cell r="D52377" t="str">
            <v>72578-0004</v>
          </cell>
          <cell r="O52377">
            <v>90961</v>
          </cell>
        </row>
        <row r="52378">
          <cell r="D52378" t="str">
            <v>72578-0005</v>
          </cell>
          <cell r="O52378">
            <v>209966</v>
          </cell>
        </row>
        <row r="52379">
          <cell r="D52379" t="str">
            <v>72578-0006</v>
          </cell>
          <cell r="O52379">
            <v>209966</v>
          </cell>
        </row>
        <row r="52380">
          <cell r="D52380" t="str">
            <v>72578-0007</v>
          </cell>
          <cell r="O52380">
            <v>206560</v>
          </cell>
        </row>
        <row r="52381">
          <cell r="D52381" t="str">
            <v>72578-0008</v>
          </cell>
          <cell r="O52381">
            <v>206560</v>
          </cell>
        </row>
        <row r="52382">
          <cell r="D52382" t="str">
            <v>72578-0019</v>
          </cell>
          <cell r="O52382">
            <v>204373</v>
          </cell>
        </row>
        <row r="52383">
          <cell r="D52383" t="str">
            <v>72578-0020</v>
          </cell>
          <cell r="O52383">
            <v>208988</v>
          </cell>
        </row>
        <row r="52384">
          <cell r="D52384" t="str">
            <v>72578-0021</v>
          </cell>
          <cell r="O52384">
            <v>208988</v>
          </cell>
        </row>
        <row r="52385">
          <cell r="D52385" t="str">
            <v>72578-0022</v>
          </cell>
          <cell r="O52385">
            <v>208988</v>
          </cell>
        </row>
        <row r="52386">
          <cell r="D52386" t="str">
            <v>72578-0023</v>
          </cell>
          <cell r="O52386">
            <v>208988</v>
          </cell>
        </row>
        <row r="52387">
          <cell r="D52387" t="str">
            <v>72578-0035</v>
          </cell>
          <cell r="O52387">
            <v>77060</v>
          </cell>
        </row>
        <row r="52388">
          <cell r="D52388" t="str">
            <v>72578-0036</v>
          </cell>
          <cell r="O52388">
            <v>77078</v>
          </cell>
        </row>
        <row r="52389">
          <cell r="D52389" t="str">
            <v>72578-0038</v>
          </cell>
          <cell r="O52389">
            <v>90403</v>
          </cell>
        </row>
        <row r="52390">
          <cell r="D52390" t="str">
            <v>72578-0039</v>
          </cell>
          <cell r="O52390">
            <v>90403</v>
          </cell>
        </row>
        <row r="52391">
          <cell r="D52391" t="str">
            <v>72578-0056</v>
          </cell>
          <cell r="O52391">
            <v>208970</v>
          </cell>
        </row>
        <row r="52392">
          <cell r="D52392" t="str">
            <v>72578-0057</v>
          </cell>
          <cell r="O52392">
            <v>208970</v>
          </cell>
        </row>
        <row r="52393">
          <cell r="D52393" t="str">
            <v>72578-0062</v>
          </cell>
          <cell r="O52393">
            <v>206747</v>
          </cell>
        </row>
        <row r="52394">
          <cell r="D52394" t="str">
            <v>72578-0063</v>
          </cell>
          <cell r="O52394">
            <v>206747</v>
          </cell>
        </row>
        <row r="52395">
          <cell r="D52395" t="str">
            <v>72578-0064</v>
          </cell>
          <cell r="O52395">
            <v>210188</v>
          </cell>
        </row>
        <row r="52396">
          <cell r="D52396" t="str">
            <v>72578-0065</v>
          </cell>
          <cell r="O52396">
            <v>210188</v>
          </cell>
        </row>
        <row r="52397">
          <cell r="D52397" t="str">
            <v>72578-0066</v>
          </cell>
          <cell r="O52397">
            <v>204189</v>
          </cell>
        </row>
        <row r="52398">
          <cell r="D52398" t="str">
            <v>72578-0082</v>
          </cell>
          <cell r="O52398">
            <v>205974</v>
          </cell>
        </row>
        <row r="52399">
          <cell r="D52399" t="str">
            <v>72578-0084</v>
          </cell>
          <cell r="O52399">
            <v>208767</v>
          </cell>
        </row>
        <row r="52400">
          <cell r="D52400" t="str">
            <v>72578-0085</v>
          </cell>
          <cell r="O52400">
            <v>205249</v>
          </cell>
        </row>
        <row r="52401">
          <cell r="D52401" t="str">
            <v>72578-0086</v>
          </cell>
          <cell r="O52401">
            <v>210198</v>
          </cell>
        </row>
        <row r="52402">
          <cell r="D52402" t="str">
            <v>72578-0087</v>
          </cell>
          <cell r="O52402">
            <v>208989</v>
          </cell>
        </row>
        <row r="52403">
          <cell r="D52403" t="str">
            <v>72578-0088</v>
          </cell>
          <cell r="O52403">
            <v>207764</v>
          </cell>
        </row>
        <row r="52404">
          <cell r="D52404" t="str">
            <v>72578-0089</v>
          </cell>
          <cell r="O52404">
            <v>207767</v>
          </cell>
        </row>
        <row r="52405">
          <cell r="D52405" t="str">
            <v>72578-0090</v>
          </cell>
          <cell r="O52405">
            <v>208358</v>
          </cell>
        </row>
        <row r="52406">
          <cell r="D52406" t="str">
            <v>72578-0091</v>
          </cell>
          <cell r="O52406">
            <v>205620</v>
          </cell>
        </row>
        <row r="52407">
          <cell r="D52407" t="str">
            <v>72578-0092</v>
          </cell>
          <cell r="O52407">
            <v>206411</v>
          </cell>
        </row>
        <row r="52408">
          <cell r="D52408" t="str">
            <v>72578-0093</v>
          </cell>
          <cell r="O52408">
            <v>214048</v>
          </cell>
        </row>
        <row r="52409">
          <cell r="D52409" t="str">
            <v>72578-0095</v>
          </cell>
          <cell r="O52409">
            <v>205206</v>
          </cell>
        </row>
        <row r="52410">
          <cell r="D52410" t="str">
            <v>72578-0096</v>
          </cell>
          <cell r="O52410">
            <v>208187</v>
          </cell>
        </row>
        <row r="52411">
          <cell r="D52411" t="str">
            <v>72578-0097</v>
          </cell>
          <cell r="O52411">
            <v>208187</v>
          </cell>
        </row>
        <row r="52412">
          <cell r="D52412" t="str">
            <v>72579-0011</v>
          </cell>
          <cell r="O52412">
            <v>213217</v>
          </cell>
        </row>
        <row r="52413">
          <cell r="D52413" t="str">
            <v>72603-0101</v>
          </cell>
          <cell r="O52413">
            <v>207325</v>
          </cell>
        </row>
        <row r="52414">
          <cell r="D52414" t="str">
            <v>72603-0103</v>
          </cell>
          <cell r="O52414">
            <v>203263</v>
          </cell>
        </row>
        <row r="52415">
          <cell r="D52415" t="str">
            <v>72603-0104</v>
          </cell>
          <cell r="O52415">
            <v>210046</v>
          </cell>
        </row>
        <row r="52416">
          <cell r="D52416" t="str">
            <v>72603-0105</v>
          </cell>
          <cell r="O52416">
            <v>209714</v>
          </cell>
        </row>
        <row r="52417">
          <cell r="D52417" t="str">
            <v>72603-0106</v>
          </cell>
          <cell r="O52417">
            <v>212309</v>
          </cell>
        </row>
        <row r="52418">
          <cell r="D52418" t="str">
            <v>72603-0107</v>
          </cell>
          <cell r="O52418">
            <v>212265</v>
          </cell>
        </row>
        <row r="52419">
          <cell r="D52419" t="str">
            <v>72603-0200</v>
          </cell>
          <cell r="O52419">
            <v>203263</v>
          </cell>
        </row>
        <row r="52420">
          <cell r="D52420" t="str">
            <v>72603-0301</v>
          </cell>
          <cell r="O52420">
            <v>207325</v>
          </cell>
        </row>
        <row r="52421">
          <cell r="D52421" t="str">
            <v>72603-0326</v>
          </cell>
          <cell r="O52421">
            <v>210046</v>
          </cell>
        </row>
        <row r="52422">
          <cell r="D52422" t="str">
            <v>72603-0411</v>
          </cell>
          <cell r="O52422">
            <v>210046</v>
          </cell>
        </row>
        <row r="52423">
          <cell r="D52423" t="str">
            <v>72606-0001</v>
          </cell>
          <cell r="O52423">
            <v>210702</v>
          </cell>
        </row>
        <row r="52424">
          <cell r="D52424" t="str">
            <v>72606-0002</v>
          </cell>
          <cell r="O52424">
            <v>211284</v>
          </cell>
        </row>
        <row r="52425">
          <cell r="D52425" t="str">
            <v>72606-0003</v>
          </cell>
          <cell r="O52425">
            <v>211959</v>
          </cell>
        </row>
        <row r="52426">
          <cell r="D52426" t="str">
            <v>72606-0004</v>
          </cell>
          <cell r="O52426">
            <v>211959</v>
          </cell>
        </row>
        <row r="52427">
          <cell r="D52427" t="str">
            <v>72606-0005</v>
          </cell>
          <cell r="O52427">
            <v>212865</v>
          </cell>
        </row>
        <row r="52428">
          <cell r="D52428" t="str">
            <v>72606-0006</v>
          </cell>
          <cell r="O52428">
            <v>212865</v>
          </cell>
        </row>
        <row r="52429">
          <cell r="D52429" t="str">
            <v>72606-0007</v>
          </cell>
          <cell r="O52429">
            <v>212865</v>
          </cell>
        </row>
        <row r="52430">
          <cell r="D52430" t="str">
            <v>72606-0008</v>
          </cell>
          <cell r="O52430">
            <v>212865</v>
          </cell>
        </row>
        <row r="52431">
          <cell r="D52431" t="str">
            <v>72606-0009</v>
          </cell>
          <cell r="O52431">
            <v>210582</v>
          </cell>
        </row>
        <row r="52432">
          <cell r="D52432" t="str">
            <v>72606-0010</v>
          </cell>
          <cell r="O52432">
            <v>210582</v>
          </cell>
        </row>
        <row r="52433">
          <cell r="D52433" t="str">
            <v>72606-0501</v>
          </cell>
          <cell r="O52433">
            <v>76798</v>
          </cell>
        </row>
        <row r="52434">
          <cell r="D52434" t="str">
            <v>72606-0502</v>
          </cell>
          <cell r="O52434">
            <v>76798</v>
          </cell>
        </row>
        <row r="52435">
          <cell r="D52435" t="str">
            <v>72606-0503</v>
          </cell>
          <cell r="O52435">
            <v>76798</v>
          </cell>
        </row>
        <row r="52436">
          <cell r="D52436" t="str">
            <v>72606-0506</v>
          </cell>
          <cell r="O52436">
            <v>78710</v>
          </cell>
        </row>
        <row r="52437">
          <cell r="D52437" t="str">
            <v>72606-0507</v>
          </cell>
          <cell r="O52437">
            <v>78710</v>
          </cell>
        </row>
        <row r="52438">
          <cell r="D52438" t="str">
            <v>72606-0508</v>
          </cell>
          <cell r="O52438">
            <v>78710</v>
          </cell>
        </row>
        <row r="52439">
          <cell r="D52439" t="str">
            <v>72606-0509</v>
          </cell>
          <cell r="O52439">
            <v>75786</v>
          </cell>
        </row>
        <row r="52440">
          <cell r="D52440" t="str">
            <v>72606-0510</v>
          </cell>
          <cell r="O52440">
            <v>75786</v>
          </cell>
        </row>
        <row r="52441">
          <cell r="D52441" t="str">
            <v>72606-0514</v>
          </cell>
          <cell r="O52441">
            <v>90073</v>
          </cell>
        </row>
        <row r="52442">
          <cell r="D52442" t="str">
            <v>72606-0515</v>
          </cell>
          <cell r="O52442">
            <v>90073</v>
          </cell>
        </row>
        <row r="52443">
          <cell r="D52443" t="str">
            <v>72606-0554</v>
          </cell>
          <cell r="O52443">
            <v>207456</v>
          </cell>
        </row>
        <row r="52444">
          <cell r="D52444" t="str">
            <v>72606-0555</v>
          </cell>
          <cell r="O52444">
            <v>207456</v>
          </cell>
        </row>
        <row r="52445">
          <cell r="D52445" t="str">
            <v>72606-0556</v>
          </cell>
          <cell r="O52445">
            <v>208302</v>
          </cell>
        </row>
        <row r="52446">
          <cell r="D52446" t="str">
            <v>72606-0557</v>
          </cell>
          <cell r="O52446">
            <v>208302</v>
          </cell>
        </row>
        <row r="52447">
          <cell r="D52447" t="str">
            <v>72606-0558</v>
          </cell>
          <cell r="O52447">
            <v>207518</v>
          </cell>
        </row>
        <row r="52448">
          <cell r="D52448" t="str">
            <v>72606-0559</v>
          </cell>
          <cell r="O52448">
            <v>210931</v>
          </cell>
        </row>
        <row r="52449">
          <cell r="D52449" t="str">
            <v>72606-0566</v>
          </cell>
          <cell r="O52449">
            <v>212462</v>
          </cell>
        </row>
        <row r="52450">
          <cell r="D52450" t="str">
            <v>72606-0567</v>
          </cell>
          <cell r="O52450">
            <v>206973</v>
          </cell>
        </row>
        <row r="52451">
          <cell r="D52451" t="str">
            <v>72606-0568</v>
          </cell>
          <cell r="O52451">
            <v>206973</v>
          </cell>
        </row>
        <row r="52452">
          <cell r="D52452" t="str">
            <v>72606-0569</v>
          </cell>
          <cell r="O52452">
            <v>211624</v>
          </cell>
        </row>
        <row r="52453">
          <cell r="D52453" t="str">
            <v>72606-0570</v>
          </cell>
          <cell r="O52453">
            <v>76798</v>
          </cell>
        </row>
        <row r="52454">
          <cell r="D52454" t="str">
            <v>72606-0571</v>
          </cell>
          <cell r="O52454">
            <v>76798</v>
          </cell>
        </row>
        <row r="52455">
          <cell r="D52455" t="str">
            <v>72606-0572</v>
          </cell>
          <cell r="O52455">
            <v>76798</v>
          </cell>
        </row>
        <row r="52456">
          <cell r="D52456" t="str">
            <v>72607-0100</v>
          </cell>
          <cell r="O52456">
            <v>211723</v>
          </cell>
        </row>
        <row r="52457">
          <cell r="D52457" t="str">
            <v>72611-0634</v>
          </cell>
          <cell r="O52457">
            <v>50441</v>
          </cell>
        </row>
        <row r="52458">
          <cell r="D52458" t="str">
            <v>72611-0639</v>
          </cell>
          <cell r="O52458">
            <v>50441</v>
          </cell>
        </row>
        <row r="52459">
          <cell r="D52459" t="str">
            <v>72611-0642</v>
          </cell>
          <cell r="O52459">
            <v>50441</v>
          </cell>
        </row>
        <row r="52460">
          <cell r="D52460" t="str">
            <v>72611-0645</v>
          </cell>
          <cell r="O52460">
            <v>50441</v>
          </cell>
        </row>
        <row r="52461">
          <cell r="D52461" t="str">
            <v>72611-0700</v>
          </cell>
          <cell r="O52461">
            <v>207092</v>
          </cell>
        </row>
        <row r="52462">
          <cell r="D52462" t="str">
            <v>72611-0702</v>
          </cell>
          <cell r="O52462">
            <v>207092</v>
          </cell>
        </row>
        <row r="52463">
          <cell r="D52463" t="str">
            <v>72611-0716</v>
          </cell>
          <cell r="O52463">
            <v>207321</v>
          </cell>
        </row>
        <row r="52464">
          <cell r="D52464" t="str">
            <v>72611-0719</v>
          </cell>
          <cell r="O52464">
            <v>204216</v>
          </cell>
        </row>
        <row r="52465">
          <cell r="D52465" t="str">
            <v>72611-0722</v>
          </cell>
          <cell r="O52465">
            <v>204216</v>
          </cell>
        </row>
        <row r="52466">
          <cell r="D52466" t="str">
            <v>72611-0725</v>
          </cell>
          <cell r="O52466">
            <v>204216</v>
          </cell>
        </row>
        <row r="52467">
          <cell r="D52467" t="str">
            <v>72611-0734</v>
          </cell>
          <cell r="O52467">
            <v>90699</v>
          </cell>
        </row>
        <row r="52468">
          <cell r="D52468" t="str">
            <v>72611-0738</v>
          </cell>
          <cell r="O52468">
            <v>90699</v>
          </cell>
        </row>
        <row r="52469">
          <cell r="D52469" t="str">
            <v>72611-0740</v>
          </cell>
          <cell r="O52469">
            <v>204205</v>
          </cell>
        </row>
        <row r="52470">
          <cell r="D52470" t="str">
            <v>72611-0741</v>
          </cell>
          <cell r="O52470">
            <v>90696</v>
          </cell>
        </row>
        <row r="52471">
          <cell r="D52471" t="str">
            <v>72611-0749</v>
          </cell>
          <cell r="O52471">
            <v>90850</v>
          </cell>
        </row>
        <row r="52472">
          <cell r="D52472" t="str">
            <v>72611-0756</v>
          </cell>
          <cell r="O52472">
            <v>205656</v>
          </cell>
        </row>
        <row r="52473">
          <cell r="D52473" t="str">
            <v>72611-0757</v>
          </cell>
          <cell r="O52473">
            <v>205656</v>
          </cell>
        </row>
        <row r="52474">
          <cell r="D52474" t="str">
            <v>72611-0760</v>
          </cell>
          <cell r="O52474">
            <v>207239</v>
          </cell>
        </row>
        <row r="52475">
          <cell r="D52475" t="str">
            <v>72611-0761</v>
          </cell>
          <cell r="O52475">
            <v>205694</v>
          </cell>
        </row>
        <row r="52476">
          <cell r="D52476" t="str">
            <v>72611-0765</v>
          </cell>
          <cell r="O52476">
            <v>205694</v>
          </cell>
        </row>
        <row r="52477">
          <cell r="D52477" t="str">
            <v>72611-0779</v>
          </cell>
          <cell r="O52477">
            <v>204817</v>
          </cell>
        </row>
        <row r="52478">
          <cell r="D52478" t="str">
            <v>72611-0785</v>
          </cell>
          <cell r="O52478">
            <v>207383</v>
          </cell>
        </row>
        <row r="52479">
          <cell r="D52479" t="str">
            <v>72618-3000</v>
          </cell>
          <cell r="O52479">
            <v>212728</v>
          </cell>
        </row>
        <row r="52480">
          <cell r="D52480" t="str">
            <v>72626-2601</v>
          </cell>
          <cell r="O52480">
            <v>205834</v>
          </cell>
        </row>
        <row r="52481">
          <cell r="D52481" t="str">
            <v>72626-2701</v>
          </cell>
          <cell r="O52481">
            <v>208341</v>
          </cell>
        </row>
        <row r="52482">
          <cell r="D52482" t="str">
            <v>72634-0001</v>
          </cell>
          <cell r="O52482">
            <v>203994</v>
          </cell>
        </row>
        <row r="52483">
          <cell r="D52483" t="str">
            <v>72641-0001</v>
          </cell>
          <cell r="O52483">
            <v>212281</v>
          </cell>
        </row>
        <row r="52484">
          <cell r="D52484" t="str">
            <v>72641-0002</v>
          </cell>
          <cell r="O52484">
            <v>213264</v>
          </cell>
        </row>
        <row r="52485">
          <cell r="D52485" t="str">
            <v>72647-0330</v>
          </cell>
          <cell r="O52485">
            <v>8578</v>
          </cell>
        </row>
        <row r="52486">
          <cell r="D52486" t="str">
            <v>72647-0331</v>
          </cell>
          <cell r="O52486">
            <v>212262</v>
          </cell>
        </row>
        <row r="52487">
          <cell r="D52487" t="str">
            <v>72664-0214</v>
          </cell>
          <cell r="O52487">
            <v>213221</v>
          </cell>
        </row>
        <row r="52488">
          <cell r="D52488" t="str">
            <v>72664-0215</v>
          </cell>
          <cell r="O52488">
            <v>213221</v>
          </cell>
        </row>
        <row r="52489">
          <cell r="D52489" t="str">
            <v>72664-0216</v>
          </cell>
          <cell r="O52489">
            <v>213221</v>
          </cell>
        </row>
        <row r="52490">
          <cell r="D52490" t="str">
            <v>72677-0551</v>
          </cell>
          <cell r="O52490">
            <v>761142</v>
          </cell>
        </row>
        <row r="52491">
          <cell r="D52491" t="str">
            <v>72694-0515</v>
          </cell>
          <cell r="O52491">
            <v>761102</v>
          </cell>
        </row>
        <row r="52492">
          <cell r="D52492" t="str">
            <v>72694-0954</v>
          </cell>
          <cell r="O52492">
            <v>103411</v>
          </cell>
        </row>
        <row r="52493">
          <cell r="D52493" t="str">
            <v>72721-1725</v>
          </cell>
          <cell r="O52493">
            <v>19758</v>
          </cell>
        </row>
        <row r="52494">
          <cell r="D52494" t="str">
            <v>72721-1750</v>
          </cell>
          <cell r="O52494">
            <v>19758</v>
          </cell>
        </row>
        <row r="52495">
          <cell r="D52495" t="str">
            <v>72721-1760</v>
          </cell>
          <cell r="O52495">
            <v>19758</v>
          </cell>
        </row>
        <row r="52496">
          <cell r="D52496" t="str">
            <v>72721-1770</v>
          </cell>
          <cell r="O52496">
            <v>19758</v>
          </cell>
        </row>
        <row r="52497">
          <cell r="D52497" t="str">
            <v>72733-5901</v>
          </cell>
          <cell r="O52497">
            <v>125559</v>
          </cell>
        </row>
        <row r="52498">
          <cell r="D52498" t="str">
            <v>72733-5902</v>
          </cell>
          <cell r="O52498">
            <v>125559</v>
          </cell>
        </row>
        <row r="52499">
          <cell r="D52499" t="str">
            <v>72745-0100</v>
          </cell>
          <cell r="O52499">
            <v>22305</v>
          </cell>
        </row>
        <row r="52500">
          <cell r="D52500" t="str">
            <v>72745-0101</v>
          </cell>
          <cell r="O52500">
            <v>22305</v>
          </cell>
        </row>
        <row r="52501">
          <cell r="D52501" t="str">
            <v>72763-0201</v>
          </cell>
          <cell r="O52501">
            <v>211963</v>
          </cell>
        </row>
        <row r="52502">
          <cell r="D52502" t="str">
            <v>72764-0001</v>
          </cell>
          <cell r="O52502">
            <v>78176</v>
          </cell>
        </row>
        <row r="52503">
          <cell r="D52503" t="str">
            <v>72764-0002</v>
          </cell>
          <cell r="O52503">
            <v>76239</v>
          </cell>
        </row>
        <row r="52504">
          <cell r="D52504" t="str">
            <v>72769-0101</v>
          </cell>
          <cell r="O52504">
            <v>214094</v>
          </cell>
        </row>
        <row r="52505">
          <cell r="D52505" t="str">
            <v>72769-0102</v>
          </cell>
          <cell r="O52505">
            <v>214094</v>
          </cell>
        </row>
        <row r="52506">
          <cell r="D52506" t="str">
            <v>72769-0181</v>
          </cell>
          <cell r="O52506">
            <v>206426</v>
          </cell>
        </row>
        <row r="52507">
          <cell r="D52507" t="str">
            <v>72785-0001</v>
          </cell>
          <cell r="O52507">
            <v>91534</v>
          </cell>
        </row>
        <row r="52508">
          <cell r="D52508" t="str">
            <v>72785-0004</v>
          </cell>
          <cell r="O52508">
            <v>211180</v>
          </cell>
        </row>
        <row r="52509">
          <cell r="D52509" t="str">
            <v>72785-0005</v>
          </cell>
          <cell r="O52509">
            <v>211180</v>
          </cell>
        </row>
        <row r="52510">
          <cell r="D52510" t="str">
            <v>72785-0006</v>
          </cell>
          <cell r="O52510">
            <v>211180</v>
          </cell>
        </row>
        <row r="52511">
          <cell r="D52511" t="str">
            <v>72785-0007</v>
          </cell>
          <cell r="O52511">
            <v>211180</v>
          </cell>
        </row>
        <row r="52512">
          <cell r="D52512" t="str">
            <v>72785-0008</v>
          </cell>
          <cell r="O52512">
            <v>212171</v>
          </cell>
        </row>
        <row r="52513">
          <cell r="D52513" t="str">
            <v>72785-0009</v>
          </cell>
          <cell r="O52513">
            <v>212171</v>
          </cell>
        </row>
        <row r="52514">
          <cell r="D52514" t="str">
            <v>72785-0010</v>
          </cell>
          <cell r="O52514">
            <v>209467</v>
          </cell>
        </row>
        <row r="52515">
          <cell r="D52515" t="str">
            <v>72785-0011</v>
          </cell>
          <cell r="O52515">
            <v>213527</v>
          </cell>
        </row>
        <row r="52516">
          <cell r="D52516" t="str">
            <v>72786-0101</v>
          </cell>
          <cell r="O52516">
            <v>213137</v>
          </cell>
        </row>
        <row r="52517">
          <cell r="D52517" t="str">
            <v>72789-0001</v>
          </cell>
          <cell r="O52517">
            <v>74726</v>
          </cell>
        </row>
        <row r="52518">
          <cell r="D52518" t="str">
            <v>72789-0002</v>
          </cell>
          <cell r="O52518">
            <v>208864</v>
          </cell>
        </row>
        <row r="52519">
          <cell r="D52519" t="str">
            <v>72789-0003</v>
          </cell>
          <cell r="O52519">
            <v>91432</v>
          </cell>
        </row>
        <row r="52520">
          <cell r="D52520" t="str">
            <v>72789-0004</v>
          </cell>
          <cell r="O52520">
            <v>90278</v>
          </cell>
        </row>
        <row r="52521">
          <cell r="D52521" t="str">
            <v>72789-0005</v>
          </cell>
          <cell r="O52521">
            <v>203458</v>
          </cell>
        </row>
        <row r="52522">
          <cell r="D52522" t="str">
            <v>72789-0006</v>
          </cell>
          <cell r="O52522">
            <v>76126</v>
          </cell>
        </row>
        <row r="52523">
          <cell r="D52523" t="str">
            <v>72789-0007</v>
          </cell>
          <cell r="O52523">
            <v>79067</v>
          </cell>
        </row>
        <row r="52524">
          <cell r="D52524" t="str">
            <v>72789-0008</v>
          </cell>
          <cell r="O52524">
            <v>90568</v>
          </cell>
        </row>
        <row r="52525">
          <cell r="D52525" t="str">
            <v>72789-0009</v>
          </cell>
          <cell r="O52525">
            <v>90295</v>
          </cell>
        </row>
        <row r="52526">
          <cell r="D52526" t="str">
            <v>72789-0010</v>
          </cell>
          <cell r="O52526">
            <v>204106</v>
          </cell>
        </row>
        <row r="52527">
          <cell r="D52527" t="str">
            <v>72789-0011</v>
          </cell>
          <cell r="O52527">
            <v>79067</v>
          </cell>
        </row>
        <row r="52528">
          <cell r="D52528" t="str">
            <v>72789-0012</v>
          </cell>
          <cell r="O52528">
            <v>208507</v>
          </cell>
        </row>
        <row r="52529">
          <cell r="D52529" t="str">
            <v>72789-0013</v>
          </cell>
          <cell r="O52529">
            <v>77206</v>
          </cell>
        </row>
        <row r="52530">
          <cell r="D52530" t="str">
            <v>72789-0014</v>
          </cell>
          <cell r="O52530">
            <v>40682</v>
          </cell>
        </row>
        <row r="52531">
          <cell r="D52531" t="str">
            <v>72789-0016</v>
          </cell>
          <cell r="O52531">
            <v>40245</v>
          </cell>
        </row>
        <row r="52532">
          <cell r="D52532" t="str">
            <v>72789-0018</v>
          </cell>
          <cell r="O52532">
            <v>90624</v>
          </cell>
        </row>
        <row r="52533">
          <cell r="D52533" t="str">
            <v>72789-0019</v>
          </cell>
          <cell r="O52533">
            <v>40245</v>
          </cell>
        </row>
        <row r="52534">
          <cell r="D52534" t="str">
            <v>72789-0021</v>
          </cell>
          <cell r="O52534">
            <v>208507</v>
          </cell>
        </row>
        <row r="52535">
          <cell r="D52535" t="str">
            <v>72789-0022</v>
          </cell>
          <cell r="O52535">
            <v>208507</v>
          </cell>
        </row>
        <row r="52536">
          <cell r="D52536" t="str">
            <v>72789-0023</v>
          </cell>
          <cell r="O52536">
            <v>91264</v>
          </cell>
        </row>
        <row r="52537">
          <cell r="D52537" t="str">
            <v>72789-0024</v>
          </cell>
          <cell r="O52537">
            <v>207507</v>
          </cell>
        </row>
        <row r="52538">
          <cell r="D52538" t="str">
            <v>72789-0025</v>
          </cell>
          <cell r="O52538">
            <v>40682</v>
          </cell>
        </row>
        <row r="52539">
          <cell r="D52539" t="str">
            <v>72789-0026</v>
          </cell>
          <cell r="O52539">
            <v>201691</v>
          </cell>
        </row>
        <row r="52540">
          <cell r="D52540" t="str">
            <v>72789-0027</v>
          </cell>
          <cell r="O52540">
            <v>75805</v>
          </cell>
        </row>
        <row r="52541">
          <cell r="D52541" t="str">
            <v>72789-0028</v>
          </cell>
          <cell r="O52541">
            <v>207466</v>
          </cell>
        </row>
        <row r="52542">
          <cell r="D52542" t="str">
            <v>72789-0029</v>
          </cell>
          <cell r="O52542">
            <v>203835</v>
          </cell>
        </row>
        <row r="52543">
          <cell r="D52543" t="str">
            <v>72789-0030</v>
          </cell>
          <cell r="O52543">
            <v>76796</v>
          </cell>
        </row>
        <row r="52544">
          <cell r="D52544" t="str">
            <v>72789-0031</v>
          </cell>
          <cell r="O52544">
            <v>18998</v>
          </cell>
        </row>
        <row r="52545">
          <cell r="D52545" t="str">
            <v>72789-0032</v>
          </cell>
          <cell r="O52545">
            <v>76796</v>
          </cell>
        </row>
        <row r="52546">
          <cell r="D52546" t="str">
            <v>72789-0033</v>
          </cell>
          <cell r="O52546">
            <v>76796</v>
          </cell>
        </row>
        <row r="52547">
          <cell r="D52547" t="str">
            <v>72789-0034</v>
          </cell>
          <cell r="O52547">
            <v>78539</v>
          </cell>
        </row>
        <row r="52548">
          <cell r="D52548" t="str">
            <v>72789-0035</v>
          </cell>
          <cell r="O52548">
            <v>65496</v>
          </cell>
        </row>
        <row r="52549">
          <cell r="D52549" t="str">
            <v>72789-0036</v>
          </cell>
          <cell r="O52549">
            <v>77797</v>
          </cell>
        </row>
        <row r="52550">
          <cell r="D52550" t="str">
            <v>72789-0037</v>
          </cell>
          <cell r="O52550">
            <v>202632</v>
          </cell>
        </row>
        <row r="52551">
          <cell r="D52551" t="str">
            <v>72789-0038</v>
          </cell>
          <cell r="O52551">
            <v>202632</v>
          </cell>
        </row>
        <row r="52552">
          <cell r="D52552" t="str">
            <v>72789-0040</v>
          </cell>
          <cell r="O52552">
            <v>78420</v>
          </cell>
        </row>
        <row r="52553">
          <cell r="D52553" t="str">
            <v>72789-0041</v>
          </cell>
          <cell r="O52553">
            <v>208507</v>
          </cell>
        </row>
        <row r="52554">
          <cell r="D52554" t="str">
            <v>72789-0042</v>
          </cell>
          <cell r="O52554">
            <v>207507</v>
          </cell>
        </row>
        <row r="52555">
          <cell r="D52555" t="str">
            <v>72789-0043</v>
          </cell>
          <cell r="O52555">
            <v>40159</v>
          </cell>
        </row>
        <row r="52556">
          <cell r="D52556" t="str">
            <v>72789-0044</v>
          </cell>
          <cell r="O52556">
            <v>203835</v>
          </cell>
        </row>
        <row r="52557">
          <cell r="D52557" t="str">
            <v>72789-0045</v>
          </cell>
          <cell r="O52557">
            <v>209734</v>
          </cell>
        </row>
        <row r="52558">
          <cell r="D52558" t="str">
            <v>72789-0046</v>
          </cell>
          <cell r="O52558">
            <v>77797</v>
          </cell>
        </row>
        <row r="52559">
          <cell r="D52559" t="str">
            <v>72789-0047</v>
          </cell>
          <cell r="O52559">
            <v>65053</v>
          </cell>
        </row>
        <row r="52560">
          <cell r="D52560" t="str">
            <v>72789-0048</v>
          </cell>
          <cell r="O52560">
            <v>77911</v>
          </cell>
        </row>
        <row r="52561">
          <cell r="D52561" t="str">
            <v>72789-0049</v>
          </cell>
          <cell r="O52561">
            <v>207138</v>
          </cell>
        </row>
        <row r="52562">
          <cell r="D52562" t="str">
            <v>72789-0050</v>
          </cell>
          <cell r="O52562">
            <v>21210</v>
          </cell>
        </row>
        <row r="52563">
          <cell r="D52563" t="str">
            <v>72789-0051</v>
          </cell>
          <cell r="O52563">
            <v>75463</v>
          </cell>
        </row>
        <row r="52564">
          <cell r="D52564" t="str">
            <v>72789-0052</v>
          </cell>
          <cell r="O52564">
            <v>210457</v>
          </cell>
        </row>
        <row r="52565">
          <cell r="D52565" t="str">
            <v>72789-0054</v>
          </cell>
          <cell r="O52565">
            <v>65434</v>
          </cell>
        </row>
        <row r="52566">
          <cell r="D52566" t="str">
            <v>72789-0055</v>
          </cell>
          <cell r="O52566">
            <v>75350</v>
          </cell>
        </row>
        <row r="52567">
          <cell r="D52567" t="str">
            <v>72789-0056</v>
          </cell>
          <cell r="O52567">
            <v>208864</v>
          </cell>
        </row>
        <row r="52568">
          <cell r="D52568" t="str">
            <v>72789-0057</v>
          </cell>
          <cell r="O52568">
            <v>208864</v>
          </cell>
        </row>
        <row r="52569">
          <cell r="D52569" t="str">
            <v>72789-0058</v>
          </cell>
          <cell r="O52569">
            <v>76917</v>
          </cell>
        </row>
        <row r="52570">
          <cell r="D52570" t="str">
            <v>72789-0059</v>
          </cell>
          <cell r="O52570">
            <v>78321</v>
          </cell>
        </row>
        <row r="52571">
          <cell r="D52571" t="str">
            <v>72789-0060</v>
          </cell>
          <cell r="O52571">
            <v>21875</v>
          </cell>
        </row>
        <row r="52572">
          <cell r="D52572" t="str">
            <v>72789-0061</v>
          </cell>
          <cell r="O52572">
            <v>65434</v>
          </cell>
        </row>
        <row r="52573">
          <cell r="D52573" t="str">
            <v>72789-0062</v>
          </cell>
          <cell r="O52573">
            <v>207029</v>
          </cell>
        </row>
        <row r="52574">
          <cell r="D52574" t="str">
            <v>72789-0063</v>
          </cell>
          <cell r="O52574">
            <v>208249</v>
          </cell>
        </row>
        <row r="52575">
          <cell r="D52575" t="str">
            <v>72789-0064</v>
          </cell>
          <cell r="O52575">
            <v>90624</v>
          </cell>
        </row>
        <row r="52576">
          <cell r="D52576" t="str">
            <v>72789-0065</v>
          </cell>
          <cell r="O52576">
            <v>76126</v>
          </cell>
        </row>
        <row r="52577">
          <cell r="D52577" t="str">
            <v>72789-0066</v>
          </cell>
          <cell r="O52577">
            <v>208249</v>
          </cell>
        </row>
        <row r="52578">
          <cell r="D52578" t="str">
            <v>72789-0067</v>
          </cell>
          <cell r="O52578">
            <v>208451</v>
          </cell>
        </row>
        <row r="52579">
          <cell r="D52579" t="str">
            <v>72789-0069</v>
          </cell>
          <cell r="O52579">
            <v>65243</v>
          </cell>
        </row>
        <row r="52580">
          <cell r="D52580" t="str">
            <v>72789-0070</v>
          </cell>
          <cell r="O52580">
            <v>76143</v>
          </cell>
        </row>
        <row r="52581">
          <cell r="D52581" t="str">
            <v>72789-0071</v>
          </cell>
          <cell r="O52581">
            <v>78216</v>
          </cell>
        </row>
        <row r="52582">
          <cell r="D52582" t="str">
            <v>72789-0072</v>
          </cell>
          <cell r="O52582">
            <v>70791</v>
          </cell>
        </row>
        <row r="52583">
          <cell r="D52583" t="str">
            <v>72789-0073</v>
          </cell>
          <cell r="O52583">
            <v>77797</v>
          </cell>
        </row>
        <row r="52584">
          <cell r="D52584" t="str">
            <v>72789-0074</v>
          </cell>
          <cell r="O52584">
            <v>62216</v>
          </cell>
        </row>
        <row r="52585">
          <cell r="D52585" t="str">
            <v>72789-0075</v>
          </cell>
          <cell r="O52585">
            <v>62216</v>
          </cell>
        </row>
        <row r="52586">
          <cell r="D52586" t="str">
            <v>72789-0076</v>
          </cell>
          <cell r="O52586">
            <v>50720</v>
          </cell>
        </row>
        <row r="52587">
          <cell r="D52587" t="str">
            <v>72789-0077</v>
          </cell>
          <cell r="O52587">
            <v>62216</v>
          </cell>
        </row>
        <row r="52588">
          <cell r="D52588" t="str">
            <v>72789-0078</v>
          </cell>
          <cell r="O52588">
            <v>62216</v>
          </cell>
        </row>
        <row r="52589">
          <cell r="D52589" t="str">
            <v>72789-0079</v>
          </cell>
          <cell r="O52589">
            <v>71525</v>
          </cell>
        </row>
        <row r="52590">
          <cell r="D52590" t="str">
            <v>72789-0080</v>
          </cell>
          <cell r="O52590">
            <v>208682</v>
          </cell>
        </row>
        <row r="52591">
          <cell r="D52591" t="str">
            <v>72789-0081</v>
          </cell>
          <cell r="O52591">
            <v>208250</v>
          </cell>
        </row>
        <row r="52592">
          <cell r="D52592" t="str">
            <v>72789-0082</v>
          </cell>
          <cell r="O52592">
            <v>78925</v>
          </cell>
        </row>
        <row r="52593">
          <cell r="D52593" t="str">
            <v>72789-0083</v>
          </cell>
          <cell r="O52593">
            <v>50720</v>
          </cell>
        </row>
        <row r="52594">
          <cell r="D52594" t="str">
            <v>72789-0084</v>
          </cell>
          <cell r="O52594">
            <v>211933</v>
          </cell>
        </row>
        <row r="52595">
          <cell r="D52595" t="str">
            <v>72789-0085</v>
          </cell>
          <cell r="O52595">
            <v>201043</v>
          </cell>
        </row>
        <row r="52596">
          <cell r="D52596" t="str">
            <v>72789-0086</v>
          </cell>
          <cell r="O52596">
            <v>78281</v>
          </cell>
        </row>
        <row r="52597">
          <cell r="D52597" t="str">
            <v>72789-0087</v>
          </cell>
          <cell r="O52597">
            <v>18276</v>
          </cell>
        </row>
        <row r="52598">
          <cell r="D52598" t="str">
            <v>72789-0088</v>
          </cell>
          <cell r="O52598">
            <v>77206</v>
          </cell>
        </row>
        <row r="52599">
          <cell r="D52599" t="str">
            <v>72789-0089</v>
          </cell>
          <cell r="O52599">
            <v>211933</v>
          </cell>
        </row>
        <row r="52600">
          <cell r="D52600" t="str">
            <v>72789-0090</v>
          </cell>
          <cell r="O52600">
            <v>210687</v>
          </cell>
        </row>
        <row r="52601">
          <cell r="D52601" t="str">
            <v>72789-0091</v>
          </cell>
          <cell r="O52601">
            <v>91368</v>
          </cell>
        </row>
        <row r="52602">
          <cell r="D52602" t="str">
            <v>72789-0092</v>
          </cell>
          <cell r="O52602">
            <v>77206</v>
          </cell>
        </row>
        <row r="52603">
          <cell r="D52603" t="str">
            <v>72789-0093</v>
          </cell>
          <cell r="O52603">
            <v>77321</v>
          </cell>
        </row>
        <row r="52604">
          <cell r="D52604" t="str">
            <v>72789-0094</v>
          </cell>
          <cell r="O52604">
            <v>207029</v>
          </cell>
        </row>
        <row r="52605">
          <cell r="D52605" t="str">
            <v>72789-0095</v>
          </cell>
          <cell r="O52605">
            <v>207029</v>
          </cell>
        </row>
        <row r="52606">
          <cell r="D52606" t="str">
            <v>72789-0096</v>
          </cell>
          <cell r="O52606">
            <v>78423</v>
          </cell>
        </row>
        <row r="52607">
          <cell r="D52607" t="str">
            <v>72789-0097</v>
          </cell>
          <cell r="O52607">
            <v>78321</v>
          </cell>
        </row>
        <row r="52608">
          <cell r="D52608" t="str">
            <v>72789-0098</v>
          </cell>
          <cell r="O52608">
            <v>202659</v>
          </cell>
        </row>
        <row r="52609">
          <cell r="D52609" t="str">
            <v>72789-0099</v>
          </cell>
          <cell r="O52609">
            <v>211712</v>
          </cell>
        </row>
        <row r="52610">
          <cell r="D52610" t="str">
            <v>72789-0100</v>
          </cell>
          <cell r="O52610">
            <v>211712</v>
          </cell>
        </row>
        <row r="52611">
          <cell r="D52611" t="str">
            <v>72789-0101</v>
          </cell>
          <cell r="O52611">
            <v>76180</v>
          </cell>
        </row>
        <row r="52612">
          <cell r="D52612" t="str">
            <v>72789-0102</v>
          </cell>
          <cell r="O52612">
            <v>206676</v>
          </cell>
        </row>
        <row r="52613">
          <cell r="D52613" t="str">
            <v>72789-0103</v>
          </cell>
          <cell r="O52613">
            <v>202659</v>
          </cell>
        </row>
        <row r="52614">
          <cell r="D52614" t="str">
            <v>72789-0104</v>
          </cell>
          <cell r="O52614">
            <v>21116</v>
          </cell>
        </row>
        <row r="52615">
          <cell r="D52615" t="str">
            <v>72789-0105</v>
          </cell>
          <cell r="O52615">
            <v>207427</v>
          </cell>
        </row>
        <row r="52616">
          <cell r="D52616" t="str">
            <v>72789-0106</v>
          </cell>
          <cell r="O52616">
            <v>207427</v>
          </cell>
        </row>
        <row r="52617">
          <cell r="D52617" t="str">
            <v>72789-0107</v>
          </cell>
          <cell r="O52617">
            <v>207206</v>
          </cell>
        </row>
        <row r="52618">
          <cell r="D52618" t="str">
            <v>72789-0108</v>
          </cell>
          <cell r="O52618">
            <v>76558</v>
          </cell>
        </row>
        <row r="52619">
          <cell r="D52619" t="str">
            <v>72789-0109</v>
          </cell>
          <cell r="O52619">
            <v>21116</v>
          </cell>
        </row>
        <row r="52620">
          <cell r="D52620" t="str">
            <v>72789-0110</v>
          </cell>
          <cell r="O52620">
            <v>208507</v>
          </cell>
        </row>
        <row r="52621">
          <cell r="D52621" t="str">
            <v>72789-0111</v>
          </cell>
          <cell r="O52621">
            <v>19268</v>
          </cell>
        </row>
        <row r="52622">
          <cell r="D52622" t="str">
            <v>72789-0112</v>
          </cell>
          <cell r="O52622">
            <v>210081</v>
          </cell>
        </row>
        <row r="52623">
          <cell r="D52623" t="str">
            <v>72789-0113</v>
          </cell>
          <cell r="O52623">
            <v>21116</v>
          </cell>
        </row>
        <row r="52624">
          <cell r="D52624" t="str">
            <v>72789-0114</v>
          </cell>
          <cell r="O52624">
            <v>21116</v>
          </cell>
        </row>
        <row r="52625">
          <cell r="D52625" t="str">
            <v>72789-0115</v>
          </cell>
          <cell r="O52625">
            <v>77797</v>
          </cell>
        </row>
        <row r="52626">
          <cell r="D52626" t="str">
            <v>72789-0116</v>
          </cell>
          <cell r="O52626">
            <v>21116</v>
          </cell>
        </row>
        <row r="52627">
          <cell r="D52627" t="str">
            <v>72789-0117</v>
          </cell>
          <cell r="O52627">
            <v>200177</v>
          </cell>
        </row>
        <row r="52628">
          <cell r="D52628" t="str">
            <v>72789-0118</v>
          </cell>
          <cell r="O52628">
            <v>76558</v>
          </cell>
        </row>
        <row r="52629">
          <cell r="D52629" t="str">
            <v>72789-0119</v>
          </cell>
          <cell r="O52629">
            <v>21116</v>
          </cell>
        </row>
        <row r="52630">
          <cell r="D52630" t="str">
            <v>72789-0120</v>
          </cell>
          <cell r="O52630">
            <v>210081</v>
          </cell>
        </row>
        <row r="52631">
          <cell r="D52631" t="str">
            <v>72789-0121</v>
          </cell>
          <cell r="O52631">
            <v>91667</v>
          </cell>
        </row>
        <row r="52632">
          <cell r="D52632" t="str">
            <v>72789-0122</v>
          </cell>
          <cell r="O52632">
            <v>208774</v>
          </cell>
        </row>
        <row r="52633">
          <cell r="D52633" t="str">
            <v>72789-0123</v>
          </cell>
          <cell r="O52633">
            <v>90007</v>
          </cell>
        </row>
        <row r="52634">
          <cell r="D52634" t="str">
            <v>72789-0124</v>
          </cell>
          <cell r="O52634">
            <v>76558</v>
          </cell>
        </row>
        <row r="52635">
          <cell r="D52635" t="str">
            <v>72789-0125</v>
          </cell>
          <cell r="O52635">
            <v>76558</v>
          </cell>
        </row>
        <row r="52636">
          <cell r="D52636" t="str">
            <v>72789-0127</v>
          </cell>
          <cell r="O52636">
            <v>78926</v>
          </cell>
        </row>
        <row r="52637">
          <cell r="D52637" t="str">
            <v>72789-0128</v>
          </cell>
          <cell r="O52637">
            <v>19268</v>
          </cell>
        </row>
        <row r="52638">
          <cell r="D52638" t="str">
            <v>72789-0129</v>
          </cell>
          <cell r="O52638">
            <v>74069</v>
          </cell>
        </row>
        <row r="52639">
          <cell r="D52639" t="str">
            <v>72789-0130</v>
          </cell>
          <cell r="O52639">
            <v>75795</v>
          </cell>
        </row>
        <row r="52640">
          <cell r="D52640" t="str">
            <v>72789-0131</v>
          </cell>
          <cell r="O52640">
            <v>78470</v>
          </cell>
        </row>
        <row r="52641">
          <cell r="D52641" t="str">
            <v>72789-0132</v>
          </cell>
          <cell r="O52641">
            <v>78470</v>
          </cell>
        </row>
        <row r="52642">
          <cell r="D52642" t="str">
            <v>72789-0133</v>
          </cell>
          <cell r="O52642">
            <v>78470</v>
          </cell>
        </row>
        <row r="52643">
          <cell r="D52643" t="str">
            <v>72789-0135</v>
          </cell>
          <cell r="O52643">
            <v>75563</v>
          </cell>
        </row>
        <row r="52644">
          <cell r="D52644" t="str">
            <v>72789-0136</v>
          </cell>
          <cell r="O52644">
            <v>75563</v>
          </cell>
        </row>
        <row r="52645">
          <cell r="D52645" t="str">
            <v>72789-0137</v>
          </cell>
          <cell r="O52645">
            <v>75563</v>
          </cell>
        </row>
        <row r="52646">
          <cell r="D52646" t="str">
            <v>72789-0138</v>
          </cell>
          <cell r="O52646">
            <v>75563</v>
          </cell>
        </row>
        <row r="52647">
          <cell r="D52647" t="str">
            <v>72789-0139</v>
          </cell>
          <cell r="O52647">
            <v>75388</v>
          </cell>
        </row>
        <row r="52648">
          <cell r="D52648" t="str">
            <v>72789-0140</v>
          </cell>
          <cell r="O52648">
            <v>75388</v>
          </cell>
        </row>
        <row r="52649">
          <cell r="D52649" t="str">
            <v>72789-0141</v>
          </cell>
          <cell r="O52649">
            <v>75388</v>
          </cell>
        </row>
        <row r="52650">
          <cell r="D52650" t="str">
            <v>72789-0142</v>
          </cell>
          <cell r="O52650">
            <v>78302</v>
          </cell>
        </row>
        <row r="52651">
          <cell r="D52651" t="str">
            <v>72789-0143</v>
          </cell>
          <cell r="O52651">
            <v>76341</v>
          </cell>
        </row>
        <row r="52652">
          <cell r="D52652" t="str">
            <v>72789-0144</v>
          </cell>
          <cell r="O52652">
            <v>76900</v>
          </cell>
        </row>
        <row r="52653">
          <cell r="D52653" t="str">
            <v>72789-0145</v>
          </cell>
          <cell r="O52653">
            <v>207206</v>
          </cell>
        </row>
        <row r="52654">
          <cell r="D52654" t="str">
            <v>72789-0146</v>
          </cell>
          <cell r="O52654">
            <v>65435</v>
          </cell>
        </row>
        <row r="52655">
          <cell r="D52655" t="str">
            <v>72789-0147</v>
          </cell>
          <cell r="O52655">
            <v>203824</v>
          </cell>
        </row>
        <row r="52656">
          <cell r="D52656" t="str">
            <v>72789-0149</v>
          </cell>
          <cell r="O52656">
            <v>77806</v>
          </cell>
        </row>
        <row r="52657">
          <cell r="D52657" t="str">
            <v>72789-0150</v>
          </cell>
          <cell r="O52657">
            <v>21116</v>
          </cell>
        </row>
        <row r="52658">
          <cell r="D52658" t="str">
            <v>72789-0151</v>
          </cell>
          <cell r="O52658">
            <v>203346</v>
          </cell>
        </row>
        <row r="52659">
          <cell r="D52659" t="str">
            <v>72789-0152</v>
          </cell>
          <cell r="O52659">
            <v>90515</v>
          </cell>
        </row>
        <row r="52660">
          <cell r="D52660" t="str">
            <v>72789-0153</v>
          </cell>
          <cell r="O52660">
            <v>211933</v>
          </cell>
        </row>
        <row r="52661">
          <cell r="D52661" t="str">
            <v>72789-0154</v>
          </cell>
          <cell r="O52661">
            <v>205253</v>
          </cell>
        </row>
        <row r="52662">
          <cell r="D52662" t="str">
            <v>72789-0155</v>
          </cell>
          <cell r="O52662">
            <v>75410</v>
          </cell>
        </row>
        <row r="52663">
          <cell r="D52663" t="str">
            <v>72789-0156</v>
          </cell>
          <cell r="O52663">
            <v>77797</v>
          </cell>
        </row>
        <row r="52664">
          <cell r="D52664" t="str">
            <v>72789-0157</v>
          </cell>
          <cell r="O52664">
            <v>76796</v>
          </cell>
        </row>
        <row r="52665">
          <cell r="D52665" t="str">
            <v>72789-0158</v>
          </cell>
          <cell r="O52665">
            <v>205794</v>
          </cell>
        </row>
        <row r="52666">
          <cell r="D52666" t="str">
            <v>72789-0161</v>
          </cell>
          <cell r="O52666">
            <v>76341</v>
          </cell>
        </row>
        <row r="52667">
          <cell r="D52667" t="str">
            <v>72789-0162</v>
          </cell>
          <cell r="O52667">
            <v>201845</v>
          </cell>
        </row>
        <row r="52668">
          <cell r="D52668" t="str">
            <v>72789-0163</v>
          </cell>
          <cell r="O52668">
            <v>90382</v>
          </cell>
        </row>
        <row r="52669">
          <cell r="D52669" t="str">
            <v>72789-0164</v>
          </cell>
          <cell r="O52669">
            <v>90382</v>
          </cell>
        </row>
        <row r="52670">
          <cell r="D52670" t="str">
            <v>72789-0165</v>
          </cell>
          <cell r="O52670">
            <v>90382</v>
          </cell>
        </row>
        <row r="52671">
          <cell r="D52671" t="str">
            <v>72789-0167</v>
          </cell>
          <cell r="O52671">
            <v>207402</v>
          </cell>
        </row>
        <row r="52672">
          <cell r="D52672" t="str">
            <v>72789-0168</v>
          </cell>
          <cell r="O52672">
            <v>205253</v>
          </cell>
        </row>
        <row r="52673">
          <cell r="D52673" t="str">
            <v>72789-0171</v>
          </cell>
          <cell r="O52673">
            <v>76832</v>
          </cell>
        </row>
        <row r="52674">
          <cell r="D52674" t="str">
            <v>72789-0173</v>
          </cell>
          <cell r="O52674">
            <v>17812</v>
          </cell>
        </row>
        <row r="52675">
          <cell r="D52675" t="str">
            <v>72789-0174</v>
          </cell>
          <cell r="O52675">
            <v>18558</v>
          </cell>
        </row>
        <row r="52676">
          <cell r="D52676" t="str">
            <v>72829-0010</v>
          </cell>
          <cell r="O52676">
            <v>213793</v>
          </cell>
        </row>
        <row r="52677">
          <cell r="D52677" t="str">
            <v>72834-0035</v>
          </cell>
          <cell r="O52677">
            <v>22418</v>
          </cell>
        </row>
        <row r="52678">
          <cell r="D52678" t="str">
            <v>72834-0105</v>
          </cell>
          <cell r="O52678">
            <v>22418</v>
          </cell>
        </row>
        <row r="52679">
          <cell r="D52679" t="str">
            <v>72834-0210</v>
          </cell>
          <cell r="O52679">
            <v>204736</v>
          </cell>
        </row>
        <row r="52680">
          <cell r="D52680" t="str">
            <v>72835-0201</v>
          </cell>
          <cell r="O52680">
            <v>202027</v>
          </cell>
        </row>
        <row r="52681">
          <cell r="D52681" t="str">
            <v>72835-0501</v>
          </cell>
          <cell r="O52681">
            <v>200675</v>
          </cell>
        </row>
        <row r="52682">
          <cell r="D52682" t="str">
            <v>72835-0601</v>
          </cell>
          <cell r="O52682">
            <v>76216</v>
          </cell>
        </row>
        <row r="52683">
          <cell r="D52683" t="str">
            <v>72835-0701</v>
          </cell>
          <cell r="O52683">
            <v>74514</v>
          </cell>
        </row>
        <row r="52684">
          <cell r="D52684" t="str">
            <v>72843-0101</v>
          </cell>
          <cell r="O52684">
            <v>200122</v>
          </cell>
        </row>
        <row r="52685">
          <cell r="D52685" t="str">
            <v>72843-0440</v>
          </cell>
          <cell r="O52685">
            <v>210223</v>
          </cell>
        </row>
        <row r="52686">
          <cell r="D52686" t="str">
            <v>72843-0459</v>
          </cell>
          <cell r="O52686">
            <v>210218</v>
          </cell>
        </row>
        <row r="52687">
          <cell r="D52687" t="str">
            <v>72843-0461</v>
          </cell>
          <cell r="O52687">
            <v>210223</v>
          </cell>
        </row>
        <row r="52688">
          <cell r="D52688" t="str">
            <v>72843-0487</v>
          </cell>
          <cell r="O52688">
            <v>209255</v>
          </cell>
        </row>
        <row r="52689">
          <cell r="D52689" t="str">
            <v>72843-0497</v>
          </cell>
          <cell r="O52689">
            <v>209255</v>
          </cell>
        </row>
        <row r="52690">
          <cell r="D52690" t="str">
            <v>72843-0507</v>
          </cell>
          <cell r="O52690">
            <v>209255</v>
          </cell>
        </row>
        <row r="52691">
          <cell r="D52691" t="str">
            <v>72853-0051</v>
          </cell>
          <cell r="O52691">
            <v>209862</v>
          </cell>
        </row>
        <row r="52692">
          <cell r="D52692" t="str">
            <v>72855-0100</v>
          </cell>
          <cell r="O52692">
            <v>209063</v>
          </cell>
        </row>
        <row r="52693">
          <cell r="D52693" t="str">
            <v>72855-0101</v>
          </cell>
          <cell r="O52693">
            <v>209063</v>
          </cell>
        </row>
        <row r="52694">
          <cell r="D52694" t="str">
            <v>72855-0102</v>
          </cell>
          <cell r="O52694">
            <v>209063</v>
          </cell>
        </row>
        <row r="52695">
          <cell r="D52695" t="str">
            <v>72865-0101</v>
          </cell>
          <cell r="O52695">
            <v>202659</v>
          </cell>
        </row>
        <row r="52696">
          <cell r="D52696" t="str">
            <v>72865-0102</v>
          </cell>
          <cell r="O52696">
            <v>202659</v>
          </cell>
        </row>
        <row r="52697">
          <cell r="D52697" t="str">
            <v>72865-0103</v>
          </cell>
          <cell r="O52697">
            <v>202659</v>
          </cell>
        </row>
        <row r="52698">
          <cell r="D52698" t="str">
            <v>72865-0105</v>
          </cell>
          <cell r="O52698">
            <v>203623</v>
          </cell>
        </row>
        <row r="52699">
          <cell r="D52699" t="str">
            <v>72865-0109</v>
          </cell>
          <cell r="O52699">
            <v>211487</v>
          </cell>
        </row>
        <row r="52700">
          <cell r="D52700" t="str">
            <v>72865-0110</v>
          </cell>
          <cell r="O52700">
            <v>211487</v>
          </cell>
        </row>
        <row r="52701">
          <cell r="D52701" t="str">
            <v>72865-0111</v>
          </cell>
          <cell r="O52701">
            <v>211487</v>
          </cell>
        </row>
        <row r="52702">
          <cell r="D52702" t="str">
            <v>72865-0112</v>
          </cell>
          <cell r="O52702">
            <v>211487</v>
          </cell>
        </row>
        <row r="52703">
          <cell r="D52703" t="str">
            <v>72865-0113</v>
          </cell>
          <cell r="O52703">
            <v>207419</v>
          </cell>
        </row>
        <row r="52704">
          <cell r="D52704" t="str">
            <v>72865-0114</v>
          </cell>
          <cell r="O52704">
            <v>207419</v>
          </cell>
        </row>
        <row r="52705">
          <cell r="D52705" t="str">
            <v>72865-0115</v>
          </cell>
          <cell r="O52705">
            <v>207419</v>
          </cell>
        </row>
        <row r="52706">
          <cell r="D52706" t="str">
            <v>72865-0116</v>
          </cell>
          <cell r="O52706">
            <v>207419</v>
          </cell>
        </row>
        <row r="52707">
          <cell r="D52707" t="str">
            <v>72865-0117</v>
          </cell>
          <cell r="O52707">
            <v>211518</v>
          </cell>
        </row>
        <row r="52708">
          <cell r="D52708" t="str">
            <v>72865-0118</v>
          </cell>
          <cell r="O52708">
            <v>211518</v>
          </cell>
        </row>
        <row r="52709">
          <cell r="D52709" t="str">
            <v>72865-0119</v>
          </cell>
          <cell r="O52709">
            <v>211518</v>
          </cell>
        </row>
        <row r="52710">
          <cell r="D52710" t="str">
            <v>72865-0120</v>
          </cell>
          <cell r="O52710">
            <v>211228</v>
          </cell>
        </row>
        <row r="52711">
          <cell r="D52711" t="str">
            <v>72865-0121</v>
          </cell>
          <cell r="O52711">
            <v>211228</v>
          </cell>
        </row>
        <row r="52712">
          <cell r="D52712" t="str">
            <v>72865-0122</v>
          </cell>
          <cell r="O52712">
            <v>207416</v>
          </cell>
        </row>
        <row r="52713">
          <cell r="D52713" t="str">
            <v>72865-0123</v>
          </cell>
          <cell r="O52713">
            <v>207416</v>
          </cell>
        </row>
        <row r="52714">
          <cell r="D52714" t="str">
            <v>72865-0124</v>
          </cell>
          <cell r="O52714">
            <v>207416</v>
          </cell>
        </row>
        <row r="52715">
          <cell r="D52715" t="str">
            <v>72865-0125</v>
          </cell>
          <cell r="O52715">
            <v>210354</v>
          </cell>
        </row>
        <row r="52716">
          <cell r="D52716" t="str">
            <v>72865-0126</v>
          </cell>
          <cell r="O52716">
            <v>210354</v>
          </cell>
        </row>
        <row r="52717">
          <cell r="D52717" t="str">
            <v>72865-0127</v>
          </cell>
          <cell r="O52717">
            <v>210354</v>
          </cell>
        </row>
        <row r="52718">
          <cell r="D52718" t="str">
            <v>72865-0128</v>
          </cell>
          <cell r="O52718">
            <v>207418</v>
          </cell>
        </row>
        <row r="52719">
          <cell r="D52719" t="str">
            <v>72865-0129</v>
          </cell>
          <cell r="O52719">
            <v>207418</v>
          </cell>
        </row>
        <row r="52720">
          <cell r="D52720" t="str">
            <v>72865-0130</v>
          </cell>
          <cell r="O52720">
            <v>210175</v>
          </cell>
        </row>
        <row r="52721">
          <cell r="D52721" t="str">
            <v>72865-0131</v>
          </cell>
          <cell r="O52721">
            <v>210175</v>
          </cell>
        </row>
        <row r="52722">
          <cell r="D52722" t="str">
            <v>72865-0132</v>
          </cell>
          <cell r="O52722">
            <v>206999</v>
          </cell>
        </row>
        <row r="52723">
          <cell r="D52723" t="str">
            <v>72865-0133</v>
          </cell>
          <cell r="O52723">
            <v>211009</v>
          </cell>
        </row>
        <row r="52724">
          <cell r="D52724" t="str">
            <v>72865-0134</v>
          </cell>
          <cell r="O52724">
            <v>211009</v>
          </cell>
        </row>
        <row r="52725">
          <cell r="D52725" t="str">
            <v>72865-0135</v>
          </cell>
          <cell r="O52725">
            <v>211009</v>
          </cell>
        </row>
        <row r="52726">
          <cell r="D52726" t="str">
            <v>72865-0136</v>
          </cell>
          <cell r="O52726">
            <v>211009</v>
          </cell>
        </row>
        <row r="52727">
          <cell r="D52727" t="str">
            <v>72865-0137</v>
          </cell>
          <cell r="O52727">
            <v>77927</v>
          </cell>
        </row>
        <row r="52728">
          <cell r="D52728" t="str">
            <v>72865-0138</v>
          </cell>
          <cell r="O52728">
            <v>77927</v>
          </cell>
        </row>
        <row r="52729">
          <cell r="D52729" t="str">
            <v>72865-0139</v>
          </cell>
          <cell r="O52729">
            <v>207420</v>
          </cell>
        </row>
        <row r="52730">
          <cell r="D52730" t="str">
            <v>72865-0140</v>
          </cell>
          <cell r="O52730">
            <v>206574</v>
          </cell>
        </row>
        <row r="52731">
          <cell r="D52731" t="str">
            <v>72865-0141</v>
          </cell>
          <cell r="O52731">
            <v>203835</v>
          </cell>
        </row>
        <row r="52732">
          <cell r="D52732" t="str">
            <v>72865-0142</v>
          </cell>
          <cell r="O52732">
            <v>203835</v>
          </cell>
        </row>
        <row r="52733">
          <cell r="D52733" t="str">
            <v>72865-0143</v>
          </cell>
          <cell r="O52733">
            <v>203835</v>
          </cell>
        </row>
        <row r="52734">
          <cell r="D52734" t="str">
            <v>72865-0144</v>
          </cell>
          <cell r="O52734">
            <v>203259</v>
          </cell>
        </row>
        <row r="52735">
          <cell r="D52735" t="str">
            <v>72865-0150</v>
          </cell>
          <cell r="O52735">
            <v>209403</v>
          </cell>
        </row>
        <row r="52736">
          <cell r="D52736" t="str">
            <v>72865-0151</v>
          </cell>
          <cell r="O52736">
            <v>209403</v>
          </cell>
        </row>
        <row r="52737">
          <cell r="D52737" t="str">
            <v>72865-0152</v>
          </cell>
          <cell r="O52737">
            <v>209403</v>
          </cell>
        </row>
        <row r="52738">
          <cell r="D52738" t="str">
            <v>72865-0153</v>
          </cell>
          <cell r="O52738">
            <v>205064</v>
          </cell>
        </row>
        <row r="52739">
          <cell r="D52739" t="str">
            <v>72865-0154</v>
          </cell>
          <cell r="O52739">
            <v>205064</v>
          </cell>
        </row>
        <row r="52740">
          <cell r="D52740" t="str">
            <v>72865-0155</v>
          </cell>
          <cell r="O52740">
            <v>205064</v>
          </cell>
        </row>
        <row r="52741">
          <cell r="D52741" t="str">
            <v>72865-0156</v>
          </cell>
          <cell r="O52741">
            <v>205064</v>
          </cell>
        </row>
        <row r="52742">
          <cell r="D52742" t="str">
            <v>72865-0157</v>
          </cell>
          <cell r="O52742">
            <v>205064</v>
          </cell>
        </row>
        <row r="52743">
          <cell r="D52743" t="str">
            <v>72865-0158</v>
          </cell>
          <cell r="O52743">
            <v>205064</v>
          </cell>
        </row>
        <row r="52744">
          <cell r="D52744" t="str">
            <v>72865-0168</v>
          </cell>
          <cell r="O52744">
            <v>212133</v>
          </cell>
        </row>
        <row r="52745">
          <cell r="D52745" t="str">
            <v>72865-0169</v>
          </cell>
          <cell r="O52745">
            <v>212133</v>
          </cell>
        </row>
        <row r="52746">
          <cell r="D52746" t="str">
            <v>72865-0170</v>
          </cell>
          <cell r="O52746">
            <v>212133</v>
          </cell>
        </row>
        <row r="52747">
          <cell r="D52747" t="str">
            <v>72865-0171</v>
          </cell>
          <cell r="O52747">
            <v>212133</v>
          </cell>
        </row>
        <row r="52748">
          <cell r="D52748" t="str">
            <v>72865-0175</v>
          </cell>
          <cell r="O52748">
            <v>202843</v>
          </cell>
        </row>
        <row r="52749">
          <cell r="D52749" t="str">
            <v>72865-0180</v>
          </cell>
          <cell r="O52749">
            <v>205064</v>
          </cell>
        </row>
        <row r="52750">
          <cell r="D52750" t="str">
            <v>72865-0181</v>
          </cell>
          <cell r="O52750">
            <v>205064</v>
          </cell>
        </row>
        <row r="52751">
          <cell r="D52751" t="str">
            <v>72865-0182</v>
          </cell>
          <cell r="O52751">
            <v>205064</v>
          </cell>
        </row>
        <row r="52752">
          <cell r="D52752" t="str">
            <v>72865-0183</v>
          </cell>
          <cell r="O52752">
            <v>205064</v>
          </cell>
        </row>
        <row r="52753">
          <cell r="D52753" t="str">
            <v>72865-0184</v>
          </cell>
          <cell r="O52753">
            <v>205064</v>
          </cell>
        </row>
        <row r="52754">
          <cell r="D52754" t="str">
            <v>72865-0185</v>
          </cell>
          <cell r="O52754">
            <v>205064</v>
          </cell>
        </row>
        <row r="52755">
          <cell r="D52755" t="str">
            <v>72865-0186</v>
          </cell>
          <cell r="O52755">
            <v>214603</v>
          </cell>
        </row>
        <row r="52756">
          <cell r="D52756" t="str">
            <v>72865-0191</v>
          </cell>
          <cell r="O52756">
            <v>214420</v>
          </cell>
        </row>
        <row r="52757">
          <cell r="D52757" t="str">
            <v>72865-0192</v>
          </cell>
          <cell r="O52757">
            <v>214420</v>
          </cell>
        </row>
        <row r="52758">
          <cell r="D52758" t="str">
            <v>72865-0193</v>
          </cell>
          <cell r="O52758">
            <v>214420</v>
          </cell>
        </row>
        <row r="52759">
          <cell r="D52759" t="str">
            <v>72865-0197</v>
          </cell>
          <cell r="O52759">
            <v>214419</v>
          </cell>
        </row>
        <row r="52760">
          <cell r="D52760" t="str">
            <v>72865-0198</v>
          </cell>
          <cell r="O52760">
            <v>214419</v>
          </cell>
        </row>
        <row r="52761">
          <cell r="D52761" t="str">
            <v>72865-0199</v>
          </cell>
          <cell r="O52761">
            <v>214419</v>
          </cell>
        </row>
        <row r="52762">
          <cell r="D52762" t="str">
            <v>72865-0200</v>
          </cell>
          <cell r="O52762">
            <v>214419</v>
          </cell>
        </row>
        <row r="52763">
          <cell r="D52763" t="str">
            <v>72874-0001</v>
          </cell>
          <cell r="O52763">
            <v>212155</v>
          </cell>
        </row>
        <row r="52764">
          <cell r="D52764" t="str">
            <v>72882-0094</v>
          </cell>
          <cell r="O52764">
            <v>75518</v>
          </cell>
        </row>
        <row r="52765">
          <cell r="D52765" t="str">
            <v>72887-0193</v>
          </cell>
          <cell r="O52765">
            <v>40608</v>
          </cell>
        </row>
        <row r="52766">
          <cell r="D52766" t="str">
            <v>72887-0648</v>
          </cell>
          <cell r="O52766">
            <v>202142</v>
          </cell>
        </row>
        <row r="52767">
          <cell r="D52767" t="str">
            <v>72887-0681</v>
          </cell>
          <cell r="O52767">
            <v>40608</v>
          </cell>
        </row>
        <row r="52768">
          <cell r="D52768" t="str">
            <v>72887-0683</v>
          </cell>
          <cell r="O52768">
            <v>40608</v>
          </cell>
        </row>
        <row r="52769">
          <cell r="D52769" t="str">
            <v>72888-0001</v>
          </cell>
          <cell r="O52769">
            <v>213798</v>
          </cell>
        </row>
        <row r="52770">
          <cell r="D52770" t="str">
            <v>72888-0002</v>
          </cell>
          <cell r="O52770">
            <v>213798</v>
          </cell>
        </row>
        <row r="52771">
          <cell r="D52771" t="str">
            <v>72888-0003</v>
          </cell>
          <cell r="O52771">
            <v>213798</v>
          </cell>
        </row>
        <row r="52772">
          <cell r="D52772" t="str">
            <v>72888-0004</v>
          </cell>
          <cell r="O52772">
            <v>200981</v>
          </cell>
        </row>
        <row r="52773">
          <cell r="D52773" t="str">
            <v>72888-0005</v>
          </cell>
          <cell r="O52773">
            <v>200981</v>
          </cell>
        </row>
        <row r="52774">
          <cell r="D52774" t="str">
            <v>72888-0006</v>
          </cell>
          <cell r="O52774">
            <v>200981</v>
          </cell>
        </row>
        <row r="52775">
          <cell r="D52775" t="str">
            <v>72888-0007</v>
          </cell>
          <cell r="O52775">
            <v>208708</v>
          </cell>
        </row>
        <row r="52776">
          <cell r="D52776" t="str">
            <v>72888-0008</v>
          </cell>
          <cell r="O52776">
            <v>208708</v>
          </cell>
        </row>
        <row r="52777">
          <cell r="D52777" t="str">
            <v>72888-0009</v>
          </cell>
          <cell r="O52777">
            <v>209102</v>
          </cell>
        </row>
        <row r="52778">
          <cell r="D52778" t="str">
            <v>72888-0010</v>
          </cell>
          <cell r="O52778">
            <v>209102</v>
          </cell>
        </row>
        <row r="52779">
          <cell r="D52779" t="str">
            <v>72888-0011</v>
          </cell>
          <cell r="O52779">
            <v>209102</v>
          </cell>
        </row>
        <row r="52780">
          <cell r="D52780" t="str">
            <v>72888-0012</v>
          </cell>
          <cell r="O52780">
            <v>208170</v>
          </cell>
        </row>
        <row r="52781">
          <cell r="D52781" t="str">
            <v>72888-0013</v>
          </cell>
          <cell r="O52781">
            <v>208170</v>
          </cell>
        </row>
        <row r="52782">
          <cell r="D52782" t="str">
            <v>72888-0014</v>
          </cell>
          <cell r="O52782">
            <v>208170</v>
          </cell>
        </row>
        <row r="52783">
          <cell r="D52783" t="str">
            <v>72888-0022</v>
          </cell>
          <cell r="O52783">
            <v>200981</v>
          </cell>
        </row>
        <row r="52784">
          <cell r="D52784" t="str">
            <v>72888-0023</v>
          </cell>
          <cell r="O52784">
            <v>200981</v>
          </cell>
        </row>
        <row r="52785">
          <cell r="D52785" t="str">
            <v>72888-0029</v>
          </cell>
          <cell r="O52785">
            <v>214280</v>
          </cell>
        </row>
        <row r="52786">
          <cell r="D52786" t="str">
            <v>72888-0030</v>
          </cell>
          <cell r="O52786">
            <v>214415</v>
          </cell>
        </row>
        <row r="52787">
          <cell r="D52787" t="str">
            <v>72888-0031</v>
          </cell>
          <cell r="O52787">
            <v>214415</v>
          </cell>
        </row>
        <row r="52788">
          <cell r="D52788" t="str">
            <v>72888-0032</v>
          </cell>
          <cell r="O52788">
            <v>214415</v>
          </cell>
        </row>
        <row r="52789">
          <cell r="D52789" t="str">
            <v>72888-0033</v>
          </cell>
          <cell r="O52789">
            <v>212044</v>
          </cell>
        </row>
        <row r="52790">
          <cell r="D52790" t="str">
            <v>72888-0039</v>
          </cell>
          <cell r="O52790">
            <v>78578</v>
          </cell>
        </row>
        <row r="52791">
          <cell r="D52791" t="str">
            <v>72888-0059</v>
          </cell>
          <cell r="O52791">
            <v>204237</v>
          </cell>
        </row>
        <row r="52792">
          <cell r="D52792" t="str">
            <v>72893-0001</v>
          </cell>
          <cell r="O52792">
            <v>207155</v>
          </cell>
        </row>
        <row r="52793">
          <cell r="D52793" t="str">
            <v>72893-0002</v>
          </cell>
          <cell r="O52793">
            <v>206256</v>
          </cell>
        </row>
        <row r="52794">
          <cell r="D52794" t="str">
            <v>72893-0003</v>
          </cell>
          <cell r="O52794">
            <v>22468</v>
          </cell>
        </row>
        <row r="52795">
          <cell r="D52795" t="str">
            <v>72893-0004</v>
          </cell>
          <cell r="O52795">
            <v>211226</v>
          </cell>
        </row>
        <row r="52796">
          <cell r="D52796" t="str">
            <v>72893-0005</v>
          </cell>
          <cell r="O52796">
            <v>22468</v>
          </cell>
        </row>
        <row r="52797">
          <cell r="D52797" t="str">
            <v>72893-0006</v>
          </cell>
          <cell r="O52797">
            <v>211226</v>
          </cell>
        </row>
        <row r="52798">
          <cell r="D52798" t="str">
            <v>72893-0007</v>
          </cell>
          <cell r="O52798">
            <v>125019</v>
          </cell>
        </row>
        <row r="52799">
          <cell r="D52799" t="str">
            <v>72893-0008</v>
          </cell>
          <cell r="O52799">
            <v>202497</v>
          </cell>
        </row>
        <row r="52800">
          <cell r="D52800" t="str">
            <v>72893-0009</v>
          </cell>
          <cell r="O52800">
            <v>20140</v>
          </cell>
        </row>
        <row r="52801">
          <cell r="D52801" t="str">
            <v>72893-0013</v>
          </cell>
          <cell r="O52801">
            <v>20140</v>
          </cell>
        </row>
        <row r="52802">
          <cell r="D52802" t="str">
            <v>72893-0014</v>
          </cell>
          <cell r="O52802">
            <v>20140</v>
          </cell>
        </row>
        <row r="52803">
          <cell r="D52803" t="str">
            <v>72893-0015</v>
          </cell>
          <cell r="O52803">
            <v>211379</v>
          </cell>
        </row>
        <row r="52804">
          <cell r="D52804" t="str">
            <v>72912-0525</v>
          </cell>
          <cell r="O52804">
            <v>212038</v>
          </cell>
        </row>
        <row r="52805">
          <cell r="D52805" t="str">
            <v>72912-0535</v>
          </cell>
          <cell r="O52805">
            <v>212038</v>
          </cell>
        </row>
        <row r="52806">
          <cell r="D52806" t="str">
            <v>72912-0545</v>
          </cell>
          <cell r="O52806">
            <v>212038</v>
          </cell>
        </row>
        <row r="52807">
          <cell r="D52807" t="str">
            <v>72912-0555</v>
          </cell>
          <cell r="O52807">
            <v>212038</v>
          </cell>
        </row>
        <row r="52808">
          <cell r="D52808" t="str">
            <v>72912-0570</v>
          </cell>
          <cell r="O52808">
            <v>212038</v>
          </cell>
        </row>
        <row r="52809">
          <cell r="D52809" t="str">
            <v>72912-0585</v>
          </cell>
          <cell r="O52809">
            <v>212038</v>
          </cell>
        </row>
        <row r="52810">
          <cell r="D52810" t="str">
            <v>72915-0301</v>
          </cell>
          <cell r="O52810">
            <v>212970</v>
          </cell>
        </row>
        <row r="52811">
          <cell r="D52811" t="str">
            <v>72927-0805</v>
          </cell>
          <cell r="O52811">
            <v>207052</v>
          </cell>
        </row>
        <row r="52812">
          <cell r="D52812" t="str">
            <v>72928-0089</v>
          </cell>
          <cell r="O52812">
            <v>75941</v>
          </cell>
        </row>
        <row r="52813">
          <cell r="D52813" t="str">
            <v>72931-0010</v>
          </cell>
          <cell r="O52813">
            <v>205003</v>
          </cell>
        </row>
        <row r="52814">
          <cell r="D52814" t="str">
            <v>72931-0011</v>
          </cell>
          <cell r="O52814">
            <v>205003</v>
          </cell>
        </row>
        <row r="52815">
          <cell r="D52815" t="str">
            <v>72931-0012</v>
          </cell>
          <cell r="O52815">
            <v>205003</v>
          </cell>
        </row>
        <row r="52816">
          <cell r="D52816" t="str">
            <v>72973-0001</v>
          </cell>
          <cell r="O52816">
            <v>205849</v>
          </cell>
        </row>
        <row r="52817">
          <cell r="D52817" t="str">
            <v>72974-0120</v>
          </cell>
          <cell r="O52817">
            <v>214621</v>
          </cell>
        </row>
        <row r="52818">
          <cell r="D52818" t="str">
            <v>73007-0013</v>
          </cell>
          <cell r="O52818">
            <v>212254</v>
          </cell>
        </row>
        <row r="52819">
          <cell r="D52819" t="str">
            <v>73042-0201</v>
          </cell>
          <cell r="O52819">
            <v>761171</v>
          </cell>
        </row>
        <row r="52820">
          <cell r="D52820" t="str">
            <v>73070-0100</v>
          </cell>
          <cell r="O52820">
            <v>20986</v>
          </cell>
        </row>
        <row r="52821">
          <cell r="D52821" t="str">
            <v>73070-0102</v>
          </cell>
          <cell r="O52821">
            <v>20986</v>
          </cell>
        </row>
        <row r="52822">
          <cell r="D52822" t="str">
            <v>73070-0103</v>
          </cell>
          <cell r="O52822">
            <v>20986</v>
          </cell>
        </row>
        <row r="52823">
          <cell r="D52823" t="str">
            <v>73070-0200</v>
          </cell>
          <cell r="O52823">
            <v>21172</v>
          </cell>
        </row>
        <row r="52824">
          <cell r="D52824" t="str">
            <v>73070-0203</v>
          </cell>
          <cell r="O52824">
            <v>21172</v>
          </cell>
        </row>
        <row r="52825">
          <cell r="D52825" t="str">
            <v>73079-0050</v>
          </cell>
          <cell r="O52825">
            <v>213969</v>
          </cell>
        </row>
        <row r="52826">
          <cell r="D52826" t="str">
            <v>73079-0075</v>
          </cell>
          <cell r="O52826">
            <v>213969</v>
          </cell>
        </row>
        <row r="52827">
          <cell r="D52827" t="str">
            <v>73086-0906</v>
          </cell>
          <cell r="O52827">
            <v>78722</v>
          </cell>
        </row>
        <row r="52828">
          <cell r="D52828" t="str">
            <v>73087-0001</v>
          </cell>
          <cell r="O52828">
            <v>206023</v>
          </cell>
        </row>
        <row r="52829">
          <cell r="D52829" t="str">
            <v>73090-0420</v>
          </cell>
          <cell r="O52829">
            <v>125496</v>
          </cell>
        </row>
        <row r="52830">
          <cell r="D52830" t="str">
            <v>73090-0421</v>
          </cell>
          <cell r="O52830">
            <v>125496</v>
          </cell>
        </row>
        <row r="52831">
          <cell r="D52831" t="str">
            <v>73116-0100</v>
          </cell>
          <cell r="O52831">
            <v>205353</v>
          </cell>
        </row>
        <row r="52832">
          <cell r="D52832" t="str">
            <v>73116-0101</v>
          </cell>
          <cell r="O52832">
            <v>205353</v>
          </cell>
        </row>
        <row r="52833">
          <cell r="D52833" t="str">
            <v>73116-0102</v>
          </cell>
          <cell r="O52833">
            <v>205353</v>
          </cell>
        </row>
        <row r="52834">
          <cell r="D52834" t="str">
            <v>73150-0200</v>
          </cell>
          <cell r="O52834">
            <v>213176</v>
          </cell>
        </row>
        <row r="52835">
          <cell r="D52835" t="str">
            <v>73152-0026</v>
          </cell>
          <cell r="O52835">
            <v>210775</v>
          </cell>
        </row>
        <row r="52836">
          <cell r="D52836" t="str">
            <v>73152-0027</v>
          </cell>
          <cell r="O52836">
            <v>210775</v>
          </cell>
        </row>
        <row r="52837">
          <cell r="D52837" t="str">
            <v>73152-0028</v>
          </cell>
          <cell r="O52837">
            <v>208797</v>
          </cell>
        </row>
        <row r="52838">
          <cell r="D52838" t="str">
            <v>73152-0075</v>
          </cell>
          <cell r="O52838">
            <v>210215</v>
          </cell>
        </row>
        <row r="52839">
          <cell r="D52839" t="str">
            <v>73152-0076</v>
          </cell>
          <cell r="O52839">
            <v>210129</v>
          </cell>
        </row>
        <row r="52840">
          <cell r="D52840" t="str">
            <v>73152-0141</v>
          </cell>
          <cell r="O52840">
            <v>211064</v>
          </cell>
        </row>
        <row r="52841">
          <cell r="D52841" t="str">
            <v>73153-0900</v>
          </cell>
          <cell r="O52841">
            <v>125714</v>
          </cell>
        </row>
        <row r="52842">
          <cell r="D52842" t="str">
            <v>73154-0050</v>
          </cell>
          <cell r="O52842">
            <v>211801</v>
          </cell>
        </row>
        <row r="52843">
          <cell r="D52843" t="str">
            <v>73207-0101</v>
          </cell>
          <cell r="O52843">
            <v>213973</v>
          </cell>
        </row>
        <row r="52844">
          <cell r="D52844" t="str">
            <v>73226-0001</v>
          </cell>
          <cell r="O52844">
            <v>211551</v>
          </cell>
        </row>
        <row r="52845">
          <cell r="D52845" t="str">
            <v>73237-0001</v>
          </cell>
          <cell r="O52845">
            <v>78176</v>
          </cell>
        </row>
        <row r="52846">
          <cell r="D52846" t="str">
            <v>73237-0002</v>
          </cell>
          <cell r="O52846">
            <v>76239</v>
          </cell>
        </row>
        <row r="52847">
          <cell r="D52847" t="str">
            <v>73247-0201</v>
          </cell>
          <cell r="O52847">
            <v>204132</v>
          </cell>
        </row>
        <row r="52848">
          <cell r="D52848" t="str">
            <v>73254-0310</v>
          </cell>
          <cell r="O52848">
            <v>212279</v>
          </cell>
        </row>
        <row r="52849">
          <cell r="D52849" t="str">
            <v>73262-0430</v>
          </cell>
          <cell r="O52849">
            <v>21780</v>
          </cell>
        </row>
        <row r="52850">
          <cell r="D52850" t="str">
            <v>73277-0001</v>
          </cell>
          <cell r="O52850">
            <v>76239</v>
          </cell>
        </row>
        <row r="52851">
          <cell r="D52851" t="str">
            <v>73277-0002</v>
          </cell>
          <cell r="O52851">
            <v>78176</v>
          </cell>
        </row>
        <row r="52852">
          <cell r="D52852" t="str">
            <v>73292-0011</v>
          </cell>
          <cell r="O52852">
            <v>212154</v>
          </cell>
        </row>
        <row r="52853">
          <cell r="D52853" t="str">
            <v>73293-0001</v>
          </cell>
          <cell r="O52853">
            <v>212821</v>
          </cell>
        </row>
        <row r="52854">
          <cell r="D52854" t="str">
            <v>73293-0002</v>
          </cell>
          <cell r="O52854">
            <v>212822</v>
          </cell>
        </row>
        <row r="52855">
          <cell r="D52855" t="str">
            <v>73301-0001</v>
          </cell>
          <cell r="O52855">
            <v>211777</v>
          </cell>
        </row>
        <row r="52856">
          <cell r="D52856" t="str">
            <v>73302-0456</v>
          </cell>
          <cell r="O52856">
            <v>22474</v>
          </cell>
        </row>
        <row r="52857">
          <cell r="D52857" t="str">
            <v>73302-0911</v>
          </cell>
          <cell r="O52857">
            <v>204044</v>
          </cell>
        </row>
        <row r="52858">
          <cell r="D52858" t="str">
            <v>73308-0349</v>
          </cell>
          <cell r="O52858">
            <v>204768</v>
          </cell>
        </row>
        <row r="52859">
          <cell r="D52859" t="str">
            <v>73308-0350</v>
          </cell>
          <cell r="O52859">
            <v>204768</v>
          </cell>
        </row>
        <row r="52860">
          <cell r="D52860" t="str">
            <v>73308-0358</v>
          </cell>
          <cell r="O52860">
            <v>73399</v>
          </cell>
        </row>
        <row r="52861">
          <cell r="D52861" t="str">
            <v>73336-0075</v>
          </cell>
          <cell r="O52861">
            <v>213006</v>
          </cell>
        </row>
        <row r="52862">
          <cell r="D52862" t="str">
            <v>73352-0886</v>
          </cell>
          <cell r="O52862">
            <v>22563</v>
          </cell>
        </row>
        <row r="52863">
          <cell r="D52863" t="str">
            <v>73359-0001</v>
          </cell>
          <cell r="O52863">
            <v>76239</v>
          </cell>
        </row>
        <row r="52864">
          <cell r="D52864" t="str">
            <v>73359-0002</v>
          </cell>
          <cell r="O52864">
            <v>76239</v>
          </cell>
        </row>
        <row r="52865">
          <cell r="D52865" t="str">
            <v>73372-0116</v>
          </cell>
          <cell r="O52865">
            <v>210797</v>
          </cell>
        </row>
        <row r="52866">
          <cell r="D52866" t="str">
            <v>73380-4700</v>
          </cell>
          <cell r="O52866">
            <v>761104</v>
          </cell>
        </row>
        <row r="52867">
          <cell r="D52867" t="str">
            <v>73380-4715</v>
          </cell>
          <cell r="O52867">
            <v>761104</v>
          </cell>
        </row>
        <row r="52868">
          <cell r="D52868" t="str">
            <v>73408-0609</v>
          </cell>
          <cell r="O52868">
            <v>75010</v>
          </cell>
        </row>
        <row r="52869">
          <cell r="D52869" t="str">
            <v>73408-0709</v>
          </cell>
          <cell r="O52869">
            <v>79174</v>
          </cell>
        </row>
        <row r="52870">
          <cell r="D52870" t="str">
            <v>73408-0936</v>
          </cell>
          <cell r="O52870">
            <v>22305</v>
          </cell>
        </row>
        <row r="52871">
          <cell r="D52871" t="str">
            <v>73410-0001</v>
          </cell>
          <cell r="O52871">
            <v>204465</v>
          </cell>
        </row>
        <row r="52872">
          <cell r="D52872" t="str">
            <v>73410-0002</v>
          </cell>
          <cell r="O52872">
            <v>204464</v>
          </cell>
        </row>
        <row r="52873">
          <cell r="D52873" t="str">
            <v>73410-0003</v>
          </cell>
          <cell r="O52873">
            <v>204463</v>
          </cell>
        </row>
        <row r="52874">
          <cell r="D52874" t="str">
            <v>73410-0004</v>
          </cell>
          <cell r="O52874">
            <v>206319</v>
          </cell>
        </row>
        <row r="52875">
          <cell r="D52875" t="str">
            <v>73462-0101</v>
          </cell>
          <cell r="O52875">
            <v>214200</v>
          </cell>
        </row>
        <row r="52876">
          <cell r="D52876" t="str">
            <v>73468-0001</v>
          </cell>
          <cell r="O52876">
            <v>206025</v>
          </cell>
        </row>
        <row r="52877">
          <cell r="D52877" t="str">
            <v>73468-0002</v>
          </cell>
          <cell r="O52877">
            <v>205864</v>
          </cell>
        </row>
        <row r="52878">
          <cell r="D52878" t="str">
            <v>73468-0003</v>
          </cell>
          <cell r="O52878">
            <v>205766</v>
          </cell>
        </row>
        <row r="52879">
          <cell r="D52879" t="str">
            <v>73468-0004</v>
          </cell>
          <cell r="O52879">
            <v>206009</v>
          </cell>
        </row>
        <row r="52880">
          <cell r="D52880" t="str">
            <v>73468-0005</v>
          </cell>
          <cell r="O52880">
            <v>205767</v>
          </cell>
        </row>
        <row r="52881">
          <cell r="D52881" t="str">
            <v>73468-0006</v>
          </cell>
          <cell r="O52881">
            <v>205765</v>
          </cell>
        </row>
        <row r="52882">
          <cell r="D52882" t="str">
            <v>73473-0300</v>
          </cell>
          <cell r="O52882">
            <v>211872</v>
          </cell>
        </row>
        <row r="52883">
          <cell r="D52883" t="str">
            <v>73480-0150</v>
          </cell>
          <cell r="O52883">
            <v>87513</v>
          </cell>
        </row>
        <row r="52884">
          <cell r="D52884" t="str">
            <v>73480-0242</v>
          </cell>
          <cell r="O52884">
            <v>204592</v>
          </cell>
        </row>
        <row r="52885">
          <cell r="D52885" t="str">
            <v>73488-0001</v>
          </cell>
          <cell r="O52885">
            <v>205866</v>
          </cell>
        </row>
        <row r="52886">
          <cell r="D52886" t="str">
            <v>73499-0001</v>
          </cell>
          <cell r="O52886">
            <v>213422</v>
          </cell>
        </row>
        <row r="52887">
          <cell r="D52887" t="str">
            <v>73516-0605</v>
          </cell>
          <cell r="O52887">
            <v>204132</v>
          </cell>
        </row>
        <row r="52888">
          <cell r="D52888" t="str">
            <v>73516-0610</v>
          </cell>
          <cell r="O52888">
            <v>204132</v>
          </cell>
        </row>
        <row r="52889">
          <cell r="D52889" t="str">
            <v>73535-0208</v>
          </cell>
          <cell r="O52889">
            <v>761163</v>
          </cell>
        </row>
        <row r="52890">
          <cell r="D52890" t="str">
            <v>73562-0104</v>
          </cell>
          <cell r="O52890">
            <v>22542</v>
          </cell>
        </row>
        <row r="52891">
          <cell r="D52891" t="str">
            <v>73562-0110</v>
          </cell>
          <cell r="O52891">
            <v>22210</v>
          </cell>
        </row>
        <row r="52892">
          <cell r="D52892" t="str">
            <v>73562-0111</v>
          </cell>
          <cell r="O52892">
            <v>22210</v>
          </cell>
        </row>
        <row r="52893">
          <cell r="D52893" t="str">
            <v>73562-0112</v>
          </cell>
          <cell r="O52893">
            <v>22210</v>
          </cell>
        </row>
        <row r="52894">
          <cell r="D52894" t="str">
            <v>73562-0113</v>
          </cell>
          <cell r="O52894">
            <v>22210</v>
          </cell>
        </row>
        <row r="52895">
          <cell r="D52895" t="str">
            <v>73562-0114</v>
          </cell>
          <cell r="O52895">
            <v>22210</v>
          </cell>
        </row>
        <row r="52896">
          <cell r="D52896" t="str">
            <v>73562-0115</v>
          </cell>
          <cell r="O52896">
            <v>22210</v>
          </cell>
        </row>
        <row r="52897">
          <cell r="D52897" t="str">
            <v>73562-0116</v>
          </cell>
          <cell r="O52897">
            <v>22210</v>
          </cell>
        </row>
        <row r="52898">
          <cell r="D52898" t="str">
            <v>73562-0208</v>
          </cell>
          <cell r="O52898">
            <v>22542</v>
          </cell>
        </row>
        <row r="52899">
          <cell r="D52899" t="str">
            <v>73568-0004</v>
          </cell>
          <cell r="O52899">
            <v>205103</v>
          </cell>
        </row>
        <row r="52900">
          <cell r="D52900" t="str">
            <v>73568-0005</v>
          </cell>
          <cell r="O52900">
            <v>205103</v>
          </cell>
        </row>
        <row r="52901">
          <cell r="D52901" t="str">
            <v>73575-0009</v>
          </cell>
          <cell r="O52901">
            <v>21717</v>
          </cell>
        </row>
        <row r="52902">
          <cell r="D52902" t="str">
            <v>73575-0010</v>
          </cell>
          <cell r="O52902">
            <v>21717</v>
          </cell>
        </row>
        <row r="52903">
          <cell r="D52903" t="str">
            <v>73581-0101</v>
          </cell>
          <cell r="O52903">
            <v>76497</v>
          </cell>
        </row>
        <row r="52904">
          <cell r="D52904" t="str">
            <v>73581-0102</v>
          </cell>
          <cell r="O52904">
            <v>21855</v>
          </cell>
        </row>
        <row r="52905">
          <cell r="D52905" t="str">
            <v>73581-0103</v>
          </cell>
          <cell r="O52905">
            <v>204507</v>
          </cell>
        </row>
        <row r="52906">
          <cell r="D52906" t="str">
            <v>73594-9301</v>
          </cell>
          <cell r="O52906">
            <v>208171</v>
          </cell>
        </row>
        <row r="52907">
          <cell r="D52907" t="str">
            <v>73594-9305</v>
          </cell>
          <cell r="O52907">
            <v>208171</v>
          </cell>
        </row>
        <row r="52908">
          <cell r="D52908" t="str">
            <v>73594-9310</v>
          </cell>
          <cell r="O52908">
            <v>208171</v>
          </cell>
        </row>
        <row r="52909">
          <cell r="D52909" t="str">
            <v>73607-0001</v>
          </cell>
          <cell r="O52909">
            <v>213036</v>
          </cell>
        </row>
        <row r="52910">
          <cell r="D52910" t="str">
            <v>73611-0300</v>
          </cell>
          <cell r="O52910">
            <v>761146</v>
          </cell>
        </row>
        <row r="52911">
          <cell r="D52911" t="str">
            <v>73628-0001</v>
          </cell>
          <cell r="O52911">
            <v>76239</v>
          </cell>
        </row>
        <row r="52912">
          <cell r="D52912" t="str">
            <v>73628-0002</v>
          </cell>
          <cell r="O52912">
            <v>78176</v>
          </cell>
        </row>
        <row r="52913">
          <cell r="D52913" t="str">
            <v>73630-0001</v>
          </cell>
          <cell r="O52913">
            <v>76239</v>
          </cell>
        </row>
        <row r="52914">
          <cell r="D52914" t="str">
            <v>73684-0100</v>
          </cell>
          <cell r="O52914">
            <v>203166</v>
          </cell>
        </row>
        <row r="52915">
          <cell r="D52915" t="str">
            <v>73684-0101</v>
          </cell>
          <cell r="O52915">
            <v>203166</v>
          </cell>
        </row>
        <row r="52916">
          <cell r="D52916" t="str">
            <v>73684-0150</v>
          </cell>
          <cell r="O52916">
            <v>76561</v>
          </cell>
        </row>
        <row r="52917">
          <cell r="D52917" t="str">
            <v>73687-0062</v>
          </cell>
          <cell r="O52917">
            <v>212520</v>
          </cell>
        </row>
        <row r="52918">
          <cell r="D52918" t="str">
            <v>73705-0001</v>
          </cell>
          <cell r="O52918">
            <v>205766</v>
          </cell>
        </row>
        <row r="52919">
          <cell r="D52919" t="str">
            <v>73705-0002</v>
          </cell>
          <cell r="O52919">
            <v>205766</v>
          </cell>
        </row>
        <row r="52920">
          <cell r="D52920" t="str">
            <v>74074-0003</v>
          </cell>
          <cell r="O52920">
            <v>10721</v>
          </cell>
        </row>
        <row r="52921">
          <cell r="D52921" t="str">
            <v>74074-0004</v>
          </cell>
          <cell r="O52921">
            <v>10721</v>
          </cell>
        </row>
        <row r="52922">
          <cell r="D52922" t="str">
            <v>74157-0901</v>
          </cell>
          <cell r="O52922">
            <v>212356</v>
          </cell>
        </row>
        <row r="52923">
          <cell r="D52923" t="str">
            <v>74157-0999</v>
          </cell>
          <cell r="O52923">
            <v>75141</v>
          </cell>
        </row>
        <row r="52924">
          <cell r="D52924" t="str">
            <v>74527-0022</v>
          </cell>
          <cell r="O52924">
            <v>761150</v>
          </cell>
        </row>
        <row r="52925">
          <cell r="D52925" t="str">
            <v>74676-5902</v>
          </cell>
          <cell r="O52925">
            <v>20715</v>
          </cell>
        </row>
        <row r="52926">
          <cell r="D52926" t="str">
            <v>74676-5904</v>
          </cell>
          <cell r="O52926">
            <v>21288</v>
          </cell>
        </row>
        <row r="52927">
          <cell r="D52927" t="str">
            <v>74676-5906</v>
          </cell>
          <cell r="O52927">
            <v>22437</v>
          </cell>
        </row>
        <row r="52928">
          <cell r="D52928" t="str">
            <v>74770-0001</v>
          </cell>
          <cell r="O52928">
            <v>76239</v>
          </cell>
        </row>
        <row r="52929">
          <cell r="D52929" t="str">
            <v>75626-0001</v>
          </cell>
          <cell r="O52929">
            <v>213716</v>
          </cell>
        </row>
        <row r="52930">
          <cell r="D52930" t="str">
            <v>75826-0107</v>
          </cell>
          <cell r="O52930">
            <v>211362</v>
          </cell>
        </row>
        <row r="52931">
          <cell r="D52931" t="str">
            <v>75826-0129</v>
          </cell>
          <cell r="O52931">
            <v>211454</v>
          </cell>
        </row>
        <row r="52932">
          <cell r="D52932" t="str">
            <v>75826-0130</v>
          </cell>
          <cell r="O52932">
            <v>211454</v>
          </cell>
        </row>
        <row r="52933">
          <cell r="D52933" t="str">
            <v>75826-0131</v>
          </cell>
          <cell r="O52933">
            <v>211454</v>
          </cell>
        </row>
        <row r="52934">
          <cell r="D52934" t="str">
            <v>75834-0109</v>
          </cell>
          <cell r="O52934">
            <v>207222</v>
          </cell>
        </row>
        <row r="52935">
          <cell r="D52935" t="str">
            <v>75834-0110</v>
          </cell>
          <cell r="O52935">
            <v>207222</v>
          </cell>
        </row>
        <row r="52936">
          <cell r="D52936" t="str">
            <v>75834-0112</v>
          </cell>
          <cell r="O52936">
            <v>91656</v>
          </cell>
        </row>
        <row r="52937">
          <cell r="D52937" t="str">
            <v>75834-0115</v>
          </cell>
          <cell r="O52937">
            <v>202015</v>
          </cell>
        </row>
        <row r="52938">
          <cell r="D52938" t="str">
            <v>75834-0116</v>
          </cell>
          <cell r="O52938">
            <v>202016</v>
          </cell>
        </row>
        <row r="52939">
          <cell r="D52939" t="str">
            <v>75834-0119</v>
          </cell>
          <cell r="O52939">
            <v>91656</v>
          </cell>
        </row>
        <row r="52940">
          <cell r="D52940" t="str">
            <v>75834-0120</v>
          </cell>
          <cell r="O52940">
            <v>91656</v>
          </cell>
        </row>
        <row r="52941">
          <cell r="D52941" t="str">
            <v>75834-0122</v>
          </cell>
          <cell r="O52941">
            <v>202168</v>
          </cell>
        </row>
        <row r="52942">
          <cell r="D52942" t="str">
            <v>75834-0123</v>
          </cell>
          <cell r="O52942">
            <v>202168</v>
          </cell>
        </row>
        <row r="52943">
          <cell r="D52943" t="str">
            <v>75834-0124</v>
          </cell>
          <cell r="O52943">
            <v>201445</v>
          </cell>
        </row>
        <row r="52944">
          <cell r="D52944" t="str">
            <v>75834-0126</v>
          </cell>
          <cell r="O52944">
            <v>203845</v>
          </cell>
        </row>
        <row r="52945">
          <cell r="D52945" t="str">
            <v>75834-0127</v>
          </cell>
          <cell r="O52945">
            <v>203845</v>
          </cell>
        </row>
        <row r="52946">
          <cell r="D52946" t="str">
            <v>75834-0128</v>
          </cell>
          <cell r="O52946">
            <v>203845</v>
          </cell>
        </row>
        <row r="52947">
          <cell r="D52947" t="str">
            <v>75834-0129</v>
          </cell>
          <cell r="O52947">
            <v>203435</v>
          </cell>
        </row>
        <row r="52948">
          <cell r="D52948" t="str">
            <v>75834-0130</v>
          </cell>
          <cell r="O52948">
            <v>203435</v>
          </cell>
        </row>
        <row r="52949">
          <cell r="D52949" t="str">
            <v>75834-0131</v>
          </cell>
          <cell r="O52949">
            <v>203266</v>
          </cell>
        </row>
        <row r="52950">
          <cell r="D52950" t="str">
            <v>75834-0133</v>
          </cell>
          <cell r="O52950">
            <v>203844</v>
          </cell>
        </row>
        <row r="52951">
          <cell r="D52951" t="str">
            <v>75834-0134</v>
          </cell>
          <cell r="O52951">
            <v>203844</v>
          </cell>
        </row>
        <row r="52952">
          <cell r="D52952" t="str">
            <v>75834-0135</v>
          </cell>
          <cell r="O52952">
            <v>203844</v>
          </cell>
        </row>
        <row r="52953">
          <cell r="D52953" t="str">
            <v>75834-0136</v>
          </cell>
          <cell r="O52953">
            <v>203844</v>
          </cell>
        </row>
        <row r="52954">
          <cell r="D52954" t="str">
            <v>75834-0148</v>
          </cell>
          <cell r="O52954">
            <v>209695</v>
          </cell>
        </row>
        <row r="52955">
          <cell r="D52955" t="str">
            <v>75834-0151</v>
          </cell>
          <cell r="O52955">
            <v>211625</v>
          </cell>
        </row>
        <row r="52956">
          <cell r="D52956" t="str">
            <v>75834-0152</v>
          </cell>
          <cell r="O52956">
            <v>212050</v>
          </cell>
        </row>
        <row r="52957">
          <cell r="D52957" t="str">
            <v>75834-0158</v>
          </cell>
          <cell r="O52957">
            <v>206173</v>
          </cell>
        </row>
        <row r="52958">
          <cell r="D52958" t="str">
            <v>75834-0159</v>
          </cell>
          <cell r="O52958">
            <v>206173</v>
          </cell>
        </row>
        <row r="52959">
          <cell r="D52959" t="str">
            <v>75834-0190</v>
          </cell>
          <cell r="O52959">
            <v>212117</v>
          </cell>
        </row>
        <row r="52960">
          <cell r="D52960" t="str">
            <v>75834-0202</v>
          </cell>
          <cell r="O52960">
            <v>203379</v>
          </cell>
        </row>
        <row r="52961">
          <cell r="D52961" t="str">
            <v>75834-0203</v>
          </cell>
          <cell r="O52961">
            <v>203379</v>
          </cell>
        </row>
        <row r="52962">
          <cell r="D52962" t="str">
            <v>75834-0204</v>
          </cell>
          <cell r="O52962">
            <v>203379</v>
          </cell>
        </row>
        <row r="52963">
          <cell r="D52963" t="str">
            <v>75834-0205</v>
          </cell>
          <cell r="O52963">
            <v>206432</v>
          </cell>
        </row>
        <row r="52964">
          <cell r="D52964" t="str">
            <v>75834-0206</v>
          </cell>
          <cell r="O52964">
            <v>206432</v>
          </cell>
        </row>
        <row r="52965">
          <cell r="D52965" t="str">
            <v>75834-0207</v>
          </cell>
          <cell r="O52965">
            <v>210021</v>
          </cell>
        </row>
        <row r="52966">
          <cell r="D52966" t="str">
            <v>75834-0208</v>
          </cell>
          <cell r="O52966">
            <v>210021</v>
          </cell>
        </row>
        <row r="52967">
          <cell r="D52967" t="str">
            <v>75834-0209</v>
          </cell>
          <cell r="O52967">
            <v>210021</v>
          </cell>
        </row>
        <row r="52968">
          <cell r="D52968" t="str">
            <v>75834-0217</v>
          </cell>
          <cell r="O52968">
            <v>211323</v>
          </cell>
        </row>
        <row r="52969">
          <cell r="D52969" t="str">
            <v>75834-0218</v>
          </cell>
          <cell r="O52969">
            <v>211323</v>
          </cell>
        </row>
        <row r="52970">
          <cell r="D52970" t="str">
            <v>75834-0219</v>
          </cell>
          <cell r="O52970">
            <v>211323</v>
          </cell>
        </row>
        <row r="52971">
          <cell r="D52971" t="str">
            <v>75834-0220</v>
          </cell>
          <cell r="O52971">
            <v>207798</v>
          </cell>
        </row>
        <row r="52972">
          <cell r="D52972" t="str">
            <v>75834-0221</v>
          </cell>
          <cell r="O52972">
            <v>207798</v>
          </cell>
        </row>
        <row r="52973">
          <cell r="D52973" t="str">
            <v>75834-0235</v>
          </cell>
          <cell r="O52973">
            <v>62832</v>
          </cell>
        </row>
        <row r="52974">
          <cell r="D52974" t="str">
            <v>75834-0236</v>
          </cell>
          <cell r="O52974">
            <v>210628</v>
          </cell>
        </row>
        <row r="52975">
          <cell r="D52975" t="str">
            <v>75834-0237</v>
          </cell>
          <cell r="O52975">
            <v>210628</v>
          </cell>
        </row>
        <row r="52976">
          <cell r="D52976" t="str">
            <v>75834-0238</v>
          </cell>
          <cell r="O52976">
            <v>210628</v>
          </cell>
        </row>
        <row r="52977">
          <cell r="D52977" t="str">
            <v>75834-0239</v>
          </cell>
          <cell r="O52977">
            <v>210628</v>
          </cell>
        </row>
        <row r="52978">
          <cell r="D52978" t="str">
            <v>75834-0240</v>
          </cell>
          <cell r="O52978">
            <v>209302</v>
          </cell>
        </row>
        <row r="52979">
          <cell r="D52979" t="str">
            <v>75834-0241</v>
          </cell>
          <cell r="O52979">
            <v>209302</v>
          </cell>
        </row>
        <row r="52980">
          <cell r="D52980" t="str">
            <v>75834-0245</v>
          </cell>
          <cell r="O52980">
            <v>201464</v>
          </cell>
        </row>
        <row r="52981">
          <cell r="D52981" t="str">
            <v>75834-0246</v>
          </cell>
          <cell r="O52981">
            <v>201464</v>
          </cell>
        </row>
        <row r="52982">
          <cell r="D52982" t="str">
            <v>75834-0247</v>
          </cell>
          <cell r="O52982">
            <v>211298</v>
          </cell>
        </row>
        <row r="52983">
          <cell r="D52983" t="str">
            <v>75834-0248</v>
          </cell>
          <cell r="O52983">
            <v>211298</v>
          </cell>
        </row>
        <row r="52984">
          <cell r="D52984" t="str">
            <v>75834-0249</v>
          </cell>
          <cell r="O52984">
            <v>211298</v>
          </cell>
        </row>
        <row r="52985">
          <cell r="D52985" t="str">
            <v>75834-0250</v>
          </cell>
          <cell r="O52985">
            <v>211298</v>
          </cell>
        </row>
        <row r="52986">
          <cell r="D52986" t="str">
            <v>75834-0255</v>
          </cell>
          <cell r="O52986">
            <v>213853</v>
          </cell>
        </row>
        <row r="52987">
          <cell r="D52987" t="str">
            <v>75834-0256</v>
          </cell>
          <cell r="O52987">
            <v>213853</v>
          </cell>
        </row>
        <row r="52988">
          <cell r="D52988" t="str">
            <v>75834-0257</v>
          </cell>
          <cell r="O52988">
            <v>213853</v>
          </cell>
        </row>
        <row r="52989">
          <cell r="D52989" t="str">
            <v>75834-0258</v>
          </cell>
          <cell r="O52989">
            <v>213853</v>
          </cell>
        </row>
        <row r="52990">
          <cell r="D52990" t="str">
            <v>75834-0266</v>
          </cell>
          <cell r="O52990">
            <v>209696</v>
          </cell>
        </row>
        <row r="52991">
          <cell r="D52991" t="str">
            <v>75834-0267</v>
          </cell>
          <cell r="O52991">
            <v>209696</v>
          </cell>
        </row>
        <row r="52992">
          <cell r="D52992" t="str">
            <v>75834-0268</v>
          </cell>
          <cell r="O52992">
            <v>209696</v>
          </cell>
        </row>
        <row r="52993">
          <cell r="D52993" t="str">
            <v>75834-0269</v>
          </cell>
          <cell r="O52993">
            <v>209696</v>
          </cell>
        </row>
        <row r="52994">
          <cell r="D52994" t="str">
            <v>75834-0270</v>
          </cell>
          <cell r="O52994">
            <v>209696</v>
          </cell>
        </row>
        <row r="52995">
          <cell r="D52995" t="str">
            <v>75834-0273</v>
          </cell>
          <cell r="O52995">
            <v>210948</v>
          </cell>
        </row>
        <row r="52996">
          <cell r="D52996" t="str">
            <v>75834-0274</v>
          </cell>
          <cell r="O52996">
            <v>210948</v>
          </cell>
        </row>
        <row r="52997">
          <cell r="D52997" t="str">
            <v>75834-0500</v>
          </cell>
          <cell r="O52997">
            <v>201991</v>
          </cell>
        </row>
        <row r="52998">
          <cell r="D52998" t="str">
            <v>75854-0602</v>
          </cell>
          <cell r="O52998">
            <v>208612</v>
          </cell>
        </row>
        <row r="52999">
          <cell r="D52999" t="str">
            <v>75854-0801</v>
          </cell>
          <cell r="O52999">
            <v>210942</v>
          </cell>
        </row>
        <row r="53000">
          <cell r="D53000" t="str">
            <v>75892-0001</v>
          </cell>
          <cell r="O53000">
            <v>206023</v>
          </cell>
        </row>
        <row r="53001">
          <cell r="D53001" t="str">
            <v>75913-0113</v>
          </cell>
          <cell r="O53001">
            <v>204506</v>
          </cell>
        </row>
        <row r="53002">
          <cell r="D53002" t="str">
            <v>75913-0311</v>
          </cell>
          <cell r="O53002">
            <v>208413</v>
          </cell>
        </row>
        <row r="53003">
          <cell r="D53003" t="str">
            <v>75913-0647</v>
          </cell>
          <cell r="O53003">
            <v>203935</v>
          </cell>
        </row>
        <row r="53004">
          <cell r="D53004" t="str">
            <v>75987-0010</v>
          </cell>
          <cell r="O53004">
            <v>22519</v>
          </cell>
        </row>
        <row r="53005">
          <cell r="D53005" t="str">
            <v>75987-0020</v>
          </cell>
          <cell r="O53005">
            <v>202020</v>
          </cell>
        </row>
        <row r="53006">
          <cell r="D53006" t="str">
            <v>75987-0021</v>
          </cell>
          <cell r="O53006">
            <v>202020</v>
          </cell>
        </row>
        <row r="53007">
          <cell r="D53007" t="str">
            <v>75987-0022</v>
          </cell>
          <cell r="O53007">
            <v>202020</v>
          </cell>
        </row>
        <row r="53008">
          <cell r="D53008" t="str">
            <v>75987-0030</v>
          </cell>
          <cell r="O53008">
            <v>22511</v>
          </cell>
        </row>
        <row r="53009">
          <cell r="D53009" t="str">
            <v>75987-0031</v>
          </cell>
          <cell r="O53009">
            <v>22511</v>
          </cell>
        </row>
        <row r="53010">
          <cell r="D53010" t="str">
            <v>75987-0040</v>
          </cell>
          <cell r="O53010">
            <v>204623</v>
          </cell>
        </row>
        <row r="53011">
          <cell r="D53011" t="str">
            <v>75987-0050</v>
          </cell>
          <cell r="O53011">
            <v>203284</v>
          </cell>
        </row>
        <row r="53012">
          <cell r="D53012" t="str">
            <v>75987-0060</v>
          </cell>
          <cell r="O53012">
            <v>20572</v>
          </cell>
        </row>
        <row r="53013">
          <cell r="D53013" t="str">
            <v>75987-0070</v>
          </cell>
          <cell r="O53013">
            <v>20573</v>
          </cell>
        </row>
        <row r="53014">
          <cell r="D53014" t="str">
            <v>75987-0080</v>
          </cell>
          <cell r="O53014">
            <v>125293</v>
          </cell>
        </row>
        <row r="53015">
          <cell r="D53015" t="str">
            <v>75987-0100</v>
          </cell>
          <cell r="O53015">
            <v>203389</v>
          </cell>
        </row>
        <row r="53016">
          <cell r="D53016" t="str">
            <v>75987-0101</v>
          </cell>
          <cell r="O53016">
            <v>203389</v>
          </cell>
        </row>
        <row r="53017">
          <cell r="D53017" t="str">
            <v>75987-0111</v>
          </cell>
          <cell r="O53017">
            <v>103836</v>
          </cell>
        </row>
        <row r="53018">
          <cell r="D53018" t="str">
            <v>75987-0130</v>
          </cell>
          <cell r="O53018">
            <v>761143</v>
          </cell>
        </row>
        <row r="53019">
          <cell r="D53019" t="str">
            <v>75987-0140</v>
          </cell>
          <cell r="O53019">
            <v>213491</v>
          </cell>
        </row>
        <row r="53020">
          <cell r="D53020" t="str">
            <v>75987-0145</v>
          </cell>
          <cell r="O53020">
            <v>213491</v>
          </cell>
        </row>
        <row r="53021">
          <cell r="D53021" t="str">
            <v>76014-0002</v>
          </cell>
          <cell r="O53021">
            <v>204078</v>
          </cell>
        </row>
        <row r="53022">
          <cell r="D53022" t="str">
            <v>76014-0003</v>
          </cell>
          <cell r="O53022">
            <v>204078</v>
          </cell>
        </row>
        <row r="53023">
          <cell r="D53023" t="str">
            <v>76014-0004</v>
          </cell>
          <cell r="O53023">
            <v>204300</v>
          </cell>
        </row>
        <row r="53024">
          <cell r="D53024" t="str">
            <v>76014-0005</v>
          </cell>
          <cell r="O53024">
            <v>208289</v>
          </cell>
        </row>
        <row r="53025">
          <cell r="D53025" t="str">
            <v>76014-0006</v>
          </cell>
          <cell r="O53025">
            <v>212535</v>
          </cell>
        </row>
        <row r="53026">
          <cell r="D53026" t="str">
            <v>76014-0903</v>
          </cell>
          <cell r="O53026">
            <v>204078</v>
          </cell>
        </row>
        <row r="53027">
          <cell r="D53027" t="str">
            <v>76045-0001</v>
          </cell>
          <cell r="O53027">
            <v>203460</v>
          </cell>
        </row>
        <row r="53028">
          <cell r="D53028" t="str">
            <v>76045-0002</v>
          </cell>
          <cell r="O53028">
            <v>203460</v>
          </cell>
        </row>
        <row r="53029">
          <cell r="D53029" t="str">
            <v>76045-0003</v>
          </cell>
          <cell r="O53029">
            <v>203460</v>
          </cell>
        </row>
        <row r="53030">
          <cell r="D53030" t="str">
            <v>76045-0004</v>
          </cell>
          <cell r="O53030">
            <v>204223</v>
          </cell>
        </row>
        <row r="53031">
          <cell r="D53031" t="str">
            <v>76045-0004</v>
          </cell>
          <cell r="O53031">
            <v>204223</v>
          </cell>
        </row>
        <row r="53032">
          <cell r="D53032" t="str">
            <v>76045-0005</v>
          </cell>
          <cell r="O53032">
            <v>204223</v>
          </cell>
        </row>
        <row r="53033">
          <cell r="D53033" t="str">
            <v>76045-0005</v>
          </cell>
          <cell r="O53033">
            <v>204223</v>
          </cell>
        </row>
        <row r="53034">
          <cell r="D53034" t="str">
            <v>76045-0006</v>
          </cell>
          <cell r="O53034">
            <v>204223</v>
          </cell>
        </row>
        <row r="53035">
          <cell r="D53035" t="str">
            <v>76045-0006</v>
          </cell>
          <cell r="O53035">
            <v>204223</v>
          </cell>
        </row>
        <row r="53036">
          <cell r="D53036" t="str">
            <v>76045-0007</v>
          </cell>
          <cell r="O53036">
            <v>204223</v>
          </cell>
        </row>
        <row r="53037">
          <cell r="D53037" t="str">
            <v>76045-0007</v>
          </cell>
          <cell r="O53037">
            <v>204223</v>
          </cell>
        </row>
        <row r="53038">
          <cell r="D53038" t="str">
            <v>76045-0008</v>
          </cell>
          <cell r="O53038">
            <v>204223</v>
          </cell>
        </row>
        <row r="53039">
          <cell r="D53039" t="str">
            <v>76045-0008</v>
          </cell>
          <cell r="O53039">
            <v>204223</v>
          </cell>
        </row>
        <row r="53040">
          <cell r="D53040" t="str">
            <v>76045-0009</v>
          </cell>
          <cell r="O53040">
            <v>19034</v>
          </cell>
        </row>
        <row r="53041">
          <cell r="D53041" t="str">
            <v>76045-0009</v>
          </cell>
          <cell r="O53041">
            <v>19034</v>
          </cell>
        </row>
        <row r="53042">
          <cell r="D53042" t="str">
            <v>76045-0010</v>
          </cell>
          <cell r="O53042">
            <v>19034</v>
          </cell>
        </row>
        <row r="53043">
          <cell r="D53043" t="str">
            <v>76045-0010</v>
          </cell>
          <cell r="O53043">
            <v>19034</v>
          </cell>
        </row>
        <row r="53044">
          <cell r="D53044" t="str">
            <v>76045-0101</v>
          </cell>
          <cell r="O53044">
            <v>91392</v>
          </cell>
        </row>
        <row r="53045">
          <cell r="D53045" t="str">
            <v>76045-0102</v>
          </cell>
          <cell r="O53045">
            <v>91526</v>
          </cell>
        </row>
        <row r="53046">
          <cell r="D53046" t="str">
            <v>76045-0103</v>
          </cell>
          <cell r="O53046">
            <v>202253</v>
          </cell>
        </row>
        <row r="53047">
          <cell r="D53047" t="str">
            <v>76045-0104</v>
          </cell>
          <cell r="O53047">
            <v>203242</v>
          </cell>
        </row>
        <row r="53048">
          <cell r="D53048" t="str">
            <v>76045-0105</v>
          </cell>
          <cell r="O53048">
            <v>203242</v>
          </cell>
        </row>
        <row r="53049">
          <cell r="D53049" t="str">
            <v>76045-0106</v>
          </cell>
          <cell r="O53049">
            <v>203129</v>
          </cell>
        </row>
        <row r="53050">
          <cell r="D53050" t="str">
            <v>76045-0107</v>
          </cell>
          <cell r="O53050">
            <v>203242</v>
          </cell>
        </row>
        <row r="53051">
          <cell r="D53051" t="str">
            <v>76045-0108</v>
          </cell>
          <cell r="O53051">
            <v>206552</v>
          </cell>
        </row>
        <row r="53052">
          <cell r="D53052" t="str">
            <v>76045-0109</v>
          </cell>
          <cell r="O53052">
            <v>209192</v>
          </cell>
        </row>
        <row r="53053">
          <cell r="D53053" t="str">
            <v>76045-0121</v>
          </cell>
          <cell r="O53053">
            <v>19034</v>
          </cell>
        </row>
        <row r="53054">
          <cell r="D53054" t="str">
            <v>76045-0203</v>
          </cell>
          <cell r="O53054">
            <v>209024</v>
          </cell>
        </row>
        <row r="53055">
          <cell r="D53055" t="str">
            <v>76045-0206</v>
          </cell>
          <cell r="O53055">
            <v>209024</v>
          </cell>
        </row>
        <row r="53056">
          <cell r="D53056" t="str">
            <v>76045-0208</v>
          </cell>
          <cell r="O53056">
            <v>209024</v>
          </cell>
        </row>
        <row r="53057">
          <cell r="D53057" t="str">
            <v>76045-0209</v>
          </cell>
          <cell r="O53057">
            <v>203242</v>
          </cell>
        </row>
        <row r="53058">
          <cell r="D53058" t="str">
            <v>76045-0210</v>
          </cell>
          <cell r="O53058">
            <v>203129</v>
          </cell>
        </row>
        <row r="53059">
          <cell r="D53059" t="str">
            <v>76045-0383</v>
          </cell>
          <cell r="O53059">
            <v>203629</v>
          </cell>
        </row>
        <row r="53060">
          <cell r="D53060" t="str">
            <v>76045-0737</v>
          </cell>
          <cell r="O53060">
            <v>210356</v>
          </cell>
        </row>
        <row r="53061">
          <cell r="D53061" t="str">
            <v>76075-0101</v>
          </cell>
          <cell r="O53061">
            <v>202714</v>
          </cell>
        </row>
        <row r="53062">
          <cell r="D53062" t="str">
            <v>76075-0102</v>
          </cell>
          <cell r="O53062">
            <v>202714</v>
          </cell>
        </row>
        <row r="53063">
          <cell r="D53063" t="str">
            <v>76075-0103</v>
          </cell>
          <cell r="O53063">
            <v>202714</v>
          </cell>
        </row>
        <row r="53064">
          <cell r="D53064" t="str">
            <v>76091-0002</v>
          </cell>
          <cell r="O53064">
            <v>206023</v>
          </cell>
        </row>
        <row r="53065">
          <cell r="D53065" t="str">
            <v>76125-0150</v>
          </cell>
          <cell r="O53065">
            <v>125613</v>
          </cell>
        </row>
        <row r="53066">
          <cell r="D53066" t="str">
            <v>76125-0250</v>
          </cell>
          <cell r="O53066">
            <v>101130</v>
          </cell>
        </row>
        <row r="53067">
          <cell r="D53067" t="str">
            <v>76125-0253</v>
          </cell>
          <cell r="O53067">
            <v>101130</v>
          </cell>
        </row>
        <row r="53068">
          <cell r="D53068" t="str">
            <v>76125-0256</v>
          </cell>
          <cell r="O53068">
            <v>101130</v>
          </cell>
        </row>
        <row r="53069">
          <cell r="D53069" t="str">
            <v>76125-0257</v>
          </cell>
          <cell r="O53069">
            <v>101130</v>
          </cell>
        </row>
        <row r="53070">
          <cell r="D53070" t="str">
            <v>76125-0662</v>
          </cell>
          <cell r="O53070">
            <v>101130</v>
          </cell>
        </row>
        <row r="53071">
          <cell r="D53071" t="str">
            <v>76125-0663</v>
          </cell>
          <cell r="O53071">
            <v>101130</v>
          </cell>
        </row>
        <row r="53072">
          <cell r="D53072" t="str">
            <v>76125-0667</v>
          </cell>
          <cell r="O53072">
            <v>101130</v>
          </cell>
        </row>
        <row r="53073">
          <cell r="D53073" t="str">
            <v>76125-0668</v>
          </cell>
          <cell r="O53073">
            <v>101130</v>
          </cell>
        </row>
        <row r="53074">
          <cell r="D53074" t="str">
            <v>76125-0672</v>
          </cell>
          <cell r="O53074">
            <v>101130</v>
          </cell>
        </row>
        <row r="53075">
          <cell r="D53075" t="str">
            <v>76125-0674</v>
          </cell>
          <cell r="O53075">
            <v>101130</v>
          </cell>
        </row>
        <row r="53076">
          <cell r="D53076" t="str">
            <v>76125-0676</v>
          </cell>
          <cell r="O53076">
            <v>101130</v>
          </cell>
        </row>
        <row r="53077">
          <cell r="D53077" t="str">
            <v>76125-0678</v>
          </cell>
          <cell r="O53077">
            <v>101130</v>
          </cell>
        </row>
        <row r="53078">
          <cell r="D53078" t="str">
            <v>76125-0790</v>
          </cell>
          <cell r="O53078">
            <v>101138</v>
          </cell>
        </row>
        <row r="53079">
          <cell r="D53079" t="str">
            <v>76125-0791</v>
          </cell>
          <cell r="O53079">
            <v>101138</v>
          </cell>
        </row>
        <row r="53080">
          <cell r="D53080" t="str">
            <v>76125-0792</v>
          </cell>
          <cell r="O53080">
            <v>101138</v>
          </cell>
        </row>
        <row r="53081">
          <cell r="D53081" t="str">
            <v>76125-0900</v>
          </cell>
          <cell r="O53081">
            <v>125046</v>
          </cell>
        </row>
        <row r="53082">
          <cell r="D53082" t="str">
            <v>76128-0155</v>
          </cell>
          <cell r="O53082">
            <v>20451</v>
          </cell>
        </row>
        <row r="53083">
          <cell r="D53083" t="str">
            <v>76168-0501</v>
          </cell>
          <cell r="O53083">
            <v>211551</v>
          </cell>
        </row>
        <row r="53084">
          <cell r="D53084" t="str">
            <v>76179-0025</v>
          </cell>
          <cell r="O53084">
            <v>125384</v>
          </cell>
        </row>
        <row r="53085">
          <cell r="D53085" t="str">
            <v>76204-0100</v>
          </cell>
          <cell r="O53085">
            <v>75693</v>
          </cell>
        </row>
        <row r="53086">
          <cell r="D53086" t="str">
            <v>76204-0200</v>
          </cell>
          <cell r="O53086">
            <v>77839</v>
          </cell>
        </row>
        <row r="53087">
          <cell r="D53087" t="str">
            <v>76204-0600</v>
          </cell>
          <cell r="O53087">
            <v>202496</v>
          </cell>
        </row>
        <row r="53088">
          <cell r="D53088" t="str">
            <v>76204-0700</v>
          </cell>
          <cell r="O53088">
            <v>203653</v>
          </cell>
        </row>
        <row r="53089">
          <cell r="D53089" t="str">
            <v>76204-0800</v>
          </cell>
          <cell r="O53089">
            <v>203653</v>
          </cell>
        </row>
        <row r="53090">
          <cell r="D53090" t="str">
            <v>76204-0900</v>
          </cell>
          <cell r="O53090">
            <v>203653</v>
          </cell>
        </row>
        <row r="53091">
          <cell r="D53091" t="str">
            <v>76233-0072</v>
          </cell>
          <cell r="O53091">
            <v>207815</v>
          </cell>
        </row>
        <row r="53092">
          <cell r="D53092" t="str">
            <v>76233-0091</v>
          </cell>
          <cell r="O53092">
            <v>210057</v>
          </cell>
        </row>
        <row r="53093">
          <cell r="D53093" t="str">
            <v>76233-0125</v>
          </cell>
          <cell r="O53093">
            <v>212840</v>
          </cell>
        </row>
        <row r="53094">
          <cell r="D53094" t="str">
            <v>76233-0277</v>
          </cell>
          <cell r="O53094">
            <v>203768</v>
          </cell>
        </row>
        <row r="53095">
          <cell r="D53095" t="str">
            <v>76233-0278</v>
          </cell>
          <cell r="O53095">
            <v>203768</v>
          </cell>
        </row>
        <row r="53096">
          <cell r="D53096" t="str">
            <v>76233-0279</v>
          </cell>
          <cell r="O53096">
            <v>203768</v>
          </cell>
        </row>
        <row r="53097">
          <cell r="D53097" t="str">
            <v>76233-0501</v>
          </cell>
          <cell r="O53097">
            <v>205411</v>
          </cell>
        </row>
        <row r="53098">
          <cell r="D53098" t="str">
            <v>76281-0119</v>
          </cell>
          <cell r="O53098">
            <v>210602</v>
          </cell>
        </row>
        <row r="53099">
          <cell r="D53099" t="str">
            <v>76282-0044</v>
          </cell>
          <cell r="O53099">
            <v>205064</v>
          </cell>
        </row>
        <row r="53100">
          <cell r="D53100" t="str">
            <v>76282-0045</v>
          </cell>
          <cell r="O53100">
            <v>205064</v>
          </cell>
        </row>
        <row r="53101">
          <cell r="D53101" t="str">
            <v>76282-0046</v>
          </cell>
          <cell r="O53101">
            <v>205064</v>
          </cell>
        </row>
        <row r="53102">
          <cell r="D53102" t="str">
            <v>76282-0047</v>
          </cell>
          <cell r="O53102">
            <v>205064</v>
          </cell>
        </row>
        <row r="53103">
          <cell r="D53103" t="str">
            <v>76282-0048</v>
          </cell>
          <cell r="O53103">
            <v>205064</v>
          </cell>
        </row>
        <row r="53104">
          <cell r="D53104" t="str">
            <v>76282-0049</v>
          </cell>
          <cell r="O53104">
            <v>205064</v>
          </cell>
        </row>
        <row r="53105">
          <cell r="D53105" t="str">
            <v>76282-0115</v>
          </cell>
          <cell r="O53105">
            <v>203259</v>
          </cell>
        </row>
        <row r="53106">
          <cell r="D53106" t="str">
            <v>76282-0152</v>
          </cell>
          <cell r="O53106">
            <v>77927</v>
          </cell>
        </row>
        <row r="53107">
          <cell r="D53107" t="str">
            <v>76282-0153</v>
          </cell>
          <cell r="O53107">
            <v>77927</v>
          </cell>
        </row>
        <row r="53108">
          <cell r="D53108" t="str">
            <v>76282-0154</v>
          </cell>
          <cell r="O53108">
            <v>40907</v>
          </cell>
        </row>
        <row r="53109">
          <cell r="D53109" t="str">
            <v>76282-0155</v>
          </cell>
          <cell r="O53109">
            <v>40907</v>
          </cell>
        </row>
        <row r="53110">
          <cell r="D53110" t="str">
            <v>76282-0200</v>
          </cell>
          <cell r="O53110">
            <v>77222</v>
          </cell>
        </row>
        <row r="53111">
          <cell r="D53111" t="str">
            <v>76282-0201</v>
          </cell>
          <cell r="O53111">
            <v>77222</v>
          </cell>
        </row>
        <row r="53112">
          <cell r="D53112" t="str">
            <v>76282-0202</v>
          </cell>
          <cell r="O53112">
            <v>77222</v>
          </cell>
        </row>
        <row r="53113">
          <cell r="D53113" t="str">
            <v>76282-0206</v>
          </cell>
          <cell r="O53113">
            <v>77534</v>
          </cell>
        </row>
        <row r="53114">
          <cell r="D53114" t="str">
            <v>76282-0207</v>
          </cell>
          <cell r="O53114">
            <v>77534</v>
          </cell>
        </row>
        <row r="53115">
          <cell r="D53115" t="str">
            <v>76282-0208</v>
          </cell>
          <cell r="O53115">
            <v>77534</v>
          </cell>
        </row>
        <row r="53116">
          <cell r="D53116" t="str">
            <v>76282-0209</v>
          </cell>
          <cell r="O53116">
            <v>77533</v>
          </cell>
        </row>
        <row r="53117">
          <cell r="D53117" t="str">
            <v>76282-0212</v>
          </cell>
          <cell r="O53117">
            <v>77397</v>
          </cell>
        </row>
        <row r="53118">
          <cell r="D53118" t="str">
            <v>76282-0213</v>
          </cell>
          <cell r="O53118">
            <v>77397</v>
          </cell>
        </row>
        <row r="53119">
          <cell r="D53119" t="str">
            <v>76282-0214</v>
          </cell>
          <cell r="O53119">
            <v>77397</v>
          </cell>
        </row>
        <row r="53120">
          <cell r="D53120" t="str">
            <v>76282-0225</v>
          </cell>
          <cell r="O53120">
            <v>77836</v>
          </cell>
        </row>
        <row r="53121">
          <cell r="D53121" t="str">
            <v>76282-0228</v>
          </cell>
          <cell r="O53121">
            <v>77869</v>
          </cell>
        </row>
        <row r="53122">
          <cell r="D53122" t="str">
            <v>76282-0237</v>
          </cell>
          <cell r="O53122">
            <v>77955</v>
          </cell>
        </row>
        <row r="53123">
          <cell r="D53123" t="str">
            <v>76282-0238</v>
          </cell>
          <cell r="O53123">
            <v>77955</v>
          </cell>
        </row>
        <row r="53124">
          <cell r="D53124" t="str">
            <v>76282-0239</v>
          </cell>
          <cell r="O53124">
            <v>77955</v>
          </cell>
        </row>
        <row r="53125">
          <cell r="D53125" t="str">
            <v>76282-0246</v>
          </cell>
          <cell r="O53125">
            <v>78234</v>
          </cell>
        </row>
        <row r="53126">
          <cell r="D53126" t="str">
            <v>76282-0247</v>
          </cell>
          <cell r="O53126">
            <v>78234</v>
          </cell>
        </row>
        <row r="53127">
          <cell r="D53127" t="str">
            <v>76282-0248</v>
          </cell>
          <cell r="O53127">
            <v>78234</v>
          </cell>
        </row>
        <row r="53128">
          <cell r="D53128" t="str">
            <v>76282-0249</v>
          </cell>
          <cell r="O53128">
            <v>78604</v>
          </cell>
        </row>
        <row r="53129">
          <cell r="D53129" t="str">
            <v>76282-0250</v>
          </cell>
          <cell r="O53129">
            <v>78604</v>
          </cell>
        </row>
        <row r="53130">
          <cell r="D53130" t="str">
            <v>76282-0251</v>
          </cell>
          <cell r="O53130">
            <v>78604</v>
          </cell>
        </row>
        <row r="53131">
          <cell r="D53131" t="str">
            <v>76282-0256</v>
          </cell>
          <cell r="O53131">
            <v>90842</v>
          </cell>
        </row>
        <row r="53132">
          <cell r="D53132" t="str">
            <v>76282-0257</v>
          </cell>
          <cell r="O53132">
            <v>78671</v>
          </cell>
        </row>
        <row r="53133">
          <cell r="D53133" t="str">
            <v>76282-0258</v>
          </cell>
          <cell r="O53133">
            <v>78671</v>
          </cell>
        </row>
        <row r="53134">
          <cell r="D53134" t="str">
            <v>76282-0278</v>
          </cell>
          <cell r="O53134">
            <v>79162</v>
          </cell>
        </row>
        <row r="53135">
          <cell r="D53135" t="str">
            <v>76282-0279</v>
          </cell>
          <cell r="O53135">
            <v>79162</v>
          </cell>
        </row>
        <row r="53136">
          <cell r="D53136" t="str">
            <v>76282-0280</v>
          </cell>
          <cell r="O53136">
            <v>79162</v>
          </cell>
        </row>
        <row r="53137">
          <cell r="D53137" t="str">
            <v>76282-0281</v>
          </cell>
          <cell r="O53137">
            <v>79162</v>
          </cell>
        </row>
        <row r="53138">
          <cell r="D53138" t="str">
            <v>76282-0302</v>
          </cell>
          <cell r="O53138">
            <v>90284</v>
          </cell>
        </row>
        <row r="53139">
          <cell r="D53139" t="str">
            <v>76282-0309</v>
          </cell>
          <cell r="O53139">
            <v>90255</v>
          </cell>
        </row>
        <row r="53140">
          <cell r="D53140" t="str">
            <v>76282-0310</v>
          </cell>
          <cell r="O53140">
            <v>90255</v>
          </cell>
        </row>
        <row r="53141">
          <cell r="D53141" t="str">
            <v>76282-0311</v>
          </cell>
          <cell r="O53141">
            <v>90255</v>
          </cell>
        </row>
        <row r="53142">
          <cell r="D53142" t="str">
            <v>76282-0312</v>
          </cell>
          <cell r="O53142">
            <v>90255</v>
          </cell>
        </row>
        <row r="53143">
          <cell r="D53143" t="str">
            <v>76282-0321</v>
          </cell>
          <cell r="O53143">
            <v>90705</v>
          </cell>
        </row>
        <row r="53144">
          <cell r="D53144" t="str">
            <v>76282-0323</v>
          </cell>
          <cell r="O53144">
            <v>90705</v>
          </cell>
        </row>
        <row r="53145">
          <cell r="D53145" t="str">
            <v>76282-0327</v>
          </cell>
          <cell r="O53145">
            <v>90935</v>
          </cell>
        </row>
        <row r="53146">
          <cell r="D53146" t="str">
            <v>76282-0328</v>
          </cell>
          <cell r="O53146">
            <v>90935</v>
          </cell>
        </row>
        <row r="53147">
          <cell r="D53147" t="str">
            <v>76282-0329</v>
          </cell>
          <cell r="O53147">
            <v>90935</v>
          </cell>
        </row>
        <row r="53148">
          <cell r="D53148" t="str">
            <v>76282-0330</v>
          </cell>
          <cell r="O53148">
            <v>90935</v>
          </cell>
        </row>
        <row r="53149">
          <cell r="D53149" t="str">
            <v>76282-0331</v>
          </cell>
          <cell r="O53149">
            <v>90935</v>
          </cell>
        </row>
        <row r="53150">
          <cell r="D53150" t="str">
            <v>76282-0332</v>
          </cell>
          <cell r="O53150">
            <v>90935</v>
          </cell>
        </row>
        <row r="53151">
          <cell r="D53151" t="str">
            <v>76282-0333</v>
          </cell>
          <cell r="O53151">
            <v>90935</v>
          </cell>
        </row>
        <row r="53152">
          <cell r="D53152" t="str">
            <v>76282-0334</v>
          </cell>
          <cell r="O53152">
            <v>90935</v>
          </cell>
        </row>
        <row r="53153">
          <cell r="D53153" t="str">
            <v>76282-0335</v>
          </cell>
          <cell r="O53153">
            <v>90935</v>
          </cell>
        </row>
        <row r="53154">
          <cell r="D53154" t="str">
            <v>76282-0336</v>
          </cell>
          <cell r="O53154">
            <v>91688</v>
          </cell>
        </row>
        <row r="53155">
          <cell r="D53155" t="str">
            <v>76282-0340</v>
          </cell>
          <cell r="O53155">
            <v>91305</v>
          </cell>
        </row>
        <row r="53156">
          <cell r="D53156" t="str">
            <v>76282-0341</v>
          </cell>
          <cell r="O53156">
            <v>91305</v>
          </cell>
        </row>
        <row r="53157">
          <cell r="D53157" t="str">
            <v>76282-0342</v>
          </cell>
          <cell r="O53157">
            <v>91305</v>
          </cell>
        </row>
        <row r="53158">
          <cell r="D53158" t="str">
            <v>76282-0347</v>
          </cell>
          <cell r="O53158">
            <v>203455</v>
          </cell>
        </row>
        <row r="53159">
          <cell r="D53159" t="str">
            <v>76282-0348</v>
          </cell>
          <cell r="O53159">
            <v>203455</v>
          </cell>
        </row>
        <row r="53160">
          <cell r="D53160" t="str">
            <v>76282-0349</v>
          </cell>
          <cell r="O53160">
            <v>203455</v>
          </cell>
        </row>
        <row r="53161">
          <cell r="D53161" t="str">
            <v>76282-0377</v>
          </cell>
          <cell r="O53161">
            <v>203135</v>
          </cell>
        </row>
        <row r="53162">
          <cell r="D53162" t="str">
            <v>76282-0405</v>
          </cell>
          <cell r="O53162">
            <v>202764</v>
          </cell>
        </row>
        <row r="53163">
          <cell r="D53163" t="str">
            <v>76282-0406</v>
          </cell>
          <cell r="O53163">
            <v>202764</v>
          </cell>
        </row>
        <row r="53164">
          <cell r="D53164" t="str">
            <v>76282-0407</v>
          </cell>
          <cell r="O53164">
            <v>203860</v>
          </cell>
        </row>
        <row r="53165">
          <cell r="D53165" t="str">
            <v>76282-0412</v>
          </cell>
          <cell r="O53165">
            <v>90061</v>
          </cell>
        </row>
        <row r="53166">
          <cell r="D53166" t="str">
            <v>76282-0417</v>
          </cell>
          <cell r="O53166">
            <v>203508</v>
          </cell>
        </row>
        <row r="53167">
          <cell r="D53167" t="str">
            <v>76282-0418</v>
          </cell>
          <cell r="O53167">
            <v>203508</v>
          </cell>
        </row>
        <row r="53168">
          <cell r="D53168" t="str">
            <v>76282-0419</v>
          </cell>
          <cell r="O53168">
            <v>203508</v>
          </cell>
        </row>
        <row r="53169">
          <cell r="D53169" t="str">
            <v>76282-0420</v>
          </cell>
          <cell r="O53169">
            <v>203508</v>
          </cell>
        </row>
        <row r="53170">
          <cell r="D53170" t="str">
            <v>76282-0421</v>
          </cell>
          <cell r="O53170">
            <v>203508</v>
          </cell>
        </row>
        <row r="53171">
          <cell r="D53171" t="str">
            <v>76282-0422</v>
          </cell>
          <cell r="O53171">
            <v>203508</v>
          </cell>
        </row>
        <row r="53172">
          <cell r="D53172" t="str">
            <v>76282-0446</v>
          </cell>
          <cell r="O53172">
            <v>204058</v>
          </cell>
        </row>
        <row r="53173">
          <cell r="D53173" t="str">
            <v>76282-0447</v>
          </cell>
          <cell r="O53173">
            <v>204058</v>
          </cell>
        </row>
        <row r="53174">
          <cell r="D53174" t="str">
            <v>76282-0448</v>
          </cell>
          <cell r="O53174">
            <v>204058</v>
          </cell>
        </row>
        <row r="53175">
          <cell r="D53175" t="str">
            <v>76282-0462</v>
          </cell>
          <cell r="O53175">
            <v>204339</v>
          </cell>
        </row>
        <row r="53176">
          <cell r="D53176" t="str">
            <v>76282-0463</v>
          </cell>
          <cell r="O53176">
            <v>204339</v>
          </cell>
        </row>
        <row r="53177">
          <cell r="D53177" t="str">
            <v>76282-0480</v>
          </cell>
          <cell r="O53177">
            <v>206556</v>
          </cell>
        </row>
        <row r="53178">
          <cell r="D53178" t="str">
            <v>76282-0481</v>
          </cell>
          <cell r="O53178">
            <v>206556</v>
          </cell>
        </row>
        <row r="53179">
          <cell r="D53179" t="str">
            <v>76282-0568</v>
          </cell>
          <cell r="O53179">
            <v>211384</v>
          </cell>
        </row>
        <row r="53180">
          <cell r="D53180" t="str">
            <v>76282-0569</v>
          </cell>
          <cell r="O53180">
            <v>211384</v>
          </cell>
        </row>
        <row r="53181">
          <cell r="D53181" t="str">
            <v>76282-0570</v>
          </cell>
          <cell r="O53181">
            <v>211384</v>
          </cell>
        </row>
        <row r="53182">
          <cell r="D53182" t="str">
            <v>76282-0571</v>
          </cell>
          <cell r="O53182">
            <v>211384</v>
          </cell>
        </row>
        <row r="53183">
          <cell r="D53183" t="str">
            <v>76282-0572</v>
          </cell>
          <cell r="O53183">
            <v>211384</v>
          </cell>
        </row>
        <row r="53184">
          <cell r="D53184" t="str">
            <v>76282-0573</v>
          </cell>
          <cell r="O53184">
            <v>211384</v>
          </cell>
        </row>
        <row r="53185">
          <cell r="D53185" t="str">
            <v>76282-0574</v>
          </cell>
          <cell r="O53185">
            <v>211384</v>
          </cell>
        </row>
        <row r="53186">
          <cell r="D53186" t="str">
            <v>76282-0575</v>
          </cell>
          <cell r="O53186">
            <v>211384</v>
          </cell>
        </row>
        <row r="53187">
          <cell r="D53187" t="str">
            <v>76282-0627</v>
          </cell>
          <cell r="O53187">
            <v>90705</v>
          </cell>
        </row>
        <row r="53188">
          <cell r="D53188" t="str">
            <v>76282-0628</v>
          </cell>
          <cell r="O53188">
            <v>77534</v>
          </cell>
        </row>
        <row r="53189">
          <cell r="D53189" t="str">
            <v>76282-0629</v>
          </cell>
          <cell r="O53189">
            <v>77534</v>
          </cell>
        </row>
        <row r="53190">
          <cell r="D53190" t="str">
            <v>76282-0640</v>
          </cell>
          <cell r="O53190">
            <v>205710</v>
          </cell>
        </row>
        <row r="53191">
          <cell r="D53191" t="str">
            <v>76282-0641</v>
          </cell>
          <cell r="O53191">
            <v>205710</v>
          </cell>
        </row>
        <row r="53192">
          <cell r="D53192" t="str">
            <v>76282-0642</v>
          </cell>
          <cell r="O53192">
            <v>205710</v>
          </cell>
        </row>
        <row r="53193">
          <cell r="D53193" t="str">
            <v>76282-0663</v>
          </cell>
          <cell r="O53193">
            <v>209903</v>
          </cell>
        </row>
        <row r="53194">
          <cell r="D53194" t="str">
            <v>76282-0664</v>
          </cell>
          <cell r="O53194">
            <v>203860</v>
          </cell>
        </row>
        <row r="53195">
          <cell r="D53195" t="str">
            <v>76282-0670</v>
          </cell>
          <cell r="O53195">
            <v>77900</v>
          </cell>
        </row>
        <row r="53196">
          <cell r="D53196" t="str">
            <v>76282-0671</v>
          </cell>
          <cell r="O53196">
            <v>77900</v>
          </cell>
        </row>
        <row r="53197">
          <cell r="D53197" t="str">
            <v>76282-0672</v>
          </cell>
          <cell r="O53197">
            <v>77900</v>
          </cell>
        </row>
        <row r="53198">
          <cell r="D53198" t="str">
            <v>76282-0673</v>
          </cell>
          <cell r="O53198">
            <v>77900</v>
          </cell>
        </row>
        <row r="53199">
          <cell r="D53199" t="str">
            <v>76282-0674</v>
          </cell>
          <cell r="O53199">
            <v>208915</v>
          </cell>
        </row>
        <row r="53200">
          <cell r="D53200" t="str">
            <v>76282-0675</v>
          </cell>
          <cell r="O53200">
            <v>208915</v>
          </cell>
        </row>
        <row r="53201">
          <cell r="D53201" t="str">
            <v>76282-0676</v>
          </cell>
          <cell r="O53201">
            <v>208915</v>
          </cell>
        </row>
        <row r="53202">
          <cell r="D53202" t="str">
            <v>76282-0680</v>
          </cell>
          <cell r="O53202">
            <v>212907</v>
          </cell>
        </row>
        <row r="53203">
          <cell r="D53203" t="str">
            <v>76282-0681</v>
          </cell>
          <cell r="O53203">
            <v>76768</v>
          </cell>
        </row>
        <row r="53204">
          <cell r="D53204" t="str">
            <v>76282-0682</v>
          </cell>
          <cell r="O53204">
            <v>76768</v>
          </cell>
        </row>
        <row r="53205">
          <cell r="D53205" t="str">
            <v>76282-0684</v>
          </cell>
          <cell r="O53205">
            <v>210715</v>
          </cell>
        </row>
        <row r="53206">
          <cell r="D53206" t="str">
            <v>76282-0685</v>
          </cell>
          <cell r="O53206">
            <v>210715</v>
          </cell>
        </row>
        <row r="53207">
          <cell r="D53207" t="str">
            <v>76282-0692</v>
          </cell>
          <cell r="O53207">
            <v>207446</v>
          </cell>
        </row>
        <row r="53208">
          <cell r="D53208" t="str">
            <v>76282-0693</v>
          </cell>
          <cell r="O53208">
            <v>207446</v>
          </cell>
        </row>
        <row r="53209">
          <cell r="D53209" t="str">
            <v>76282-0694</v>
          </cell>
          <cell r="O53209">
            <v>207446</v>
          </cell>
        </row>
        <row r="53210">
          <cell r="D53210" t="str">
            <v>76282-0695</v>
          </cell>
          <cell r="O53210">
            <v>207446</v>
          </cell>
        </row>
        <row r="53211">
          <cell r="D53211" t="str">
            <v>76297-0001</v>
          </cell>
          <cell r="O53211">
            <v>207956</v>
          </cell>
        </row>
        <row r="53212">
          <cell r="D53212" t="str">
            <v>76297-0006</v>
          </cell>
          <cell r="O53212">
            <v>125697</v>
          </cell>
        </row>
        <row r="53213">
          <cell r="D53213" t="str">
            <v>76299-0320</v>
          </cell>
          <cell r="O53213">
            <v>202276</v>
          </cell>
        </row>
        <row r="53214">
          <cell r="D53214" t="str">
            <v>76299-0321</v>
          </cell>
          <cell r="O53214">
            <v>202276</v>
          </cell>
        </row>
        <row r="53215">
          <cell r="D53215" t="str">
            <v>76299-0322</v>
          </cell>
          <cell r="O53215">
            <v>202276</v>
          </cell>
        </row>
        <row r="53216">
          <cell r="D53216" t="str">
            <v>76299-0430</v>
          </cell>
          <cell r="O53216">
            <v>21780</v>
          </cell>
        </row>
        <row r="53217">
          <cell r="D53217" t="str">
            <v>76310-0017</v>
          </cell>
          <cell r="O53217">
            <v>20221</v>
          </cell>
        </row>
        <row r="53218">
          <cell r="D53218" t="str">
            <v>76310-0022</v>
          </cell>
          <cell r="O53218">
            <v>103293</v>
          </cell>
        </row>
        <row r="53219">
          <cell r="D53219" t="str">
            <v>76310-0024</v>
          </cell>
          <cell r="O53219">
            <v>20068</v>
          </cell>
        </row>
        <row r="53220">
          <cell r="D53220" t="str">
            <v>76310-0024</v>
          </cell>
          <cell r="O53220">
            <v>20068</v>
          </cell>
        </row>
        <row r="53221">
          <cell r="D53221" t="str">
            <v>76310-0110</v>
          </cell>
          <cell r="O53221">
            <v>22025</v>
          </cell>
        </row>
        <row r="53222">
          <cell r="D53222" t="str">
            <v>76318-0334</v>
          </cell>
          <cell r="O53222">
            <v>204333</v>
          </cell>
        </row>
        <row r="53223">
          <cell r="D53223" t="str">
            <v>76318-0643</v>
          </cell>
          <cell r="O53223">
            <v>207025</v>
          </cell>
        </row>
        <row r="53224">
          <cell r="D53224" t="str">
            <v>76326-0001</v>
          </cell>
          <cell r="O53224">
            <v>204531</v>
          </cell>
        </row>
        <row r="53225">
          <cell r="D53225" t="str">
            <v>76329-1240</v>
          </cell>
          <cell r="O53225">
            <v>83722</v>
          </cell>
        </row>
        <row r="53226">
          <cell r="D53226" t="str">
            <v>76329-1469</v>
          </cell>
          <cell r="O53226">
            <v>72076</v>
          </cell>
        </row>
        <row r="53227">
          <cell r="D53227" t="str">
            <v>76329-3011</v>
          </cell>
          <cell r="O53227">
            <v>86283</v>
          </cell>
        </row>
        <row r="53228">
          <cell r="D53228" t="str">
            <v>76329-3012</v>
          </cell>
          <cell r="O53228">
            <v>86283</v>
          </cell>
        </row>
        <row r="53229">
          <cell r="D53229" t="str">
            <v>76329-3013</v>
          </cell>
          <cell r="O53229">
            <v>86283</v>
          </cell>
        </row>
        <row r="53230">
          <cell r="D53230" t="str">
            <v>76329-3015</v>
          </cell>
          <cell r="O53230">
            <v>86283</v>
          </cell>
        </row>
        <row r="53231">
          <cell r="D53231" t="str">
            <v>76329-3304</v>
          </cell>
          <cell r="O53231">
            <v>203477</v>
          </cell>
        </row>
        <row r="53232">
          <cell r="D53232" t="str">
            <v>76329-3340</v>
          </cell>
          <cell r="O53232">
            <v>212461</v>
          </cell>
        </row>
        <row r="53233">
          <cell r="D53233" t="str">
            <v>76329-3352</v>
          </cell>
          <cell r="O53233">
            <v>203449</v>
          </cell>
        </row>
        <row r="53234">
          <cell r="D53234" t="str">
            <v>76329-3369</v>
          </cell>
          <cell r="O53234">
            <v>72076</v>
          </cell>
        </row>
        <row r="53235">
          <cell r="D53235" t="str">
            <v>76329-3390</v>
          </cell>
          <cell r="O53235">
            <v>83173</v>
          </cell>
        </row>
        <row r="53236">
          <cell r="D53236" t="str">
            <v>76329-3399</v>
          </cell>
          <cell r="O53236">
            <v>88636</v>
          </cell>
        </row>
        <row r="53237">
          <cell r="D53237" t="str">
            <v>76329-3469</v>
          </cell>
          <cell r="O53237">
            <v>72076</v>
          </cell>
        </row>
        <row r="53238">
          <cell r="D53238" t="str">
            <v>76329-6300</v>
          </cell>
          <cell r="O53238">
            <v>86364</v>
          </cell>
        </row>
        <row r="53239">
          <cell r="D53239" t="str">
            <v>76329-8261</v>
          </cell>
          <cell r="O53239">
            <v>76150</v>
          </cell>
        </row>
        <row r="53240">
          <cell r="D53240" t="str">
            <v>76329-9060</v>
          </cell>
          <cell r="O53240">
            <v>211880</v>
          </cell>
        </row>
        <row r="53241">
          <cell r="D53241" t="str">
            <v>76333-0125</v>
          </cell>
          <cell r="O53241">
            <v>203965</v>
          </cell>
        </row>
        <row r="53242">
          <cell r="D53242" t="str">
            <v>76333-0126</v>
          </cell>
          <cell r="O53242">
            <v>203965</v>
          </cell>
        </row>
        <row r="53243">
          <cell r="D53243" t="str">
            <v>76333-0127</v>
          </cell>
          <cell r="O53243">
            <v>203965</v>
          </cell>
        </row>
        <row r="53244">
          <cell r="D53244" t="str">
            <v>76333-0135</v>
          </cell>
          <cell r="O53244">
            <v>205085</v>
          </cell>
        </row>
        <row r="53245">
          <cell r="D53245" t="str">
            <v>76333-0154</v>
          </cell>
          <cell r="O53245">
            <v>206483</v>
          </cell>
        </row>
        <row r="53246">
          <cell r="D53246" t="str">
            <v>76333-0155</v>
          </cell>
          <cell r="O53246">
            <v>206483</v>
          </cell>
        </row>
        <row r="53247">
          <cell r="D53247" t="str">
            <v>76333-0156</v>
          </cell>
          <cell r="O53247">
            <v>206483</v>
          </cell>
        </row>
        <row r="53248">
          <cell r="D53248" t="str">
            <v>76333-0264</v>
          </cell>
          <cell r="O53248">
            <v>210729</v>
          </cell>
        </row>
        <row r="53249">
          <cell r="D53249" t="str">
            <v>76333-0265</v>
          </cell>
          <cell r="O53249">
            <v>210729</v>
          </cell>
        </row>
        <row r="53250">
          <cell r="D53250" t="str">
            <v>76336-0080</v>
          </cell>
          <cell r="O53250">
            <v>16885</v>
          </cell>
        </row>
        <row r="53251">
          <cell r="D53251" t="str">
            <v>76336-0455</v>
          </cell>
          <cell r="O53251">
            <v>12911</v>
          </cell>
        </row>
        <row r="53252">
          <cell r="D53252" t="str">
            <v>76346-0073</v>
          </cell>
          <cell r="O53252">
            <v>202107</v>
          </cell>
        </row>
        <row r="53253">
          <cell r="D53253" t="str">
            <v>76349-0001</v>
          </cell>
          <cell r="O53253">
            <v>205767</v>
          </cell>
        </row>
        <row r="53254">
          <cell r="D53254" t="str">
            <v>76349-0002</v>
          </cell>
          <cell r="O53254">
            <v>205766</v>
          </cell>
        </row>
        <row r="53255">
          <cell r="D53255" t="str">
            <v>76376-0618</v>
          </cell>
          <cell r="O53255">
            <v>203771</v>
          </cell>
        </row>
        <row r="53256">
          <cell r="D53256" t="str">
            <v>76385-0100</v>
          </cell>
          <cell r="O53256">
            <v>200602</v>
          </cell>
        </row>
        <row r="53257">
          <cell r="D53257" t="str">
            <v>76385-0101</v>
          </cell>
          <cell r="O53257">
            <v>200602</v>
          </cell>
        </row>
        <row r="53258">
          <cell r="D53258" t="str">
            <v>76385-0102</v>
          </cell>
          <cell r="O53258">
            <v>204476</v>
          </cell>
        </row>
        <row r="53259">
          <cell r="D53259" t="str">
            <v>76385-0103</v>
          </cell>
          <cell r="O53259">
            <v>90168</v>
          </cell>
        </row>
        <row r="53260">
          <cell r="D53260" t="str">
            <v>76385-0104</v>
          </cell>
          <cell r="O53260">
            <v>90168</v>
          </cell>
        </row>
        <row r="53261">
          <cell r="D53261" t="str">
            <v>76385-0105</v>
          </cell>
          <cell r="O53261">
            <v>90168</v>
          </cell>
        </row>
        <row r="53262">
          <cell r="D53262" t="str">
            <v>76385-0107</v>
          </cell>
          <cell r="O53262">
            <v>210819</v>
          </cell>
        </row>
        <row r="53263">
          <cell r="D53263" t="str">
            <v>76385-0110</v>
          </cell>
          <cell r="O53263">
            <v>78384</v>
          </cell>
        </row>
        <row r="53264">
          <cell r="D53264" t="str">
            <v>76385-0111</v>
          </cell>
          <cell r="O53264">
            <v>78384</v>
          </cell>
        </row>
        <row r="53265">
          <cell r="D53265" t="str">
            <v>76385-0112</v>
          </cell>
          <cell r="O53265">
            <v>78384</v>
          </cell>
        </row>
        <row r="53266">
          <cell r="D53266" t="str">
            <v>76385-0113</v>
          </cell>
          <cell r="O53266">
            <v>78384</v>
          </cell>
        </row>
        <row r="53267">
          <cell r="D53267" t="str">
            <v>76385-0114</v>
          </cell>
          <cell r="O53267">
            <v>207428</v>
          </cell>
        </row>
        <row r="53268">
          <cell r="D53268" t="str">
            <v>76385-0115</v>
          </cell>
          <cell r="O53268">
            <v>207428</v>
          </cell>
        </row>
        <row r="53269">
          <cell r="D53269" t="str">
            <v>76385-0116</v>
          </cell>
          <cell r="O53269">
            <v>207428</v>
          </cell>
        </row>
        <row r="53270">
          <cell r="D53270" t="str">
            <v>76385-0123</v>
          </cell>
          <cell r="O53270">
            <v>208507</v>
          </cell>
        </row>
        <row r="53271">
          <cell r="D53271" t="str">
            <v>76385-0124</v>
          </cell>
          <cell r="O53271">
            <v>208507</v>
          </cell>
        </row>
        <row r="53272">
          <cell r="D53272" t="str">
            <v>76385-0125</v>
          </cell>
          <cell r="O53272">
            <v>207429</v>
          </cell>
        </row>
        <row r="53273">
          <cell r="D53273" t="str">
            <v>76385-0126</v>
          </cell>
          <cell r="O53273">
            <v>207429</v>
          </cell>
        </row>
        <row r="53274">
          <cell r="D53274" t="str">
            <v>76385-0127</v>
          </cell>
          <cell r="O53274">
            <v>207429</v>
          </cell>
        </row>
        <row r="53275">
          <cell r="D53275" t="str">
            <v>76385-0128</v>
          </cell>
          <cell r="O53275">
            <v>207427</v>
          </cell>
        </row>
        <row r="53276">
          <cell r="D53276" t="str">
            <v>76385-0129</v>
          </cell>
          <cell r="O53276">
            <v>207427</v>
          </cell>
        </row>
        <row r="53277">
          <cell r="D53277" t="str">
            <v>76385-0130</v>
          </cell>
          <cell r="O53277">
            <v>206676</v>
          </cell>
        </row>
        <row r="53278">
          <cell r="D53278" t="str">
            <v>76385-0131</v>
          </cell>
          <cell r="O53278">
            <v>211712</v>
          </cell>
        </row>
        <row r="53279">
          <cell r="D53279" t="str">
            <v>76385-0132</v>
          </cell>
          <cell r="O53279">
            <v>211712</v>
          </cell>
        </row>
        <row r="53280">
          <cell r="D53280" t="str">
            <v>76385-0133</v>
          </cell>
          <cell r="O53280">
            <v>210955</v>
          </cell>
        </row>
        <row r="53281">
          <cell r="D53281" t="str">
            <v>76385-0134</v>
          </cell>
          <cell r="O53281">
            <v>210955</v>
          </cell>
        </row>
        <row r="53282">
          <cell r="D53282" t="str">
            <v>76385-0135</v>
          </cell>
          <cell r="O53282">
            <v>210955</v>
          </cell>
        </row>
        <row r="53283">
          <cell r="D53283" t="str">
            <v>76385-0142</v>
          </cell>
          <cell r="O53283">
            <v>90610</v>
          </cell>
        </row>
        <row r="53284">
          <cell r="D53284" t="str">
            <v>76385-0144</v>
          </cell>
          <cell r="O53284">
            <v>40766</v>
          </cell>
        </row>
        <row r="53285">
          <cell r="D53285" t="str">
            <v>76388-0635</v>
          </cell>
          <cell r="O53285">
            <v>10669</v>
          </cell>
        </row>
        <row r="53286">
          <cell r="D53286" t="str">
            <v>76388-0713</v>
          </cell>
          <cell r="O53286">
            <v>9386</v>
          </cell>
        </row>
        <row r="53287">
          <cell r="D53287" t="str">
            <v>76388-0880</v>
          </cell>
          <cell r="O53287">
            <v>12429</v>
          </cell>
        </row>
        <row r="53288">
          <cell r="D53288" t="str">
            <v>76391-0234</v>
          </cell>
          <cell r="O53288">
            <v>205840</v>
          </cell>
        </row>
        <row r="53289">
          <cell r="D53289" t="str">
            <v>76394-3811</v>
          </cell>
          <cell r="O53289">
            <v>203811</v>
          </cell>
        </row>
        <row r="53290">
          <cell r="D53290" t="str">
            <v>76394-3812</v>
          </cell>
          <cell r="O53290">
            <v>203812</v>
          </cell>
        </row>
        <row r="53291">
          <cell r="D53291" t="str">
            <v>76419-0111</v>
          </cell>
          <cell r="O53291">
            <v>203937</v>
          </cell>
        </row>
        <row r="53292">
          <cell r="D53292" t="str">
            <v>76419-0211</v>
          </cell>
          <cell r="O53292">
            <v>204530</v>
          </cell>
        </row>
        <row r="53293">
          <cell r="D53293" t="str">
            <v>76420-0003</v>
          </cell>
          <cell r="O53293">
            <v>65256</v>
          </cell>
        </row>
        <row r="53294">
          <cell r="D53294" t="str">
            <v>76420-0004</v>
          </cell>
          <cell r="O53294">
            <v>90568</v>
          </cell>
        </row>
        <row r="53295">
          <cell r="D53295" t="str">
            <v>76420-0005</v>
          </cell>
          <cell r="O53295">
            <v>204755</v>
          </cell>
        </row>
        <row r="53296">
          <cell r="D53296" t="str">
            <v>76420-0006</v>
          </cell>
          <cell r="O53296">
            <v>65225</v>
          </cell>
        </row>
        <row r="53297">
          <cell r="D53297" t="str">
            <v>76420-0007</v>
          </cell>
          <cell r="O53297">
            <v>90747</v>
          </cell>
        </row>
        <row r="53298">
          <cell r="D53298" t="str">
            <v>76420-0008</v>
          </cell>
          <cell r="O53298">
            <v>203895</v>
          </cell>
        </row>
        <row r="53299">
          <cell r="D53299" t="str">
            <v>76420-0009</v>
          </cell>
          <cell r="O53299">
            <v>204590</v>
          </cell>
        </row>
        <row r="53300">
          <cell r="D53300" t="str">
            <v>76420-0010</v>
          </cell>
          <cell r="O53300">
            <v>78722</v>
          </cell>
        </row>
        <row r="53301">
          <cell r="D53301" t="str">
            <v>76420-0011</v>
          </cell>
          <cell r="O53301">
            <v>208170</v>
          </cell>
        </row>
        <row r="53302">
          <cell r="D53302" t="str">
            <v>76420-0012</v>
          </cell>
          <cell r="O53302">
            <v>206116</v>
          </cell>
        </row>
        <row r="53303">
          <cell r="D53303" t="str">
            <v>76420-0014</v>
          </cell>
          <cell r="O53303">
            <v>75350</v>
          </cell>
        </row>
        <row r="53304">
          <cell r="D53304" t="str">
            <v>76420-0015</v>
          </cell>
          <cell r="O53304">
            <v>75350</v>
          </cell>
        </row>
        <row r="53305">
          <cell r="D53305" t="str">
            <v>76420-0018</v>
          </cell>
          <cell r="O53305">
            <v>203895</v>
          </cell>
        </row>
        <row r="53306">
          <cell r="D53306" t="str">
            <v>76420-0019</v>
          </cell>
          <cell r="O53306">
            <v>78722</v>
          </cell>
        </row>
        <row r="53307">
          <cell r="D53307" t="str">
            <v>76420-0020</v>
          </cell>
          <cell r="O53307">
            <v>90705</v>
          </cell>
        </row>
        <row r="53308">
          <cell r="D53308" t="str">
            <v>76420-0021</v>
          </cell>
          <cell r="O53308">
            <v>40275</v>
          </cell>
        </row>
        <row r="53309">
          <cell r="D53309" t="str">
            <v>76420-0021</v>
          </cell>
          <cell r="O53309">
            <v>40275</v>
          </cell>
        </row>
        <row r="53310">
          <cell r="D53310" t="str">
            <v>76420-0022</v>
          </cell>
          <cell r="O53310">
            <v>40275</v>
          </cell>
        </row>
        <row r="53311">
          <cell r="D53311" t="str">
            <v>76420-0022</v>
          </cell>
          <cell r="O53311">
            <v>40275</v>
          </cell>
        </row>
        <row r="53312">
          <cell r="D53312" t="str">
            <v>76420-0023</v>
          </cell>
          <cell r="O53312">
            <v>40275</v>
          </cell>
        </row>
        <row r="53313">
          <cell r="D53313" t="str">
            <v>76420-0023</v>
          </cell>
          <cell r="O53313">
            <v>40275</v>
          </cell>
        </row>
        <row r="53314">
          <cell r="D53314" t="str">
            <v>76420-0024</v>
          </cell>
          <cell r="O53314">
            <v>202929</v>
          </cell>
        </row>
        <row r="53315">
          <cell r="D53315" t="str">
            <v>76420-0025</v>
          </cell>
          <cell r="O53315">
            <v>200936</v>
          </cell>
        </row>
        <row r="53316">
          <cell r="D53316" t="str">
            <v>76420-0026</v>
          </cell>
          <cell r="O53316">
            <v>202929</v>
          </cell>
        </row>
        <row r="53317">
          <cell r="D53317" t="str">
            <v>76420-0027</v>
          </cell>
          <cell r="O53317">
            <v>202929</v>
          </cell>
        </row>
        <row r="53318">
          <cell r="D53318" t="str">
            <v>76420-0028</v>
          </cell>
          <cell r="O53318">
            <v>8697</v>
          </cell>
        </row>
        <row r="53319">
          <cell r="D53319" t="str">
            <v>76420-0029</v>
          </cell>
          <cell r="O53319">
            <v>201807</v>
          </cell>
        </row>
        <row r="53320">
          <cell r="D53320" t="str">
            <v>76420-0030</v>
          </cell>
          <cell r="O53320">
            <v>208170</v>
          </cell>
        </row>
        <row r="53321">
          <cell r="D53321" t="str">
            <v>76420-0031</v>
          </cell>
          <cell r="O53321">
            <v>207029</v>
          </cell>
        </row>
        <row r="53322">
          <cell r="D53322" t="str">
            <v>76420-0032</v>
          </cell>
          <cell r="O53322">
            <v>74754</v>
          </cell>
        </row>
        <row r="53323">
          <cell r="D53323" t="str">
            <v>76420-0033</v>
          </cell>
          <cell r="O53323">
            <v>77797</v>
          </cell>
        </row>
        <row r="53324">
          <cell r="D53324" t="str">
            <v>76420-0036</v>
          </cell>
          <cell r="O53324">
            <v>40911</v>
          </cell>
        </row>
        <row r="53325">
          <cell r="D53325" t="str">
            <v>76420-0037</v>
          </cell>
          <cell r="O53325">
            <v>200675</v>
          </cell>
        </row>
        <row r="53326">
          <cell r="D53326" t="str">
            <v>76420-0039</v>
          </cell>
          <cell r="O53326">
            <v>77927</v>
          </cell>
        </row>
        <row r="53327">
          <cell r="D53327" t="str">
            <v>76420-0040</v>
          </cell>
          <cell r="O53327">
            <v>208507</v>
          </cell>
        </row>
        <row r="53328">
          <cell r="D53328" t="str">
            <v>76420-0041</v>
          </cell>
          <cell r="O53328">
            <v>40189</v>
          </cell>
        </row>
        <row r="53329">
          <cell r="D53329" t="str">
            <v>76420-0042</v>
          </cell>
          <cell r="O53329">
            <v>91416</v>
          </cell>
        </row>
        <row r="53330">
          <cell r="D53330" t="str">
            <v>76420-0043</v>
          </cell>
          <cell r="O53330">
            <v>77927</v>
          </cell>
        </row>
        <row r="53331">
          <cell r="D53331" t="str">
            <v>76420-0044</v>
          </cell>
          <cell r="O53331">
            <v>62500</v>
          </cell>
        </row>
        <row r="53332">
          <cell r="D53332" t="str">
            <v>76420-0045</v>
          </cell>
          <cell r="O53332">
            <v>77859</v>
          </cell>
        </row>
        <row r="53333">
          <cell r="D53333" t="str">
            <v>76420-0046</v>
          </cell>
          <cell r="O53333">
            <v>208250</v>
          </cell>
        </row>
        <row r="53334">
          <cell r="D53334" t="str">
            <v>76420-0047</v>
          </cell>
          <cell r="O53334">
            <v>90858</v>
          </cell>
        </row>
        <row r="53335">
          <cell r="D53335" t="str">
            <v>76420-0050</v>
          </cell>
          <cell r="O53335">
            <v>77309</v>
          </cell>
        </row>
        <row r="53336">
          <cell r="D53336" t="str">
            <v>76420-0051</v>
          </cell>
          <cell r="O53336">
            <v>65136</v>
          </cell>
        </row>
        <row r="53337">
          <cell r="D53337" t="str">
            <v>76420-0052</v>
          </cell>
          <cell r="O53337">
            <v>65229</v>
          </cell>
        </row>
        <row r="53338">
          <cell r="D53338" t="str">
            <v>76420-0053</v>
          </cell>
          <cell r="O53338">
            <v>90682</v>
          </cell>
        </row>
        <row r="53339">
          <cell r="D53339" t="str">
            <v>76420-0054</v>
          </cell>
          <cell r="O53339">
            <v>77739</v>
          </cell>
        </row>
        <row r="53340">
          <cell r="D53340" t="str">
            <v>76420-0055</v>
          </cell>
          <cell r="O53340">
            <v>91672</v>
          </cell>
        </row>
        <row r="53341">
          <cell r="D53341" t="str">
            <v>76420-0056</v>
          </cell>
          <cell r="O53341">
            <v>90469</v>
          </cell>
        </row>
        <row r="53342">
          <cell r="D53342" t="str">
            <v>76420-0057</v>
          </cell>
          <cell r="O53342">
            <v>40555</v>
          </cell>
        </row>
        <row r="53343">
          <cell r="D53343" t="str">
            <v>76420-0058</v>
          </cell>
          <cell r="O53343">
            <v>207724</v>
          </cell>
        </row>
        <row r="53344">
          <cell r="D53344" t="str">
            <v>76420-0059</v>
          </cell>
          <cell r="O53344">
            <v>207724</v>
          </cell>
        </row>
        <row r="53345">
          <cell r="D53345" t="str">
            <v>76420-0060</v>
          </cell>
          <cell r="O53345">
            <v>64150</v>
          </cell>
        </row>
        <row r="53346">
          <cell r="D53346" t="str">
            <v>76420-0061</v>
          </cell>
          <cell r="O53346">
            <v>203814</v>
          </cell>
        </row>
        <row r="53347">
          <cell r="D53347" t="str">
            <v>76420-0062</v>
          </cell>
          <cell r="O53347">
            <v>203512</v>
          </cell>
        </row>
        <row r="53348">
          <cell r="D53348" t="str">
            <v>76420-0063</v>
          </cell>
          <cell r="O53348">
            <v>203512</v>
          </cell>
        </row>
        <row r="53349">
          <cell r="D53349" t="str">
            <v>76420-0064</v>
          </cell>
          <cell r="O53349">
            <v>90624</v>
          </cell>
        </row>
        <row r="53350">
          <cell r="D53350" t="str">
            <v>76420-0065</v>
          </cell>
          <cell r="O53350">
            <v>206368</v>
          </cell>
        </row>
        <row r="53351">
          <cell r="D53351" t="str">
            <v>76420-0066</v>
          </cell>
          <cell r="O53351">
            <v>91368</v>
          </cell>
        </row>
        <row r="53352">
          <cell r="D53352" t="str">
            <v>76420-0067</v>
          </cell>
          <cell r="O53352">
            <v>40362</v>
          </cell>
        </row>
        <row r="53353">
          <cell r="D53353" t="str">
            <v>76420-0068</v>
          </cell>
          <cell r="O53353">
            <v>40362</v>
          </cell>
        </row>
        <row r="53354">
          <cell r="D53354" t="str">
            <v>76420-0069</v>
          </cell>
          <cell r="O53354">
            <v>40362</v>
          </cell>
        </row>
        <row r="53355">
          <cell r="D53355" t="str">
            <v>76420-0070</v>
          </cell>
          <cell r="O53355">
            <v>200456</v>
          </cell>
        </row>
        <row r="53356">
          <cell r="D53356" t="str">
            <v>76420-0071</v>
          </cell>
          <cell r="O53356">
            <v>200456</v>
          </cell>
        </row>
        <row r="53357">
          <cell r="D53357" t="str">
            <v>76420-0072</v>
          </cell>
          <cell r="O53357">
            <v>211285</v>
          </cell>
        </row>
        <row r="53358">
          <cell r="D53358" t="str">
            <v>76420-0073</v>
          </cell>
          <cell r="O53358">
            <v>211285</v>
          </cell>
        </row>
        <row r="53359">
          <cell r="D53359" t="str">
            <v>76420-0074</v>
          </cell>
          <cell r="O53359">
            <v>90060</v>
          </cell>
        </row>
        <row r="53360">
          <cell r="D53360" t="str">
            <v>76420-0075</v>
          </cell>
          <cell r="O53360">
            <v>206503</v>
          </cell>
        </row>
        <row r="53361">
          <cell r="D53361" t="str">
            <v>76420-0076</v>
          </cell>
          <cell r="O53361">
            <v>89560</v>
          </cell>
        </row>
        <row r="53362">
          <cell r="D53362" t="str">
            <v>76420-0077</v>
          </cell>
          <cell r="O53362">
            <v>206781</v>
          </cell>
        </row>
        <row r="53363">
          <cell r="D53363" t="str">
            <v>76420-0078</v>
          </cell>
          <cell r="O53363">
            <v>84625</v>
          </cell>
        </row>
        <row r="53364">
          <cell r="D53364" t="str">
            <v>76420-0079</v>
          </cell>
          <cell r="O53364">
            <v>203040</v>
          </cell>
        </row>
        <row r="53365">
          <cell r="D53365" t="str">
            <v>76420-0080</v>
          </cell>
          <cell r="O53365">
            <v>203082</v>
          </cell>
        </row>
        <row r="53366">
          <cell r="D53366" t="str">
            <v>76420-0081</v>
          </cell>
          <cell r="O53366">
            <v>11757</v>
          </cell>
        </row>
        <row r="53367">
          <cell r="D53367" t="str">
            <v>76420-0082</v>
          </cell>
          <cell r="O53367">
            <v>18801</v>
          </cell>
        </row>
        <row r="53368">
          <cell r="D53368" t="str">
            <v>76420-0083</v>
          </cell>
          <cell r="O53368">
            <v>18803</v>
          </cell>
        </row>
        <row r="53369">
          <cell r="D53369" t="str">
            <v>76420-0084</v>
          </cell>
          <cell r="O53369">
            <v>80408</v>
          </cell>
        </row>
        <row r="53370">
          <cell r="D53370" t="str">
            <v>76420-0085</v>
          </cell>
          <cell r="O53370">
            <v>14901</v>
          </cell>
        </row>
        <row r="53371">
          <cell r="D53371" t="str">
            <v>76420-0086</v>
          </cell>
          <cell r="O53371">
            <v>76726</v>
          </cell>
        </row>
        <row r="53372">
          <cell r="D53372" t="str">
            <v>76420-0087</v>
          </cell>
          <cell r="O53372">
            <v>74880</v>
          </cell>
        </row>
        <row r="53373">
          <cell r="D53373" t="str">
            <v>76420-0088</v>
          </cell>
          <cell r="O53373">
            <v>21457</v>
          </cell>
        </row>
        <row r="53374">
          <cell r="D53374" t="str">
            <v>76420-0089</v>
          </cell>
          <cell r="O53374">
            <v>206306</v>
          </cell>
        </row>
        <row r="53375">
          <cell r="D53375" t="str">
            <v>76420-0090</v>
          </cell>
          <cell r="O53375">
            <v>40066</v>
          </cell>
        </row>
        <row r="53376">
          <cell r="D53376" t="str">
            <v>76420-0091</v>
          </cell>
          <cell r="O53376">
            <v>210986</v>
          </cell>
        </row>
        <row r="53377">
          <cell r="D53377" t="str">
            <v>76420-0092</v>
          </cell>
          <cell r="O53377">
            <v>207444</v>
          </cell>
        </row>
        <row r="53378">
          <cell r="D53378" t="str">
            <v>76420-0093</v>
          </cell>
          <cell r="O53378">
            <v>76847</v>
          </cell>
        </row>
        <row r="53379">
          <cell r="D53379" t="str">
            <v>76420-0095</v>
          </cell>
          <cell r="O53379">
            <v>208677</v>
          </cell>
        </row>
        <row r="53380">
          <cell r="D53380" t="str">
            <v>76420-0096</v>
          </cell>
          <cell r="O53380">
            <v>208677</v>
          </cell>
        </row>
        <row r="53381">
          <cell r="D53381" t="str">
            <v>76420-0097</v>
          </cell>
          <cell r="O53381">
            <v>208677</v>
          </cell>
        </row>
        <row r="53382">
          <cell r="D53382" t="str">
            <v>76420-0098</v>
          </cell>
          <cell r="O53382">
            <v>208677</v>
          </cell>
        </row>
        <row r="53383">
          <cell r="D53383" t="str">
            <v>76420-0099</v>
          </cell>
          <cell r="O53383">
            <v>208677</v>
          </cell>
        </row>
        <row r="53384">
          <cell r="D53384" t="str">
            <v>76420-0100</v>
          </cell>
          <cell r="O53384">
            <v>208677</v>
          </cell>
        </row>
        <row r="53385">
          <cell r="D53385" t="str">
            <v>76420-0101</v>
          </cell>
          <cell r="O53385">
            <v>208677</v>
          </cell>
        </row>
        <row r="53386">
          <cell r="D53386" t="str">
            <v>76420-0102</v>
          </cell>
          <cell r="O53386">
            <v>208677</v>
          </cell>
        </row>
        <row r="53387">
          <cell r="D53387" t="str">
            <v>76420-0103</v>
          </cell>
          <cell r="O53387">
            <v>40779</v>
          </cell>
        </row>
        <row r="53388">
          <cell r="D53388" t="str">
            <v>76420-0104</v>
          </cell>
          <cell r="O53388">
            <v>64053</v>
          </cell>
        </row>
        <row r="53389">
          <cell r="D53389" t="str">
            <v>76420-0105</v>
          </cell>
          <cell r="O53389">
            <v>201952</v>
          </cell>
        </row>
        <row r="53390">
          <cell r="D53390" t="str">
            <v>76420-0106</v>
          </cell>
          <cell r="O53390">
            <v>77570</v>
          </cell>
        </row>
        <row r="53391">
          <cell r="D53391" t="str">
            <v>76420-0107</v>
          </cell>
          <cell r="O53391">
            <v>205761</v>
          </cell>
        </row>
        <row r="53392">
          <cell r="D53392" t="str">
            <v>76420-0108</v>
          </cell>
          <cell r="O53392">
            <v>205008</v>
          </cell>
        </row>
        <row r="53393">
          <cell r="D53393" t="str">
            <v>76420-0117</v>
          </cell>
          <cell r="O53393">
            <v>210432</v>
          </cell>
        </row>
        <row r="53394">
          <cell r="D53394" t="str">
            <v>76420-0118</v>
          </cell>
          <cell r="O53394">
            <v>210432</v>
          </cell>
        </row>
        <row r="53395">
          <cell r="D53395" t="str">
            <v>76420-0119</v>
          </cell>
          <cell r="O53395">
            <v>210432</v>
          </cell>
        </row>
        <row r="53396">
          <cell r="D53396" t="str">
            <v>76420-0120</v>
          </cell>
          <cell r="O53396">
            <v>210432</v>
          </cell>
        </row>
        <row r="53397">
          <cell r="D53397" t="str">
            <v>76420-0121</v>
          </cell>
          <cell r="O53397">
            <v>210432</v>
          </cell>
        </row>
        <row r="53398">
          <cell r="D53398" t="str">
            <v>76420-0122</v>
          </cell>
          <cell r="O53398">
            <v>210432</v>
          </cell>
        </row>
        <row r="53399">
          <cell r="D53399" t="str">
            <v>76420-0123</v>
          </cell>
          <cell r="O53399">
            <v>210432</v>
          </cell>
        </row>
        <row r="53400">
          <cell r="D53400" t="str">
            <v>76420-0124</v>
          </cell>
          <cell r="O53400">
            <v>210432</v>
          </cell>
        </row>
        <row r="53401">
          <cell r="D53401" t="str">
            <v>76420-0126</v>
          </cell>
          <cell r="O53401">
            <v>209167</v>
          </cell>
        </row>
        <row r="53402">
          <cell r="D53402" t="str">
            <v>76420-0127</v>
          </cell>
          <cell r="O53402">
            <v>91498</v>
          </cell>
        </row>
        <row r="53403">
          <cell r="D53403" t="str">
            <v>76420-0128</v>
          </cell>
          <cell r="O53403">
            <v>65123</v>
          </cell>
        </row>
        <row r="53404">
          <cell r="D53404" t="str">
            <v>76420-0129</v>
          </cell>
          <cell r="O53404">
            <v>17641</v>
          </cell>
        </row>
        <row r="53405">
          <cell r="D53405" t="str">
            <v>76420-0130</v>
          </cell>
          <cell r="O53405">
            <v>40659</v>
          </cell>
        </row>
        <row r="53406">
          <cell r="D53406" t="str">
            <v>76420-0131</v>
          </cell>
          <cell r="O53406">
            <v>205318</v>
          </cell>
        </row>
        <row r="53407">
          <cell r="D53407" t="str">
            <v>76420-0132</v>
          </cell>
          <cell r="O53407">
            <v>208301</v>
          </cell>
        </row>
        <row r="53408">
          <cell r="D53408" t="str">
            <v>76420-0133</v>
          </cell>
          <cell r="O53408">
            <v>202991</v>
          </cell>
        </row>
        <row r="53409">
          <cell r="D53409" t="str">
            <v>76420-0134</v>
          </cell>
          <cell r="O53409">
            <v>204132</v>
          </cell>
        </row>
        <row r="53410">
          <cell r="D53410" t="str">
            <v>76420-0182</v>
          </cell>
          <cell r="O53410">
            <v>90170</v>
          </cell>
        </row>
        <row r="53411">
          <cell r="D53411" t="str">
            <v>76420-0183</v>
          </cell>
          <cell r="O53411">
            <v>62286</v>
          </cell>
        </row>
        <row r="53412">
          <cell r="D53412" t="str">
            <v>76420-0184</v>
          </cell>
          <cell r="O53412">
            <v>74802</v>
          </cell>
        </row>
        <row r="53413">
          <cell r="D53413" t="str">
            <v>76420-0185</v>
          </cell>
          <cell r="O53413">
            <v>40803</v>
          </cell>
        </row>
        <row r="53414">
          <cell r="D53414" t="str">
            <v>76420-0188</v>
          </cell>
          <cell r="O53414">
            <v>90589</v>
          </cell>
        </row>
        <row r="53415">
          <cell r="D53415" t="str">
            <v>76431-0105</v>
          </cell>
          <cell r="O53415">
            <v>203858</v>
          </cell>
        </row>
        <row r="53416">
          <cell r="D53416" t="str">
            <v>76431-0110</v>
          </cell>
          <cell r="O53416">
            <v>203858</v>
          </cell>
        </row>
        <row r="53417">
          <cell r="D53417" t="str">
            <v>76431-0120</v>
          </cell>
          <cell r="O53417">
            <v>203858</v>
          </cell>
        </row>
        <row r="53418">
          <cell r="D53418" t="str">
            <v>76431-0130</v>
          </cell>
          <cell r="O53418">
            <v>203858</v>
          </cell>
        </row>
        <row r="53419">
          <cell r="D53419" t="str">
            <v>76431-0210</v>
          </cell>
          <cell r="O53419">
            <v>125390</v>
          </cell>
        </row>
        <row r="53420">
          <cell r="D53420" t="str">
            <v>76451-0013</v>
          </cell>
          <cell r="O53420">
            <v>203779</v>
          </cell>
        </row>
        <row r="53421">
          <cell r="D53421" t="str">
            <v>76451-0018</v>
          </cell>
          <cell r="O53421">
            <v>203777</v>
          </cell>
        </row>
        <row r="53422">
          <cell r="D53422" t="str">
            <v>76451-0118</v>
          </cell>
          <cell r="O53422">
            <v>203778</v>
          </cell>
        </row>
        <row r="53423">
          <cell r="D53423" t="str">
            <v>76470-0005</v>
          </cell>
          <cell r="O53423">
            <v>91077</v>
          </cell>
        </row>
        <row r="53424">
          <cell r="D53424" t="str">
            <v>76470-0006</v>
          </cell>
          <cell r="O53424">
            <v>91077</v>
          </cell>
        </row>
        <row r="53425">
          <cell r="D53425" t="str">
            <v>76478-0001</v>
          </cell>
          <cell r="O53425">
            <v>20439</v>
          </cell>
        </row>
        <row r="53426">
          <cell r="D53426" t="str">
            <v>76478-0002</v>
          </cell>
          <cell r="O53426">
            <v>20439</v>
          </cell>
        </row>
        <row r="53427">
          <cell r="D53427" t="str">
            <v>76478-0479</v>
          </cell>
          <cell r="O53427">
            <v>8816</v>
          </cell>
        </row>
        <row r="53428">
          <cell r="D53428" t="str">
            <v>76478-0501</v>
          </cell>
          <cell r="O53428">
            <v>83246</v>
          </cell>
        </row>
        <row r="53429">
          <cell r="D53429" t="str">
            <v>76478-0611</v>
          </cell>
          <cell r="O53429">
            <v>12015</v>
          </cell>
        </row>
        <row r="53430">
          <cell r="D53430" t="str">
            <v>76478-0711</v>
          </cell>
          <cell r="O53430">
            <v>11145</v>
          </cell>
        </row>
        <row r="53431">
          <cell r="D53431" t="str">
            <v>76483-0023</v>
          </cell>
          <cell r="O53431">
            <v>205347</v>
          </cell>
        </row>
        <row r="53432">
          <cell r="D53432" t="str">
            <v>76483-0024</v>
          </cell>
          <cell r="O53432">
            <v>205347</v>
          </cell>
        </row>
        <row r="53433">
          <cell r="D53433" t="str">
            <v>76483-0025</v>
          </cell>
          <cell r="O53433">
            <v>205347</v>
          </cell>
        </row>
        <row r="53434">
          <cell r="D53434" t="str">
            <v>76483-0026</v>
          </cell>
          <cell r="O53434">
            <v>205347</v>
          </cell>
        </row>
        <row r="53435">
          <cell r="D53435" t="str">
            <v>76483-0042</v>
          </cell>
          <cell r="O53435">
            <v>209366</v>
          </cell>
        </row>
        <row r="53436">
          <cell r="D53436" t="str">
            <v>76483-0047</v>
          </cell>
          <cell r="O53436">
            <v>209366</v>
          </cell>
        </row>
        <row r="53437">
          <cell r="D53437" t="str">
            <v>76489-0001</v>
          </cell>
          <cell r="O53437">
            <v>125397</v>
          </cell>
        </row>
        <row r="53438">
          <cell r="D53438" t="str">
            <v>76494-0528</v>
          </cell>
          <cell r="O53438">
            <v>78106</v>
          </cell>
        </row>
        <row r="53439">
          <cell r="D53439" t="str">
            <v>76494-0529</v>
          </cell>
          <cell r="O53439">
            <v>78106</v>
          </cell>
        </row>
        <row r="53440">
          <cell r="D53440" t="str">
            <v>76494-0530</v>
          </cell>
          <cell r="O53440">
            <v>78106</v>
          </cell>
        </row>
        <row r="53441">
          <cell r="D53441" t="str">
            <v>76494-0531</v>
          </cell>
          <cell r="O53441">
            <v>78106</v>
          </cell>
        </row>
        <row r="53442">
          <cell r="D53442" t="str">
            <v>76519-1147</v>
          </cell>
          <cell r="O53442">
            <v>77135</v>
          </cell>
        </row>
        <row r="53443">
          <cell r="D53443" t="str">
            <v>76519-1148</v>
          </cell>
          <cell r="O53443">
            <v>203835</v>
          </cell>
        </row>
        <row r="53444">
          <cell r="D53444" t="str">
            <v>76519-1150</v>
          </cell>
          <cell r="O53444">
            <v>77783</v>
          </cell>
        </row>
        <row r="53445">
          <cell r="D53445" t="str">
            <v>76519-1151</v>
          </cell>
          <cell r="O53445">
            <v>77783</v>
          </cell>
        </row>
        <row r="53446">
          <cell r="D53446" t="str">
            <v>76519-1153</v>
          </cell>
          <cell r="O53446">
            <v>206434</v>
          </cell>
        </row>
        <row r="53447">
          <cell r="D53447" t="str">
            <v>76519-1161</v>
          </cell>
          <cell r="O53447">
            <v>206306</v>
          </cell>
        </row>
        <row r="53448">
          <cell r="D53448" t="str">
            <v>76519-1163</v>
          </cell>
          <cell r="O53448">
            <v>77259</v>
          </cell>
        </row>
        <row r="53449">
          <cell r="D53449" t="str">
            <v>76519-1164</v>
          </cell>
          <cell r="O53449">
            <v>201446</v>
          </cell>
        </row>
        <row r="53450">
          <cell r="D53450" t="str">
            <v>76519-1165</v>
          </cell>
          <cell r="O53450">
            <v>77783</v>
          </cell>
        </row>
        <row r="53451">
          <cell r="D53451" t="str">
            <v>76519-1171</v>
          </cell>
          <cell r="O53451">
            <v>21457</v>
          </cell>
        </row>
        <row r="53452">
          <cell r="D53452" t="str">
            <v>76519-1173</v>
          </cell>
          <cell r="O53452">
            <v>78279</v>
          </cell>
        </row>
        <row r="53453">
          <cell r="D53453" t="str">
            <v>76519-1175</v>
          </cell>
          <cell r="O53453">
            <v>20983</v>
          </cell>
        </row>
        <row r="53454">
          <cell r="D53454" t="str">
            <v>76519-1177</v>
          </cell>
          <cell r="O53454">
            <v>20833</v>
          </cell>
        </row>
        <row r="53455">
          <cell r="D53455" t="str">
            <v>76519-1182</v>
          </cell>
          <cell r="O53455">
            <v>204507</v>
          </cell>
        </row>
        <row r="53456">
          <cell r="D53456" t="str">
            <v>76519-1216</v>
          </cell>
          <cell r="O53456">
            <v>202659</v>
          </cell>
        </row>
        <row r="53457">
          <cell r="D53457" t="str">
            <v>76519-1218</v>
          </cell>
          <cell r="O53457">
            <v>202659</v>
          </cell>
        </row>
        <row r="53458">
          <cell r="D53458" t="str">
            <v>76519-1222</v>
          </cell>
          <cell r="O53458">
            <v>90176</v>
          </cell>
        </row>
        <row r="53459">
          <cell r="D53459" t="str">
            <v>76519-1224</v>
          </cell>
          <cell r="O53459">
            <v>90568</v>
          </cell>
        </row>
        <row r="53460">
          <cell r="D53460" t="str">
            <v>76519-1225</v>
          </cell>
          <cell r="O53460">
            <v>90141</v>
          </cell>
        </row>
        <row r="53461">
          <cell r="D53461" t="str">
            <v>76519-1226</v>
          </cell>
          <cell r="O53461">
            <v>90141</v>
          </cell>
        </row>
        <row r="53462">
          <cell r="D53462" t="str">
            <v>76519-1227</v>
          </cell>
          <cell r="O53462">
            <v>90141</v>
          </cell>
        </row>
        <row r="53463">
          <cell r="D53463" t="str">
            <v>77052-0010</v>
          </cell>
          <cell r="O53463">
            <v>83231</v>
          </cell>
        </row>
        <row r="53464">
          <cell r="D53464" t="str">
            <v>78307-0100</v>
          </cell>
          <cell r="O53464">
            <v>20516</v>
          </cell>
        </row>
        <row r="53465">
          <cell r="D53465" t="str">
            <v>78482-0110</v>
          </cell>
          <cell r="O53465">
            <v>211117</v>
          </cell>
        </row>
        <row r="53466">
          <cell r="D53466" t="str">
            <v>78613-0201</v>
          </cell>
          <cell r="O53466">
            <v>205525</v>
          </cell>
        </row>
        <row r="53467">
          <cell r="D53467" t="str">
            <v>78670-0050</v>
          </cell>
          <cell r="O53467">
            <v>209229</v>
          </cell>
        </row>
        <row r="53468">
          <cell r="D53468" t="str">
            <v>78670-0130</v>
          </cell>
          <cell r="O53468">
            <v>207534</v>
          </cell>
        </row>
        <row r="53469">
          <cell r="D53469" t="str">
            <v>78670-0131</v>
          </cell>
          <cell r="O53469">
            <v>207534</v>
          </cell>
        </row>
        <row r="53470">
          <cell r="D53470" t="str">
            <v>78714-0001</v>
          </cell>
          <cell r="O53470">
            <v>204385</v>
          </cell>
        </row>
        <row r="53471">
          <cell r="D53471" t="str">
            <v>79043-0200</v>
          </cell>
          <cell r="O53471">
            <v>201270</v>
          </cell>
        </row>
        <row r="53472">
          <cell r="D53472" t="str">
            <v>79395-0001</v>
          </cell>
          <cell r="O53472">
            <v>210453</v>
          </cell>
        </row>
        <row r="53473">
          <cell r="D53473" t="str">
            <v>79395-0002</v>
          </cell>
          <cell r="O53473">
            <v>206941</v>
          </cell>
        </row>
        <row r="53474">
          <cell r="D53474" t="str">
            <v>79395-0003</v>
          </cell>
          <cell r="O53474">
            <v>209179</v>
          </cell>
        </row>
        <row r="53475">
          <cell r="D53475" t="str">
            <v>79403-0791</v>
          </cell>
          <cell r="O53475">
            <v>800222</v>
          </cell>
        </row>
        <row r="53476">
          <cell r="D53476" t="str">
            <v>79481-0061</v>
          </cell>
          <cell r="O53476">
            <v>210593</v>
          </cell>
        </row>
        <row r="53477">
          <cell r="D53477" t="str">
            <v>79481-0446</v>
          </cell>
          <cell r="O53477">
            <v>202538</v>
          </cell>
        </row>
        <row r="53478">
          <cell r="D53478" t="str">
            <v>79481-1000</v>
          </cell>
          <cell r="O53478">
            <v>204812</v>
          </cell>
        </row>
        <row r="53479">
          <cell r="D53479" t="str">
            <v>79481-1001</v>
          </cell>
          <cell r="O53479">
            <v>209995</v>
          </cell>
        </row>
        <row r="53480">
          <cell r="D53480" t="str">
            <v>79672-0613</v>
          </cell>
          <cell r="O53480">
            <v>207956</v>
          </cell>
        </row>
        <row r="53481">
          <cell r="D53481" t="str">
            <v>79672-0825</v>
          </cell>
          <cell r="O53481">
            <v>204616</v>
          </cell>
        </row>
        <row r="53482">
          <cell r="D53482" t="str">
            <v>79672-0826</v>
          </cell>
          <cell r="O53482">
            <v>204616</v>
          </cell>
        </row>
        <row r="53483">
          <cell r="D53483" t="str">
            <v>79739-6094</v>
          </cell>
          <cell r="O53483">
            <v>75231</v>
          </cell>
        </row>
        <row r="53484">
          <cell r="D53484" t="str">
            <v>79739-6670</v>
          </cell>
          <cell r="O53484">
            <v>76560</v>
          </cell>
        </row>
        <row r="53485">
          <cell r="D53485" t="str">
            <v>79739-7028</v>
          </cell>
          <cell r="O53485">
            <v>76560</v>
          </cell>
        </row>
        <row r="53486">
          <cell r="D53486" t="str">
            <v>79739-7075</v>
          </cell>
          <cell r="O53486">
            <v>90956</v>
          </cell>
        </row>
        <row r="53487">
          <cell r="D53487" t="str">
            <v>79739-7076</v>
          </cell>
          <cell r="O53487">
            <v>203166</v>
          </cell>
        </row>
        <row r="53488">
          <cell r="D53488" t="str">
            <v>79739-7077</v>
          </cell>
          <cell r="O53488">
            <v>203166</v>
          </cell>
        </row>
        <row r="53489">
          <cell r="D53489" t="str">
            <v>79739-7078</v>
          </cell>
          <cell r="O53489">
            <v>203166</v>
          </cell>
        </row>
        <row r="53490">
          <cell r="D53490" t="str">
            <v>79739-7097</v>
          </cell>
          <cell r="O53490">
            <v>91522</v>
          </cell>
        </row>
        <row r="53491">
          <cell r="D53491" t="str">
            <v>79739-7116</v>
          </cell>
          <cell r="O53491">
            <v>90812</v>
          </cell>
        </row>
        <row r="53492">
          <cell r="D53492" t="str">
            <v>79739-7121</v>
          </cell>
          <cell r="O53492">
            <v>91019</v>
          </cell>
        </row>
        <row r="53493">
          <cell r="D53493" t="str">
            <v>79739-7143</v>
          </cell>
          <cell r="O53493">
            <v>205789</v>
          </cell>
        </row>
        <row r="53494">
          <cell r="D53494" t="str">
            <v>79739-7144</v>
          </cell>
          <cell r="O53494">
            <v>205789</v>
          </cell>
        </row>
        <row r="53495">
          <cell r="D53495" t="str">
            <v>79739-7183</v>
          </cell>
          <cell r="O53495">
            <v>204054</v>
          </cell>
        </row>
        <row r="53496">
          <cell r="D53496" t="str">
            <v>79739-7320</v>
          </cell>
          <cell r="O53496">
            <v>209587</v>
          </cell>
        </row>
        <row r="53497">
          <cell r="D53497" t="str">
            <v>79880-0600</v>
          </cell>
          <cell r="O53497">
            <v>40834</v>
          </cell>
        </row>
        <row r="53498">
          <cell r="D53498" t="str">
            <v>79903-0000</v>
          </cell>
          <cell r="O53498">
            <v>204812</v>
          </cell>
        </row>
        <row r="53499">
          <cell r="D53499" t="str">
            <v>79903-0001</v>
          </cell>
          <cell r="O53499">
            <v>209995</v>
          </cell>
        </row>
        <row r="53500">
          <cell r="D53500" t="str">
            <v>79903-0005</v>
          </cell>
          <cell r="O53500">
            <v>204872</v>
          </cell>
        </row>
        <row r="53501">
          <cell r="D53501" t="str">
            <v>79903-0008</v>
          </cell>
          <cell r="O53501">
            <v>210088</v>
          </cell>
        </row>
        <row r="53502">
          <cell r="D53502" t="str">
            <v>80056-0143</v>
          </cell>
          <cell r="O53502">
            <v>205789</v>
          </cell>
        </row>
        <row r="53503">
          <cell r="D53503" t="str">
            <v>80056-0144</v>
          </cell>
          <cell r="O53503">
            <v>205789</v>
          </cell>
        </row>
        <row r="53504">
          <cell r="D53504" t="str">
            <v>80064-0141</v>
          </cell>
          <cell r="O53504">
            <v>210557</v>
          </cell>
        </row>
        <row r="53505">
          <cell r="D53505" t="str">
            <v>80136-0063</v>
          </cell>
          <cell r="O53505">
            <v>76497</v>
          </cell>
        </row>
        <row r="53506">
          <cell r="D53506" t="str">
            <v>80136-0381</v>
          </cell>
          <cell r="O53506">
            <v>76497</v>
          </cell>
        </row>
        <row r="53507">
          <cell r="D53507" t="str">
            <v>80159-0101</v>
          </cell>
          <cell r="O53507">
            <v>78336</v>
          </cell>
        </row>
        <row r="53508">
          <cell r="D53508" t="str">
            <v>80159-0102</v>
          </cell>
          <cell r="O53508">
            <v>76447</v>
          </cell>
        </row>
        <row r="53509">
          <cell r="D53509" t="str">
            <v>80159-0103</v>
          </cell>
          <cell r="O53509">
            <v>76301</v>
          </cell>
        </row>
        <row r="53510">
          <cell r="D53510" t="str">
            <v>80159-0201</v>
          </cell>
          <cell r="O53510">
            <v>207957</v>
          </cell>
        </row>
        <row r="53511">
          <cell r="D53511" t="str">
            <v>80175-0006</v>
          </cell>
          <cell r="O53511">
            <v>211555</v>
          </cell>
        </row>
        <row r="53512">
          <cell r="D53512" t="str">
            <v>80175-0008</v>
          </cell>
          <cell r="O53512">
            <v>205318</v>
          </cell>
        </row>
        <row r="53513">
          <cell r="D53513" t="str">
            <v>80175-0017</v>
          </cell>
          <cell r="O53513">
            <v>77851</v>
          </cell>
        </row>
        <row r="53514">
          <cell r="D53514" t="str">
            <v>80175-0085</v>
          </cell>
          <cell r="O53514">
            <v>212254</v>
          </cell>
        </row>
        <row r="53515">
          <cell r="D53515" t="str">
            <v>80175-0118</v>
          </cell>
          <cell r="O53515">
            <v>209190</v>
          </cell>
        </row>
        <row r="53516">
          <cell r="D53516" t="str">
            <v>80175-0124</v>
          </cell>
          <cell r="O53516">
            <v>77927</v>
          </cell>
        </row>
        <row r="53517">
          <cell r="D53517" t="str">
            <v>80175-0142</v>
          </cell>
          <cell r="O53517">
            <v>204519</v>
          </cell>
        </row>
        <row r="53518">
          <cell r="D53518" t="str">
            <v>80175-0169</v>
          </cell>
          <cell r="O53518">
            <v>91283</v>
          </cell>
        </row>
        <row r="53519">
          <cell r="D53519" t="str">
            <v>80175-0321</v>
          </cell>
          <cell r="O53519">
            <v>91625</v>
          </cell>
        </row>
        <row r="53520">
          <cell r="D53520" t="str">
            <v>80175-0400</v>
          </cell>
          <cell r="O53520">
            <v>77797</v>
          </cell>
        </row>
        <row r="53521">
          <cell r="D53521" t="str">
            <v>80175-0418</v>
          </cell>
          <cell r="O53521">
            <v>206498</v>
          </cell>
        </row>
        <row r="53522">
          <cell r="D53522" t="str">
            <v>80175-0436</v>
          </cell>
          <cell r="O53522">
            <v>212517</v>
          </cell>
        </row>
        <row r="53523">
          <cell r="D53523" t="str">
            <v>80175-0472</v>
          </cell>
          <cell r="O53523">
            <v>208774</v>
          </cell>
        </row>
        <row r="53524">
          <cell r="D53524" t="str">
            <v>80175-0533</v>
          </cell>
          <cell r="O53524">
            <v>90200</v>
          </cell>
        </row>
        <row r="53525">
          <cell r="D53525" t="str">
            <v>80175-0534</v>
          </cell>
          <cell r="O53525">
            <v>90200</v>
          </cell>
        </row>
        <row r="53526">
          <cell r="D53526" t="str">
            <v>80175-0582</v>
          </cell>
          <cell r="O53526">
            <v>204343</v>
          </cell>
        </row>
        <row r="53527">
          <cell r="D53527" t="str">
            <v>80175-0662</v>
          </cell>
          <cell r="O53527">
            <v>78787</v>
          </cell>
        </row>
        <row r="53528">
          <cell r="D53528" t="str">
            <v>80175-0715</v>
          </cell>
          <cell r="O53528">
            <v>75576</v>
          </cell>
        </row>
        <row r="53529">
          <cell r="D53529" t="str">
            <v>80175-1358</v>
          </cell>
          <cell r="O53529">
            <v>203818</v>
          </cell>
        </row>
        <row r="53530">
          <cell r="D53530" t="str">
            <v>80267-0000</v>
          </cell>
          <cell r="O53530">
            <v>207957</v>
          </cell>
        </row>
        <row r="53531">
          <cell r="D53531" t="str">
            <v>80267-0401</v>
          </cell>
          <cell r="O53531">
            <v>78336</v>
          </cell>
        </row>
        <row r="53532">
          <cell r="D53532" t="str">
            <v>80267-0604</v>
          </cell>
          <cell r="O53532">
            <v>72096</v>
          </cell>
        </row>
        <row r="53533">
          <cell r="D53533" t="str">
            <v>80268-0001</v>
          </cell>
          <cell r="O53533">
            <v>210844</v>
          </cell>
        </row>
        <row r="53534">
          <cell r="D53534" t="str">
            <v>80421-0100</v>
          </cell>
          <cell r="O53534">
            <v>205849</v>
          </cell>
        </row>
        <row r="53535">
          <cell r="D53535" t="str">
            <v>80425-0001</v>
          </cell>
          <cell r="O53535">
            <v>76899</v>
          </cell>
        </row>
        <row r="53536">
          <cell r="D53536" t="str">
            <v>80425-0002</v>
          </cell>
          <cell r="O53536">
            <v>90624</v>
          </cell>
        </row>
        <row r="53537">
          <cell r="D53537" t="str">
            <v>80425-0003</v>
          </cell>
          <cell r="O53537">
            <v>90624</v>
          </cell>
        </row>
        <row r="53538">
          <cell r="D53538" t="str">
            <v>80425-0005</v>
          </cell>
          <cell r="O53538">
            <v>65229</v>
          </cell>
        </row>
        <row r="53539">
          <cell r="D53539" t="str">
            <v>80425-0006</v>
          </cell>
          <cell r="O53539">
            <v>65229</v>
          </cell>
        </row>
        <row r="53540">
          <cell r="D53540" t="str">
            <v>80425-0007</v>
          </cell>
          <cell r="O53540">
            <v>202801</v>
          </cell>
        </row>
        <row r="53541">
          <cell r="D53541" t="str">
            <v>80425-0008</v>
          </cell>
          <cell r="O53541">
            <v>201043</v>
          </cell>
        </row>
        <row r="53542">
          <cell r="D53542" t="str">
            <v>80425-0009</v>
          </cell>
          <cell r="O53542">
            <v>200839</v>
          </cell>
        </row>
        <row r="53543">
          <cell r="D53543" t="str">
            <v>80425-0010</v>
          </cell>
          <cell r="O53543">
            <v>75927</v>
          </cell>
        </row>
        <row r="53544">
          <cell r="D53544" t="str">
            <v>80425-0015</v>
          </cell>
          <cell r="O53544">
            <v>78722</v>
          </cell>
        </row>
        <row r="53545">
          <cell r="D53545" t="str">
            <v>80425-0016</v>
          </cell>
          <cell r="O53545">
            <v>208170</v>
          </cell>
        </row>
        <row r="53546">
          <cell r="D53546" t="str">
            <v>80425-0017</v>
          </cell>
          <cell r="O53546">
            <v>77563</v>
          </cell>
        </row>
        <row r="53547">
          <cell r="D53547" t="str">
            <v>80425-0018</v>
          </cell>
          <cell r="O53547">
            <v>208170</v>
          </cell>
        </row>
        <row r="53548">
          <cell r="D53548" t="str">
            <v>80425-0019</v>
          </cell>
          <cell r="O53548">
            <v>77797</v>
          </cell>
        </row>
        <row r="53549">
          <cell r="D53549" t="str">
            <v>80425-0020</v>
          </cell>
          <cell r="O53549">
            <v>209312</v>
          </cell>
        </row>
        <row r="53550">
          <cell r="D53550" t="str">
            <v>80425-0021</v>
          </cell>
          <cell r="O53550">
            <v>40489</v>
          </cell>
        </row>
        <row r="53551">
          <cell r="D53551" t="str">
            <v>80425-0022</v>
          </cell>
          <cell r="O53551">
            <v>76416</v>
          </cell>
        </row>
        <row r="53552">
          <cell r="D53552" t="str">
            <v>80425-0023</v>
          </cell>
          <cell r="O53552">
            <v>76286</v>
          </cell>
        </row>
        <row r="53553">
          <cell r="D53553" t="str">
            <v>80425-0024</v>
          </cell>
          <cell r="O53553">
            <v>91283</v>
          </cell>
        </row>
        <row r="53554">
          <cell r="D53554" t="str">
            <v>80425-0025</v>
          </cell>
          <cell r="O53554">
            <v>209743</v>
          </cell>
        </row>
        <row r="53555">
          <cell r="D53555" t="str">
            <v>80425-0026</v>
          </cell>
          <cell r="O53555">
            <v>209357</v>
          </cell>
        </row>
        <row r="53556">
          <cell r="D53556" t="str">
            <v>80425-0027</v>
          </cell>
          <cell r="O53556">
            <v>210432</v>
          </cell>
        </row>
        <row r="53557">
          <cell r="D53557" t="str">
            <v>80425-0028</v>
          </cell>
          <cell r="O53557">
            <v>208677</v>
          </cell>
        </row>
        <row r="53558">
          <cell r="D53558" t="str">
            <v>80425-0029</v>
          </cell>
          <cell r="O53558">
            <v>209743</v>
          </cell>
        </row>
        <row r="53559">
          <cell r="D53559" t="str">
            <v>80425-0030</v>
          </cell>
          <cell r="O53559">
            <v>209357</v>
          </cell>
        </row>
        <row r="53560">
          <cell r="D53560" t="str">
            <v>80425-0033</v>
          </cell>
          <cell r="O53560">
            <v>90858</v>
          </cell>
        </row>
        <row r="53561">
          <cell r="D53561" t="str">
            <v>80425-0034</v>
          </cell>
          <cell r="O53561">
            <v>204989</v>
          </cell>
        </row>
        <row r="53562">
          <cell r="D53562" t="str">
            <v>80425-0035</v>
          </cell>
          <cell r="O53562">
            <v>206402</v>
          </cell>
        </row>
        <row r="53563">
          <cell r="D53563" t="str">
            <v>80425-0036</v>
          </cell>
          <cell r="O53563">
            <v>200651</v>
          </cell>
        </row>
        <row r="53564">
          <cell r="D53564" t="str">
            <v>80425-0037</v>
          </cell>
          <cell r="O53564">
            <v>204590</v>
          </cell>
        </row>
        <row r="53565">
          <cell r="D53565" t="str">
            <v>80425-0038</v>
          </cell>
          <cell r="O53565">
            <v>20998</v>
          </cell>
        </row>
        <row r="53566">
          <cell r="D53566" t="str">
            <v>80425-0039</v>
          </cell>
          <cell r="O53566">
            <v>207446</v>
          </cell>
        </row>
        <row r="53567">
          <cell r="D53567" t="str">
            <v>80425-0040</v>
          </cell>
          <cell r="O53567">
            <v>204776</v>
          </cell>
        </row>
        <row r="53568">
          <cell r="D53568" t="str">
            <v>80425-0041</v>
          </cell>
          <cell r="O53568">
            <v>77927</v>
          </cell>
        </row>
        <row r="53569">
          <cell r="D53569" t="str">
            <v>80425-0042</v>
          </cell>
          <cell r="O53569">
            <v>77921</v>
          </cell>
        </row>
        <row r="53570">
          <cell r="D53570" t="str">
            <v>80425-0043</v>
          </cell>
          <cell r="O53570">
            <v>77929</v>
          </cell>
        </row>
        <row r="53571">
          <cell r="D53571" t="str">
            <v>80425-0044</v>
          </cell>
          <cell r="O53571">
            <v>77927</v>
          </cell>
        </row>
        <row r="53572">
          <cell r="D53572" t="str">
            <v>80425-0045</v>
          </cell>
          <cell r="O53572">
            <v>77921</v>
          </cell>
        </row>
        <row r="53573">
          <cell r="D53573" t="str">
            <v>80425-0046</v>
          </cell>
          <cell r="O53573">
            <v>91625</v>
          </cell>
        </row>
        <row r="53574">
          <cell r="D53574" t="str">
            <v>80425-0047</v>
          </cell>
          <cell r="O53574">
            <v>78558</v>
          </cell>
        </row>
        <row r="53575">
          <cell r="D53575" t="str">
            <v>80425-0048</v>
          </cell>
          <cell r="O53575">
            <v>91416</v>
          </cell>
        </row>
        <row r="53576">
          <cell r="D53576" t="str">
            <v>80425-0049</v>
          </cell>
          <cell r="O53576">
            <v>75927</v>
          </cell>
        </row>
        <row r="53577">
          <cell r="D53577" t="str">
            <v>80425-0050</v>
          </cell>
          <cell r="O53577">
            <v>78250</v>
          </cell>
        </row>
        <row r="53578">
          <cell r="D53578" t="str">
            <v>80425-0051</v>
          </cell>
          <cell r="O53578">
            <v>200429</v>
          </cell>
        </row>
        <row r="53579">
          <cell r="D53579" t="str">
            <v>80425-0052</v>
          </cell>
          <cell r="O53579">
            <v>78671</v>
          </cell>
        </row>
        <row r="53580">
          <cell r="D53580" t="str">
            <v>80425-0053</v>
          </cell>
          <cell r="O53580">
            <v>78671</v>
          </cell>
        </row>
        <row r="53581">
          <cell r="D53581" t="str">
            <v>80425-0054</v>
          </cell>
          <cell r="O53581">
            <v>78420</v>
          </cell>
        </row>
        <row r="53582">
          <cell r="D53582" t="str">
            <v>80425-0055</v>
          </cell>
          <cell r="O53582">
            <v>75185</v>
          </cell>
        </row>
        <row r="53583">
          <cell r="D53583" t="str">
            <v>80425-0056</v>
          </cell>
          <cell r="O53583">
            <v>77863</v>
          </cell>
        </row>
        <row r="53584">
          <cell r="D53584" t="str">
            <v>80425-0057</v>
          </cell>
          <cell r="O53584">
            <v>76003</v>
          </cell>
        </row>
        <row r="53585">
          <cell r="D53585" t="str">
            <v>80425-0058</v>
          </cell>
          <cell r="O53585">
            <v>75964</v>
          </cell>
        </row>
        <row r="53586">
          <cell r="D53586" t="str">
            <v>80425-0059</v>
          </cell>
          <cell r="O53586">
            <v>77903</v>
          </cell>
        </row>
        <row r="53587">
          <cell r="D53587" t="str">
            <v>80425-0060</v>
          </cell>
          <cell r="O53587">
            <v>77322</v>
          </cell>
        </row>
        <row r="53588">
          <cell r="D53588" t="str">
            <v>80425-0061</v>
          </cell>
          <cell r="O53588">
            <v>78413</v>
          </cell>
        </row>
        <row r="53589">
          <cell r="D53589" t="str">
            <v>80425-0062</v>
          </cell>
          <cell r="O53589">
            <v>202929</v>
          </cell>
        </row>
        <row r="53590">
          <cell r="D53590" t="str">
            <v>80425-0063</v>
          </cell>
          <cell r="O53590">
            <v>208451</v>
          </cell>
        </row>
        <row r="53591">
          <cell r="D53591" t="str">
            <v>80425-0064</v>
          </cell>
          <cell r="O53591">
            <v>91024</v>
          </cell>
        </row>
        <row r="53592">
          <cell r="D53592" t="str">
            <v>80425-0065</v>
          </cell>
          <cell r="O53592">
            <v>202929</v>
          </cell>
        </row>
        <row r="53593">
          <cell r="D53593" t="str">
            <v>80425-0066</v>
          </cell>
          <cell r="O53593">
            <v>208451</v>
          </cell>
        </row>
        <row r="53594">
          <cell r="D53594" t="str">
            <v>80425-0067</v>
          </cell>
          <cell r="O53594">
            <v>91024</v>
          </cell>
        </row>
        <row r="53595">
          <cell r="D53595" t="str">
            <v>80425-0069</v>
          </cell>
          <cell r="O53595">
            <v>40362</v>
          </cell>
        </row>
        <row r="53596">
          <cell r="D53596" t="str">
            <v>80425-0070</v>
          </cell>
          <cell r="O53596">
            <v>91672</v>
          </cell>
        </row>
        <row r="53597">
          <cell r="D53597" t="str">
            <v>80425-0071</v>
          </cell>
          <cell r="O53597">
            <v>75576</v>
          </cell>
        </row>
        <row r="53598">
          <cell r="D53598" t="str">
            <v>80425-0072</v>
          </cell>
          <cell r="O53598">
            <v>78539</v>
          </cell>
        </row>
        <row r="53599">
          <cell r="D53599" t="str">
            <v>80425-0073</v>
          </cell>
          <cell r="O53599">
            <v>90469</v>
          </cell>
        </row>
        <row r="53600">
          <cell r="D53600" t="str">
            <v>80425-0075</v>
          </cell>
          <cell r="O53600">
            <v>78539</v>
          </cell>
        </row>
        <row r="53601">
          <cell r="D53601" t="str">
            <v>80425-0076</v>
          </cell>
          <cell r="O53601">
            <v>200839</v>
          </cell>
        </row>
        <row r="53602">
          <cell r="D53602" t="str">
            <v>80425-0077</v>
          </cell>
          <cell r="O53602">
            <v>202801</v>
          </cell>
        </row>
        <row r="53603">
          <cell r="D53603" t="str">
            <v>80425-0078</v>
          </cell>
          <cell r="O53603">
            <v>78722</v>
          </cell>
        </row>
        <row r="53604">
          <cell r="D53604" t="str">
            <v>80425-0079</v>
          </cell>
          <cell r="O53604">
            <v>90007</v>
          </cell>
        </row>
        <row r="53605">
          <cell r="D53605" t="str">
            <v>80425-0080</v>
          </cell>
          <cell r="O53605">
            <v>72234</v>
          </cell>
        </row>
        <row r="53606">
          <cell r="D53606" t="str">
            <v>80425-0081</v>
          </cell>
          <cell r="O53606">
            <v>78401</v>
          </cell>
        </row>
        <row r="53607">
          <cell r="D53607" t="str">
            <v>80425-0082</v>
          </cell>
          <cell r="O53607">
            <v>78787</v>
          </cell>
        </row>
        <row r="53608">
          <cell r="D53608" t="str">
            <v>80425-0083</v>
          </cell>
          <cell r="O53608">
            <v>77929</v>
          </cell>
        </row>
        <row r="53609">
          <cell r="D53609" t="str">
            <v>80425-0084</v>
          </cell>
          <cell r="O53609">
            <v>203399</v>
          </cell>
        </row>
        <row r="53610">
          <cell r="D53610" t="str">
            <v>80425-0085</v>
          </cell>
          <cell r="O53610">
            <v>205119</v>
          </cell>
        </row>
        <row r="53611">
          <cell r="D53611" t="str">
            <v>80425-0086</v>
          </cell>
          <cell r="O53611">
            <v>90776</v>
          </cell>
        </row>
        <row r="53612">
          <cell r="D53612" t="str">
            <v>80425-0087</v>
          </cell>
          <cell r="O53612">
            <v>78413</v>
          </cell>
        </row>
        <row r="53613">
          <cell r="D53613" t="str">
            <v>80425-0088</v>
          </cell>
          <cell r="O53613">
            <v>90899</v>
          </cell>
        </row>
        <row r="53614">
          <cell r="D53614" t="str">
            <v>80425-0089</v>
          </cell>
          <cell r="O53614">
            <v>90796</v>
          </cell>
        </row>
        <row r="53615">
          <cell r="D53615" t="str">
            <v>80425-0090</v>
          </cell>
          <cell r="O53615">
            <v>210267</v>
          </cell>
        </row>
        <row r="53616">
          <cell r="D53616" t="str">
            <v>80425-0091</v>
          </cell>
          <cell r="O53616">
            <v>70848</v>
          </cell>
        </row>
        <row r="53617">
          <cell r="D53617" t="str">
            <v>80425-0092</v>
          </cell>
          <cell r="O53617">
            <v>78235</v>
          </cell>
        </row>
        <row r="53618">
          <cell r="D53618" t="str">
            <v>80425-0093</v>
          </cell>
          <cell r="O53618">
            <v>78216</v>
          </cell>
        </row>
        <row r="53619">
          <cell r="D53619" t="str">
            <v>80425-0094</v>
          </cell>
          <cell r="O53619">
            <v>208644</v>
          </cell>
        </row>
        <row r="53620">
          <cell r="D53620" t="str">
            <v>80425-0095</v>
          </cell>
          <cell r="O53620">
            <v>77859</v>
          </cell>
        </row>
        <row r="53621">
          <cell r="D53621" t="str">
            <v>80425-0096</v>
          </cell>
          <cell r="O53621">
            <v>204590</v>
          </cell>
        </row>
        <row r="53622">
          <cell r="D53622" t="str">
            <v>80425-0097</v>
          </cell>
          <cell r="O53622">
            <v>200651</v>
          </cell>
        </row>
        <row r="53623">
          <cell r="D53623" t="str">
            <v>80425-0098</v>
          </cell>
          <cell r="O53623">
            <v>91124</v>
          </cell>
        </row>
        <row r="53624">
          <cell r="D53624" t="str">
            <v>80425-0099</v>
          </cell>
          <cell r="O53624">
            <v>74342</v>
          </cell>
        </row>
        <row r="53625">
          <cell r="D53625" t="str">
            <v>80425-0100</v>
          </cell>
          <cell r="O53625">
            <v>74112</v>
          </cell>
        </row>
        <row r="53626">
          <cell r="D53626" t="str">
            <v>80425-0101</v>
          </cell>
          <cell r="O53626">
            <v>200491</v>
          </cell>
        </row>
        <row r="53627">
          <cell r="D53627" t="str">
            <v>80425-0102</v>
          </cell>
          <cell r="O53627">
            <v>90066</v>
          </cell>
        </row>
        <row r="53628">
          <cell r="D53628" t="str">
            <v>80425-0103</v>
          </cell>
          <cell r="O53628">
            <v>65061</v>
          </cell>
        </row>
        <row r="53629">
          <cell r="D53629" t="str">
            <v>80425-0104</v>
          </cell>
          <cell r="O53629">
            <v>78420</v>
          </cell>
        </row>
        <row r="53630">
          <cell r="D53630" t="str">
            <v>80425-0105</v>
          </cell>
          <cell r="O53630">
            <v>40362</v>
          </cell>
        </row>
        <row r="53631">
          <cell r="D53631" t="str">
            <v>80425-0106</v>
          </cell>
          <cell r="O53631">
            <v>40362</v>
          </cell>
        </row>
        <row r="53632">
          <cell r="D53632" t="str">
            <v>80425-0107</v>
          </cell>
          <cell r="O53632">
            <v>202152</v>
          </cell>
        </row>
        <row r="53633">
          <cell r="D53633" t="str">
            <v>80425-0108</v>
          </cell>
          <cell r="O53633">
            <v>200503</v>
          </cell>
        </row>
        <row r="53634">
          <cell r="D53634" t="str">
            <v>80425-0109</v>
          </cell>
          <cell r="O53634">
            <v>78490</v>
          </cell>
        </row>
        <row r="53635">
          <cell r="D53635" t="str">
            <v>80425-0110</v>
          </cell>
          <cell r="O53635">
            <v>74342</v>
          </cell>
        </row>
        <row r="53636">
          <cell r="D53636" t="str">
            <v>80425-0111</v>
          </cell>
          <cell r="O53636">
            <v>205606</v>
          </cell>
        </row>
        <row r="53637">
          <cell r="D53637" t="str">
            <v>80425-0112</v>
          </cell>
          <cell r="O53637">
            <v>77241</v>
          </cell>
        </row>
        <row r="53638">
          <cell r="D53638" t="str">
            <v>80425-0113</v>
          </cell>
          <cell r="O53638">
            <v>90469</v>
          </cell>
        </row>
        <row r="53639">
          <cell r="D53639" t="str">
            <v>80425-0114</v>
          </cell>
          <cell r="O53639">
            <v>207289</v>
          </cell>
        </row>
        <row r="53640">
          <cell r="D53640" t="str">
            <v>80425-0115</v>
          </cell>
          <cell r="O53640">
            <v>91124</v>
          </cell>
        </row>
        <row r="53641">
          <cell r="D53641" t="str">
            <v>80425-0116</v>
          </cell>
          <cell r="O53641">
            <v>21446</v>
          </cell>
        </row>
        <row r="53642">
          <cell r="D53642" t="str">
            <v>80425-0117</v>
          </cell>
          <cell r="O53642">
            <v>40284</v>
          </cell>
        </row>
        <row r="53643">
          <cell r="D53643" t="str">
            <v>80425-0118</v>
          </cell>
          <cell r="O53643">
            <v>40555</v>
          </cell>
        </row>
        <row r="53644">
          <cell r="D53644" t="str">
            <v>80425-0119</v>
          </cell>
          <cell r="O53644">
            <v>208706</v>
          </cell>
        </row>
        <row r="53645">
          <cell r="D53645" t="str">
            <v>80425-0120</v>
          </cell>
          <cell r="O53645">
            <v>71322</v>
          </cell>
        </row>
        <row r="53646">
          <cell r="D53646" t="str">
            <v>80425-0121</v>
          </cell>
          <cell r="O53646">
            <v>90836</v>
          </cell>
        </row>
        <row r="53647">
          <cell r="D53647" t="str">
            <v>80425-0122</v>
          </cell>
          <cell r="O53647">
            <v>204770</v>
          </cell>
        </row>
        <row r="53648">
          <cell r="D53648" t="str">
            <v>80425-0123</v>
          </cell>
          <cell r="O53648">
            <v>209743</v>
          </cell>
        </row>
        <row r="53649">
          <cell r="D53649" t="str">
            <v>80425-0124</v>
          </cell>
          <cell r="O53649">
            <v>209743</v>
          </cell>
        </row>
        <row r="53650">
          <cell r="D53650" t="str">
            <v>80425-0125</v>
          </cell>
          <cell r="O53650">
            <v>77147</v>
          </cell>
        </row>
        <row r="53651">
          <cell r="D53651" t="str">
            <v>80425-0126</v>
          </cell>
          <cell r="O53651">
            <v>76174</v>
          </cell>
        </row>
        <row r="53652">
          <cell r="D53652" t="str">
            <v>80425-0127</v>
          </cell>
          <cell r="O53652">
            <v>91607</v>
          </cell>
        </row>
        <row r="53653">
          <cell r="D53653" t="str">
            <v>80425-0128</v>
          </cell>
          <cell r="O53653">
            <v>78787</v>
          </cell>
        </row>
        <row r="53654">
          <cell r="D53654" t="str">
            <v>80425-0129</v>
          </cell>
          <cell r="O53654">
            <v>209743</v>
          </cell>
        </row>
        <row r="53655">
          <cell r="D53655" t="str">
            <v>80425-0130</v>
          </cell>
          <cell r="O53655">
            <v>204276</v>
          </cell>
        </row>
        <row r="53656">
          <cell r="D53656" t="str">
            <v>80425-0131</v>
          </cell>
          <cell r="O53656">
            <v>203695</v>
          </cell>
        </row>
        <row r="53657">
          <cell r="D53657" t="str">
            <v>80425-0132</v>
          </cell>
          <cell r="O53657">
            <v>90796</v>
          </cell>
        </row>
        <row r="53658">
          <cell r="D53658" t="str">
            <v>80432-0001</v>
          </cell>
          <cell r="O53658">
            <v>75993</v>
          </cell>
        </row>
        <row r="53659">
          <cell r="D53659" t="str">
            <v>80432-0001</v>
          </cell>
          <cell r="O53659">
            <v>75993</v>
          </cell>
        </row>
        <row r="53660">
          <cell r="D53660" t="str">
            <v>80432-0003</v>
          </cell>
          <cell r="O53660">
            <v>65148</v>
          </cell>
        </row>
        <row r="53661">
          <cell r="D53661" t="str">
            <v>80432-0003</v>
          </cell>
          <cell r="O53661">
            <v>65148</v>
          </cell>
        </row>
        <row r="53662">
          <cell r="D53662" t="str">
            <v>80539-0001</v>
          </cell>
          <cell r="O53662">
            <v>209995</v>
          </cell>
        </row>
        <row r="53663">
          <cell r="D53663" t="str">
            <v>80539-0002</v>
          </cell>
          <cell r="O53663">
            <v>90760</v>
          </cell>
        </row>
        <row r="53664">
          <cell r="D53664" t="str">
            <v>80539-0504</v>
          </cell>
          <cell r="O53664">
            <v>204507</v>
          </cell>
        </row>
        <row r="53665">
          <cell r="D53665" t="str">
            <v>80673-0777</v>
          </cell>
          <cell r="O53665">
            <v>761172</v>
          </cell>
        </row>
        <row r="53666">
          <cell r="D53666" t="str">
            <v>80855-0201</v>
          </cell>
          <cell r="O53666">
            <v>209074</v>
          </cell>
        </row>
        <row r="53667">
          <cell r="D53667" t="str">
            <v>81238-6708</v>
          </cell>
          <cell r="O53667">
            <v>22305</v>
          </cell>
        </row>
        <row r="53668">
          <cell r="D53668" t="str">
            <v>81313-0001</v>
          </cell>
          <cell r="O53668">
            <v>206023</v>
          </cell>
        </row>
        <row r="53669">
          <cell r="D53669" t="str">
            <v>81426-0001</v>
          </cell>
          <cell r="O53669">
            <v>205889</v>
          </cell>
        </row>
        <row r="53670">
          <cell r="D53670" t="str">
            <v>81553-0001</v>
          </cell>
          <cell r="O53670">
            <v>76239</v>
          </cell>
        </row>
        <row r="53671">
          <cell r="D53671" t="str">
            <v>81653-0001</v>
          </cell>
          <cell r="O53671">
            <v>75357</v>
          </cell>
        </row>
        <row r="53672">
          <cell r="D53672" t="str">
            <v>81676-0001</v>
          </cell>
          <cell r="O53672">
            <v>206023</v>
          </cell>
        </row>
        <row r="53673">
          <cell r="D53673" t="str">
            <v>89141-0123</v>
          </cell>
          <cell r="O53673">
            <v>21807</v>
          </cell>
        </row>
        <row r="53674">
          <cell r="D53674" t="str">
            <v>89141-0250</v>
          </cell>
          <cell r="O53674">
            <v>22404</v>
          </cell>
        </row>
        <row r="53675">
          <cell r="D53675" t="str">
            <v>89141-0444</v>
          </cell>
          <cell r="O53675">
            <v>22524</v>
          </cell>
        </row>
        <row r="53676">
          <cell r="D53676" t="str">
            <v>89141-0448</v>
          </cell>
          <cell r="O53676">
            <v>22524</v>
          </cell>
        </row>
        <row r="53677">
          <cell r="D53677" t="str">
            <v>99207-0010</v>
          </cell>
          <cell r="O53677">
            <v>21159</v>
          </cell>
        </row>
        <row r="53678">
          <cell r="D53678" t="str">
            <v>99207-0170</v>
          </cell>
          <cell r="O53678">
            <v>89771</v>
          </cell>
        </row>
        <row r="53679">
          <cell r="D53679" t="str">
            <v>99207-0171</v>
          </cell>
          <cell r="O53679">
            <v>89772</v>
          </cell>
        </row>
        <row r="53680">
          <cell r="D53680" t="str">
            <v>99207-0172</v>
          </cell>
          <cell r="O53680">
            <v>89773</v>
          </cell>
        </row>
        <row r="53681">
          <cell r="D53681" t="str">
            <v>99207-0173</v>
          </cell>
          <cell r="O53681">
            <v>89774</v>
          </cell>
        </row>
        <row r="53682">
          <cell r="D53682" t="str">
            <v>99207-0240</v>
          </cell>
          <cell r="O53682">
            <v>8922</v>
          </cell>
        </row>
        <row r="53683">
          <cell r="D53683" t="str">
            <v>99207-0260</v>
          </cell>
          <cell r="O53683">
            <v>20723</v>
          </cell>
        </row>
        <row r="53684">
          <cell r="D53684" t="str">
            <v>99207-0270</v>
          </cell>
          <cell r="O53684">
            <v>22483</v>
          </cell>
        </row>
        <row r="53685">
          <cell r="D53685" t="str">
            <v>99207-0271</v>
          </cell>
          <cell r="O53685">
            <v>22483</v>
          </cell>
        </row>
        <row r="53686">
          <cell r="D53686" t="str">
            <v>99207-0276</v>
          </cell>
          <cell r="O53686">
            <v>22483</v>
          </cell>
        </row>
        <row r="53687">
          <cell r="D53687" t="str">
            <v>99207-0300</v>
          </cell>
          <cell r="O53687">
            <v>50802</v>
          </cell>
        </row>
        <row r="53688">
          <cell r="D53688" t="str">
            <v>99207-0463</v>
          </cell>
          <cell r="O53688">
            <v>50808</v>
          </cell>
        </row>
        <row r="53689">
          <cell r="D53689" t="str">
            <v>99207-0464</v>
          </cell>
          <cell r="O53689">
            <v>50808</v>
          </cell>
        </row>
        <row r="53690">
          <cell r="D53690" t="str">
            <v>99207-0465</v>
          </cell>
          <cell r="O53690">
            <v>50808</v>
          </cell>
        </row>
        <row r="53691">
          <cell r="D53691" t="str">
            <v>99207-0466</v>
          </cell>
          <cell r="O53691">
            <v>50808</v>
          </cell>
        </row>
        <row r="53692">
          <cell r="D53692" t="str">
            <v>99207-0467</v>
          </cell>
          <cell r="O53692">
            <v>50808</v>
          </cell>
        </row>
        <row r="53693">
          <cell r="D53693" t="str">
            <v>99207-0525</v>
          </cell>
          <cell r="O53693">
            <v>21758</v>
          </cell>
        </row>
        <row r="53694">
          <cell r="D53694" t="str">
            <v>99207-0850</v>
          </cell>
          <cell r="O53694">
            <v>204153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D0F70-624C-4F1C-91C6-B97F9D7700FC}">
  <sheetPr codeName="Sheet1"/>
  <dimension ref="A1:DI26"/>
  <sheetViews>
    <sheetView showZeros="0" tabSelected="1" zoomScale="75" zoomScaleNormal="75" workbookViewId="0">
      <pane xSplit="8" ySplit="1" topLeftCell="I2" activePane="bottomRight" state="frozen"/>
      <selection pane="topRight" activeCell="J1" sqref="J1"/>
      <selection pane="bottomLeft" activeCell="A2" sqref="A2"/>
      <selection pane="bottomRight" activeCell="J37" sqref="J37"/>
    </sheetView>
  </sheetViews>
  <sheetFormatPr defaultRowHeight="15" x14ac:dyDescent="0.25"/>
  <cols>
    <col min="1" max="1" width="13.85546875" style="1" bestFit="1" customWidth="1"/>
    <col min="2" max="2" width="13.5703125" style="23" customWidth="1"/>
    <col min="3" max="3" width="13.5703125" style="24" customWidth="1"/>
    <col min="4" max="4" width="13.5703125" style="7" customWidth="1"/>
    <col min="5" max="5" width="65.28515625" bestFit="1" customWidth="1"/>
    <col min="6" max="6" width="14.140625" style="3" hidden="1" customWidth="1"/>
    <col min="7" max="7" width="12" style="4" hidden="1" customWidth="1"/>
    <col min="8" max="8" width="12" style="9" customWidth="1"/>
    <col min="9" max="9" width="9.140625" customWidth="1"/>
    <col min="10" max="15" width="10.5703125" customWidth="1"/>
    <col min="16" max="19" width="11.5703125" customWidth="1"/>
    <col min="20" max="104" width="11.5703125" bestFit="1" customWidth="1"/>
    <col min="106" max="106" width="12" bestFit="1" customWidth="1"/>
  </cols>
  <sheetData>
    <row r="1" spans="1:113" s="3" customFormat="1" x14ac:dyDescent="0.25">
      <c r="A1" s="1" t="s">
        <v>0</v>
      </c>
      <c r="B1" s="23" t="s">
        <v>1</v>
      </c>
      <c r="C1" s="24" t="s">
        <v>2</v>
      </c>
      <c r="D1" s="2" t="s">
        <v>3</v>
      </c>
      <c r="E1" t="s">
        <v>4</v>
      </c>
      <c r="F1" s="3" t="s">
        <v>5</v>
      </c>
      <c r="G1" s="4" t="s">
        <v>6</v>
      </c>
      <c r="H1" s="5" t="s">
        <v>7</v>
      </c>
      <c r="I1" s="3">
        <v>41275</v>
      </c>
      <c r="J1" s="6">
        <v>41306</v>
      </c>
      <c r="K1" s="6">
        <v>41334</v>
      </c>
      <c r="L1" s="6">
        <v>41365</v>
      </c>
      <c r="M1" s="6">
        <v>41395</v>
      </c>
      <c r="N1" s="6">
        <v>41426</v>
      </c>
      <c r="O1" s="6">
        <v>41456</v>
      </c>
      <c r="P1" s="6">
        <v>41487</v>
      </c>
      <c r="Q1" s="6">
        <v>41518</v>
      </c>
      <c r="R1" s="6">
        <v>41548</v>
      </c>
      <c r="S1" s="6">
        <v>41579</v>
      </c>
      <c r="T1" s="6">
        <v>41609</v>
      </c>
      <c r="U1" s="6">
        <v>41640</v>
      </c>
      <c r="V1" s="6">
        <v>41671</v>
      </c>
      <c r="W1" s="6">
        <v>41699</v>
      </c>
      <c r="X1" s="6">
        <v>41730</v>
      </c>
      <c r="Y1" s="6">
        <v>41760</v>
      </c>
      <c r="Z1" s="6">
        <v>41791</v>
      </c>
      <c r="AA1" s="6">
        <v>41821</v>
      </c>
      <c r="AB1" s="6">
        <v>41852</v>
      </c>
      <c r="AC1" s="6">
        <v>41883</v>
      </c>
      <c r="AD1" s="6">
        <v>41913</v>
      </c>
      <c r="AE1" s="6">
        <v>41944</v>
      </c>
      <c r="AF1" s="6">
        <v>41974</v>
      </c>
      <c r="AG1" s="6">
        <v>42005</v>
      </c>
      <c r="AH1" s="6">
        <v>42036</v>
      </c>
      <c r="AI1" s="6">
        <v>42064</v>
      </c>
      <c r="AJ1" s="6">
        <v>42095</v>
      </c>
      <c r="AK1" s="6">
        <v>42125</v>
      </c>
      <c r="AL1" s="6">
        <v>42156</v>
      </c>
      <c r="AM1" s="6">
        <v>42186</v>
      </c>
      <c r="AN1" s="6">
        <v>42217</v>
      </c>
      <c r="AO1" s="6">
        <v>42248</v>
      </c>
      <c r="AP1" s="6">
        <v>42278</v>
      </c>
      <c r="AQ1" s="6">
        <v>42309</v>
      </c>
      <c r="AR1" s="6">
        <v>42339</v>
      </c>
      <c r="AS1" s="6">
        <v>42370</v>
      </c>
      <c r="AT1" s="6">
        <v>42401</v>
      </c>
      <c r="AU1" s="6">
        <v>42430</v>
      </c>
      <c r="AV1" s="6">
        <v>42461</v>
      </c>
      <c r="AW1" s="6">
        <v>42491</v>
      </c>
      <c r="AX1" s="6">
        <v>42522</v>
      </c>
      <c r="AY1" s="6">
        <v>42552</v>
      </c>
      <c r="AZ1" s="6">
        <v>42583</v>
      </c>
      <c r="BA1" s="6">
        <v>42614</v>
      </c>
      <c r="BB1" s="6">
        <v>42644</v>
      </c>
      <c r="BC1" s="6">
        <v>42675</v>
      </c>
      <c r="BD1" s="6">
        <v>42705</v>
      </c>
      <c r="BE1" s="6">
        <v>42736</v>
      </c>
      <c r="BF1" s="6">
        <v>42767</v>
      </c>
      <c r="BG1" s="6">
        <v>42795</v>
      </c>
      <c r="BH1" s="6">
        <v>42826</v>
      </c>
      <c r="BI1" s="6">
        <v>42856</v>
      </c>
      <c r="BJ1" s="6">
        <v>42887</v>
      </c>
      <c r="BK1" s="6">
        <v>42917</v>
      </c>
      <c r="BL1" s="6">
        <v>42948</v>
      </c>
      <c r="BM1" s="6">
        <v>42979</v>
      </c>
      <c r="BN1" s="6">
        <v>43009</v>
      </c>
      <c r="BO1" s="6">
        <v>43040</v>
      </c>
      <c r="BP1" s="6">
        <v>43070</v>
      </c>
      <c r="BQ1" s="6">
        <v>43101</v>
      </c>
      <c r="BR1" s="6">
        <v>43132</v>
      </c>
      <c r="BS1" s="6">
        <v>43160</v>
      </c>
      <c r="BT1" s="6">
        <v>43191</v>
      </c>
      <c r="BU1" s="6">
        <v>43221</v>
      </c>
      <c r="BV1" s="6">
        <v>43252</v>
      </c>
      <c r="BW1" s="6">
        <v>43282</v>
      </c>
      <c r="BX1" s="6">
        <v>43313</v>
      </c>
      <c r="BY1" s="6">
        <v>43344</v>
      </c>
      <c r="BZ1" s="6">
        <v>43374</v>
      </c>
      <c r="CA1" s="6">
        <v>43405</v>
      </c>
      <c r="CB1" s="6">
        <v>43435</v>
      </c>
      <c r="CC1" s="6">
        <v>43466</v>
      </c>
      <c r="CD1" s="6">
        <v>43497</v>
      </c>
      <c r="CE1" s="6">
        <v>43525</v>
      </c>
      <c r="CF1" s="6">
        <v>43556</v>
      </c>
      <c r="CG1" s="6">
        <v>43586</v>
      </c>
      <c r="CH1" s="6">
        <v>43617</v>
      </c>
      <c r="CI1" s="6">
        <v>43647</v>
      </c>
      <c r="CJ1" s="6">
        <v>43678</v>
      </c>
      <c r="CK1" s="6">
        <v>43709</v>
      </c>
      <c r="CL1" s="6">
        <v>43739</v>
      </c>
      <c r="CM1" s="6">
        <v>43770</v>
      </c>
      <c r="CN1" s="6">
        <v>43800</v>
      </c>
      <c r="CO1" s="6">
        <v>43831</v>
      </c>
      <c r="CP1" s="6">
        <v>43862</v>
      </c>
      <c r="CQ1" s="6">
        <v>43891</v>
      </c>
      <c r="CR1" s="6">
        <v>43922</v>
      </c>
      <c r="CS1" s="6">
        <v>43952</v>
      </c>
      <c r="CT1" s="6">
        <v>43983</v>
      </c>
      <c r="CU1" s="6">
        <v>44013</v>
      </c>
      <c r="CV1" s="6">
        <v>44044</v>
      </c>
      <c r="CW1" s="6">
        <v>44075</v>
      </c>
      <c r="CX1" s="6">
        <v>44105</v>
      </c>
      <c r="CY1" s="6">
        <v>44136</v>
      </c>
      <c r="CZ1" s="6">
        <v>44166</v>
      </c>
      <c r="DA1" s="6"/>
      <c r="DB1" s="6"/>
      <c r="DC1" s="6"/>
      <c r="DD1" s="6"/>
      <c r="DE1" s="6"/>
      <c r="DF1" s="6"/>
      <c r="DG1" s="6"/>
      <c r="DH1" s="6"/>
      <c r="DI1" s="6"/>
    </row>
    <row r="2" spans="1:113" x14ac:dyDescent="0.25">
      <c r="A2" s="1">
        <v>47781020804</v>
      </c>
      <c r="B2" s="24">
        <f t="shared" ref="B2" si="0">VALUE(LEFT(A2,LEN(A2)-2))</f>
        <v>477810208</v>
      </c>
      <c r="C2" s="24" t="str">
        <f t="shared" ref="C2" si="1">TEXT(B2,"00000-0000")</f>
        <v>47781-0208</v>
      </c>
      <c r="D2" s="8">
        <f>IFERROR(_xlfn.XLOOKUP(C2,[1]product!$D:$D,[1]product!$O:$O),"")</f>
        <v>20375</v>
      </c>
      <c r="E2" t="s">
        <v>10</v>
      </c>
      <c r="F2" s="3">
        <v>41599</v>
      </c>
      <c r="G2" s="4">
        <v>11.691750000000001</v>
      </c>
      <c r="H2" s="8">
        <f>IFERROR((INDEX(Sheet2!$A:$A,MATCH("*"&amp;TRIM($D2)&amp;"*",Sheet2!$C:$C,0),1)),"")</f>
        <v>21748</v>
      </c>
      <c r="I2" s="4" t="s">
        <v>8</v>
      </c>
      <c r="J2" s="4" t="s">
        <v>8</v>
      </c>
      <c r="K2" s="4" t="s">
        <v>8</v>
      </c>
      <c r="L2" s="4" t="s">
        <v>8</v>
      </c>
      <c r="M2" s="4" t="s">
        <v>8</v>
      </c>
      <c r="N2" s="4" t="s">
        <v>8</v>
      </c>
      <c r="O2" s="4" t="s">
        <v>8</v>
      </c>
      <c r="P2" s="4" t="s">
        <v>8</v>
      </c>
      <c r="Q2" s="4" t="s">
        <v>8</v>
      </c>
      <c r="R2" s="4" t="s">
        <v>8</v>
      </c>
      <c r="S2" s="4">
        <v>11.691750000000001</v>
      </c>
      <c r="T2" s="4">
        <v>12.888772580645162</v>
      </c>
      <c r="U2" s="4">
        <v>14.783529032258064</v>
      </c>
      <c r="V2" s="4">
        <v>15.617252857142857</v>
      </c>
      <c r="W2" s="4">
        <v>15.620950967741937</v>
      </c>
      <c r="X2" s="4">
        <v>16.203438666666667</v>
      </c>
      <c r="Y2" s="4">
        <v>17.163960322580646</v>
      </c>
      <c r="Z2" s="4">
        <v>17.46210266666667</v>
      </c>
      <c r="AA2" s="4">
        <v>17.327712258064516</v>
      </c>
      <c r="AB2" s="4">
        <v>16.088230322580646</v>
      </c>
      <c r="AC2" s="4">
        <v>16.428118666666666</v>
      </c>
      <c r="AD2" s="4">
        <v>16.427058064516128</v>
      </c>
      <c r="AE2" s="4">
        <v>15.491082</v>
      </c>
      <c r="AF2" s="4">
        <v>15.75266129032258</v>
      </c>
      <c r="AG2" s="4">
        <v>15.554129032258064</v>
      </c>
      <c r="AH2" s="4">
        <v>14.961550357142857</v>
      </c>
      <c r="AI2" s="4">
        <v>16.112412580645159</v>
      </c>
      <c r="AJ2" s="4">
        <v>16.550116000000003</v>
      </c>
      <c r="AK2" s="4">
        <v>16.185348387096774</v>
      </c>
      <c r="AL2" s="4">
        <v>15.746182666666668</v>
      </c>
      <c r="AM2" s="4">
        <v>15.986003870967743</v>
      </c>
      <c r="AN2" s="4">
        <v>15.91953935483871</v>
      </c>
      <c r="AO2" s="4">
        <v>15.381033333333333</v>
      </c>
      <c r="AP2" s="4">
        <v>15.919126129032257</v>
      </c>
      <c r="AQ2" s="4">
        <v>16.219837333333331</v>
      </c>
      <c r="AR2" s="4">
        <v>16.205772903225807</v>
      </c>
      <c r="AS2" s="4">
        <v>15.316342580645163</v>
      </c>
      <c r="AT2" s="4">
        <v>15.70427827586207</v>
      </c>
      <c r="AU2" s="4">
        <v>15.623306774193548</v>
      </c>
      <c r="AV2" s="4">
        <v>15.729125000000002</v>
      </c>
      <c r="AW2" s="4">
        <v>16.531079354838713</v>
      </c>
      <c r="AX2" s="4">
        <v>16.566371</v>
      </c>
      <c r="AY2" s="4">
        <v>15.978935483870968</v>
      </c>
      <c r="AZ2" s="4">
        <v>16.035028387096776</v>
      </c>
      <c r="BA2" s="4">
        <v>16.549746666666667</v>
      </c>
      <c r="BB2" s="4">
        <v>16.145389032258063</v>
      </c>
      <c r="BC2" s="4">
        <v>16.068817333333335</v>
      </c>
      <c r="BD2" s="4">
        <v>15.722661290322581</v>
      </c>
      <c r="BE2" s="4">
        <v>14.104478064516128</v>
      </c>
      <c r="BF2" s="4">
        <v>13.395587500000001</v>
      </c>
      <c r="BG2" s="4">
        <v>14.669706774193548</v>
      </c>
      <c r="BH2" s="4">
        <v>13.846112000000002</v>
      </c>
      <c r="BI2" s="4">
        <v>12.70796870967742</v>
      </c>
      <c r="BJ2" s="4">
        <v>13.514169999999998</v>
      </c>
      <c r="BK2" s="4">
        <v>14.304821612903227</v>
      </c>
      <c r="BL2" s="4">
        <v>14.135943870967743</v>
      </c>
      <c r="BM2" s="4">
        <v>13.943739333333333</v>
      </c>
      <c r="BN2" s="4">
        <v>14.429457419354838</v>
      </c>
      <c r="BO2" s="4">
        <v>14.359197</v>
      </c>
      <c r="BP2" s="4">
        <v>14.132176451612903</v>
      </c>
      <c r="BQ2" s="4">
        <v>14.255311290322581</v>
      </c>
      <c r="BR2" s="4">
        <v>14.122007142857143</v>
      </c>
      <c r="BS2" s="4">
        <v>13.837862903225806</v>
      </c>
      <c r="BT2" s="4">
        <v>14.204467666666666</v>
      </c>
      <c r="BU2" s="4">
        <v>13.994644193548385</v>
      </c>
      <c r="BV2" s="4">
        <v>13.392170999999999</v>
      </c>
      <c r="BW2" s="4">
        <v>14.041041290322582</v>
      </c>
      <c r="BX2" s="4">
        <v>13.927762258064517</v>
      </c>
      <c r="BY2" s="4">
        <v>13.671372</v>
      </c>
      <c r="BZ2" s="4">
        <v>14.217839032258064</v>
      </c>
      <c r="CA2" s="4">
        <v>14.297446666666668</v>
      </c>
      <c r="CB2" s="4">
        <v>14.311557096774195</v>
      </c>
      <c r="CC2" s="4">
        <v>14.016638709677418</v>
      </c>
      <c r="CD2" s="4">
        <v>13.040034285714285</v>
      </c>
      <c r="CE2" s="4">
        <v>12.499982580645161</v>
      </c>
      <c r="CF2" s="4">
        <v>13.530523333333333</v>
      </c>
      <c r="CG2" s="4">
        <v>13.32639</v>
      </c>
      <c r="CH2" s="4">
        <v>14.417861999999998</v>
      </c>
      <c r="CI2" s="4">
        <v>14.311128387096776</v>
      </c>
      <c r="CJ2" s="4">
        <v>14.107106129032259</v>
      </c>
      <c r="CK2" s="4">
        <v>13.673610333333334</v>
      </c>
      <c r="CL2" s="4">
        <v>14.111406129032257</v>
      </c>
      <c r="CM2" s="4">
        <v>14.985416333333335</v>
      </c>
      <c r="CN2" s="4">
        <v>14.387201935483871</v>
      </c>
      <c r="CO2" s="4">
        <v>13.885439677419354</v>
      </c>
      <c r="CP2" s="4">
        <v>13.466629310344826</v>
      </c>
      <c r="CQ2" s="4">
        <v>12.457739032258065</v>
      </c>
      <c r="CR2" s="4">
        <v>13.036487000000001</v>
      </c>
      <c r="CS2" s="4">
        <v>14.324910000000001</v>
      </c>
      <c r="CT2" s="4">
        <v>14.453314000000001</v>
      </c>
      <c r="CU2" s="4">
        <v>14.071223548387096</v>
      </c>
      <c r="CV2" s="4">
        <v>28.742475483870969</v>
      </c>
      <c r="CW2" s="4">
        <v>14.734892666666667</v>
      </c>
      <c r="CX2" s="4">
        <v>14.582180967741934</v>
      </c>
      <c r="CY2" s="4">
        <v>14.067174999999999</v>
      </c>
      <c r="CZ2" s="4">
        <v>13.17306</v>
      </c>
    </row>
    <row r="3" spans="1:113" x14ac:dyDescent="0.25">
      <c r="A3" s="1">
        <v>47781020904</v>
      </c>
      <c r="B3" s="24">
        <f t="shared" ref="B3" si="2">VALUE(LEFT(A3,LEN(A3)-2))</f>
        <v>477810209</v>
      </c>
      <c r="C3" s="24" t="str">
        <f t="shared" ref="C3" si="3">TEXT(B3,"00000-0000")</f>
        <v>47781-0209</v>
      </c>
      <c r="D3" s="8">
        <f>IFERROR(_xlfn.XLOOKUP(C3,[1]product!$D:$D,[1]product!$O:$O),"")</f>
        <v>20375</v>
      </c>
      <c r="E3" t="s">
        <v>16</v>
      </c>
      <c r="F3" s="3">
        <v>41599</v>
      </c>
      <c r="G3" s="4">
        <v>11.83314</v>
      </c>
      <c r="H3" s="8">
        <f>IFERROR((INDEX(Sheet2!$A:$A,MATCH("*"&amp;TRIM($D3)&amp;"*",Sheet2!$C:$C,0),1)),"")</f>
        <v>21748</v>
      </c>
      <c r="I3" s="4" t="s">
        <v>8</v>
      </c>
      <c r="J3" s="4" t="s">
        <v>8</v>
      </c>
      <c r="K3" s="4" t="s">
        <v>8</v>
      </c>
      <c r="L3" s="4" t="s">
        <v>8</v>
      </c>
      <c r="M3" s="4" t="s">
        <v>8</v>
      </c>
      <c r="N3" s="4" t="s">
        <v>8</v>
      </c>
      <c r="O3" s="4" t="s">
        <v>8</v>
      </c>
      <c r="P3" s="4" t="s">
        <v>8</v>
      </c>
      <c r="Q3" s="4" t="s">
        <v>8</v>
      </c>
      <c r="R3" s="4" t="s">
        <v>8</v>
      </c>
      <c r="S3" s="4">
        <v>11.833139999999998</v>
      </c>
      <c r="T3" s="4">
        <v>13.476965806451613</v>
      </c>
      <c r="U3" s="4">
        <v>15.485278709677418</v>
      </c>
      <c r="V3" s="4">
        <v>15.658304999999999</v>
      </c>
      <c r="W3" s="4">
        <v>16.07726741935484</v>
      </c>
      <c r="X3" s="4">
        <v>16.395899333333332</v>
      </c>
      <c r="Y3" s="4">
        <v>16.686365806451612</v>
      </c>
      <c r="Z3" s="4">
        <v>16.654384666666665</v>
      </c>
      <c r="AA3" s="4">
        <v>16.882556774193546</v>
      </c>
      <c r="AB3" s="4">
        <v>17.153595483870966</v>
      </c>
      <c r="AC3" s="4">
        <v>16.176311999999999</v>
      </c>
      <c r="AD3" s="4">
        <v>15.617427741935485</v>
      </c>
      <c r="AE3" s="4">
        <v>15.343682000000001</v>
      </c>
      <c r="AF3" s="4">
        <v>15.310663225806453</v>
      </c>
      <c r="AG3" s="4">
        <v>15.314297419354837</v>
      </c>
      <c r="AH3" s="4">
        <v>15.712002857142854</v>
      </c>
      <c r="AI3" s="4">
        <v>15.794003225806453</v>
      </c>
      <c r="AJ3" s="4">
        <v>15.401463000000001</v>
      </c>
      <c r="AK3" s="4">
        <v>15.512813225806452</v>
      </c>
      <c r="AL3" s="4">
        <v>15.994497999999998</v>
      </c>
      <c r="AM3" s="4">
        <v>16.164316451612901</v>
      </c>
      <c r="AN3" s="4">
        <v>15.806269032258063</v>
      </c>
      <c r="AO3" s="4">
        <v>15.190321333333335</v>
      </c>
      <c r="AP3" s="4">
        <v>14.442468709677419</v>
      </c>
      <c r="AQ3" s="4">
        <v>14.514557666666667</v>
      </c>
      <c r="AR3" s="4">
        <v>14.511615483870967</v>
      </c>
      <c r="AS3" s="4">
        <v>15.000970322580645</v>
      </c>
      <c r="AT3" s="4">
        <v>15.146298965517241</v>
      </c>
      <c r="AU3" s="4">
        <v>15.13099741935484</v>
      </c>
      <c r="AV3" s="4">
        <v>15.324647333333333</v>
      </c>
      <c r="AW3" s="4">
        <v>15.13125870967742</v>
      </c>
      <c r="AX3" s="4">
        <v>15.066540000000002</v>
      </c>
      <c r="AY3" s="4">
        <v>15.318926774193546</v>
      </c>
      <c r="AZ3" s="4">
        <v>15.429406451612904</v>
      </c>
      <c r="BA3" s="4">
        <v>15.372199999999998</v>
      </c>
      <c r="BB3" s="4">
        <v>15.048298387096775</v>
      </c>
      <c r="BC3" s="4">
        <v>15.031959333333333</v>
      </c>
      <c r="BD3" s="4">
        <v>29.705820645161293</v>
      </c>
      <c r="BE3" s="4">
        <v>14.30982129032258</v>
      </c>
      <c r="BF3" s="4">
        <v>13.561985000000002</v>
      </c>
      <c r="BG3" s="4">
        <v>14.148083870967742</v>
      </c>
      <c r="BH3" s="4">
        <v>14.247584</v>
      </c>
      <c r="BI3" s="4">
        <v>28.284212258064514</v>
      </c>
      <c r="BJ3" s="4">
        <v>14.059900000000001</v>
      </c>
      <c r="BK3" s="4">
        <v>14.15268870967742</v>
      </c>
      <c r="BL3" s="4">
        <v>14.252980645161291</v>
      </c>
      <c r="BM3" s="4">
        <v>14.544920999999999</v>
      </c>
      <c r="BN3" s="4">
        <v>14.597608709677422</v>
      </c>
      <c r="BO3" s="4">
        <v>14.26379</v>
      </c>
      <c r="BP3" s="4">
        <v>13.879192903225809</v>
      </c>
      <c r="BQ3" s="4">
        <v>13.941694193548388</v>
      </c>
      <c r="BR3" s="4">
        <v>13.870068571428572</v>
      </c>
      <c r="BS3" s="4">
        <v>14.01779935483871</v>
      </c>
      <c r="BT3" s="4">
        <v>13.826464</v>
      </c>
      <c r="BU3" s="4">
        <v>13.648580645161291</v>
      </c>
      <c r="BV3" s="4">
        <v>13.430953333333333</v>
      </c>
      <c r="BW3" s="4">
        <v>13.43992064516129</v>
      </c>
      <c r="BX3" s="4">
        <v>13.873677096774195</v>
      </c>
      <c r="BY3" s="4">
        <v>14.321688</v>
      </c>
      <c r="BZ3" s="4">
        <v>14.610284516129031</v>
      </c>
      <c r="CA3" s="4">
        <v>14.555206666666667</v>
      </c>
      <c r="CB3" s="4">
        <v>14.524309677419355</v>
      </c>
      <c r="CC3" s="4">
        <v>14.160849032258064</v>
      </c>
      <c r="CD3" s="4">
        <v>13.737263571428571</v>
      </c>
      <c r="CE3" s="4">
        <v>13.439756774193548</v>
      </c>
      <c r="CF3" s="4">
        <v>13.572094666666667</v>
      </c>
      <c r="CG3" s="4">
        <v>14.00761806451613</v>
      </c>
      <c r="CH3" s="4">
        <v>13.98855</v>
      </c>
      <c r="CI3" s="4">
        <v>13.495209677419355</v>
      </c>
      <c r="CJ3" s="4">
        <v>14.13766064516129</v>
      </c>
      <c r="CK3" s="4">
        <v>14.230554333333334</v>
      </c>
      <c r="CL3" s="4">
        <v>14.301623548387097</v>
      </c>
      <c r="CM3" s="4">
        <v>14.026784999999999</v>
      </c>
      <c r="CN3" s="4">
        <v>14.141517419354837</v>
      </c>
      <c r="CO3" s="4">
        <v>14.033122903225806</v>
      </c>
      <c r="CP3" s="4">
        <v>14.272373103448276</v>
      </c>
      <c r="CQ3" s="4">
        <v>14.695759354838708</v>
      </c>
      <c r="CR3" s="4">
        <v>14.550013</v>
      </c>
      <c r="CS3" s="4">
        <v>13.273308709677419</v>
      </c>
      <c r="CT3" s="4">
        <v>13.383165999999999</v>
      </c>
      <c r="CU3" s="4">
        <v>13.978346774193549</v>
      </c>
      <c r="CV3" s="4">
        <v>28.504758709677418</v>
      </c>
      <c r="CW3" s="4">
        <v>14.084738666666665</v>
      </c>
      <c r="CX3" s="4">
        <v>13.550527096774193</v>
      </c>
      <c r="CY3" s="4">
        <v>13.552482999999999</v>
      </c>
      <c r="CZ3" s="4">
        <v>13.073270000000001</v>
      </c>
    </row>
    <row r="4" spans="1:113" x14ac:dyDescent="0.25">
      <c r="A4" s="1">
        <v>47781020404</v>
      </c>
      <c r="B4" s="24">
        <f t="shared" ref="B4" si="4">VALUE(LEFT(A4,LEN(A4)-2))</f>
        <v>477810204</v>
      </c>
      <c r="C4" s="24" t="str">
        <f t="shared" ref="C4" si="5">TEXT(B4,"00000-0000")</f>
        <v>47781-0204</v>
      </c>
      <c r="D4" s="8">
        <f>IFERROR(_xlfn.XLOOKUP(C4,[1]product!$D:$D,[1]product!$O:$O),"")</f>
        <v>20375</v>
      </c>
      <c r="E4" t="s">
        <v>18</v>
      </c>
      <c r="F4" s="3">
        <v>41599</v>
      </c>
      <c r="G4" s="4">
        <v>13.69356</v>
      </c>
      <c r="H4" s="8">
        <f>IFERROR((INDEX(Sheet2!$A:$A,MATCH("*"&amp;TRIM($D4)&amp;"*",Sheet2!$C:$C,0),1)),"")</f>
        <v>21748</v>
      </c>
      <c r="I4" s="4" t="s">
        <v>8</v>
      </c>
      <c r="J4" s="4" t="s">
        <v>8</v>
      </c>
      <c r="K4" s="4" t="s">
        <v>8</v>
      </c>
      <c r="L4" s="4" t="s">
        <v>8</v>
      </c>
      <c r="M4" s="4" t="s">
        <v>8</v>
      </c>
      <c r="N4" s="4" t="s">
        <v>8</v>
      </c>
      <c r="O4" s="4" t="s">
        <v>8</v>
      </c>
      <c r="P4" s="4" t="s">
        <v>8</v>
      </c>
      <c r="Q4" s="4" t="s">
        <v>8</v>
      </c>
      <c r="R4" s="4" t="s">
        <v>8</v>
      </c>
      <c r="S4" s="4">
        <v>13.693559999999998</v>
      </c>
      <c r="T4" s="4">
        <v>14.372311612903225</v>
      </c>
      <c r="U4" s="4">
        <v>15.202922903225806</v>
      </c>
      <c r="V4" s="4">
        <v>15.555750714285713</v>
      </c>
      <c r="W4" s="4">
        <v>16.053751612903223</v>
      </c>
      <c r="X4" s="4">
        <v>15.806166666666666</v>
      </c>
      <c r="Y4" s="4">
        <v>15.598109354838709</v>
      </c>
      <c r="Z4" s="4">
        <v>15.899305666666665</v>
      </c>
      <c r="AA4" s="4">
        <v>16.077619677419356</v>
      </c>
      <c r="AB4" s="4">
        <v>15.550562258064517</v>
      </c>
      <c r="AC4" s="4">
        <v>15.337856666666665</v>
      </c>
      <c r="AD4" s="4">
        <v>15.519154516129033</v>
      </c>
      <c r="AE4" s="4">
        <v>15.276068000000002</v>
      </c>
      <c r="AF4" s="4">
        <v>15.161005806451612</v>
      </c>
      <c r="AG4" s="4">
        <v>15.094594838709677</v>
      </c>
      <c r="AH4" s="4">
        <v>14.795462500000001</v>
      </c>
      <c r="AI4" s="4">
        <v>14.981373870967742</v>
      </c>
      <c r="AJ4" s="4">
        <v>15.096475</v>
      </c>
      <c r="AK4" s="4">
        <v>15.597137419354839</v>
      </c>
      <c r="AL4" s="4">
        <v>15.895006</v>
      </c>
      <c r="AM4" s="4">
        <v>16.029975806451613</v>
      </c>
      <c r="AN4" s="4">
        <v>15.672148387096774</v>
      </c>
      <c r="AO4" s="4">
        <v>14.883294666666666</v>
      </c>
      <c r="AP4" s="4">
        <v>14.881051612903224</v>
      </c>
      <c r="AQ4" s="4">
        <v>14.331565000000001</v>
      </c>
      <c r="AR4" s="4">
        <v>14.941152258064516</v>
      </c>
      <c r="AS4" s="4">
        <v>15.058377419354839</v>
      </c>
      <c r="AT4" s="4">
        <v>14.645236896551724</v>
      </c>
      <c r="AU4" s="4">
        <v>14.752972258064515</v>
      </c>
      <c r="AV4" s="4">
        <v>14.822326666666667</v>
      </c>
      <c r="AW4" s="4">
        <v>15.120748387096775</v>
      </c>
      <c r="AX4" s="4">
        <v>15.168331</v>
      </c>
      <c r="AY4" s="4">
        <v>14.634830645161291</v>
      </c>
      <c r="AZ4" s="4">
        <v>14.44950129032258</v>
      </c>
      <c r="BA4" s="4">
        <v>14.295316666666668</v>
      </c>
      <c r="BB4" s="4">
        <v>14.573522258064516</v>
      </c>
      <c r="BC4" s="4">
        <v>15.159703333333335</v>
      </c>
      <c r="BD4" s="4">
        <v>15.021179032258065</v>
      </c>
      <c r="BE4" s="4">
        <v>14.426256451612902</v>
      </c>
      <c r="BF4" s="4">
        <v>14.049357499999999</v>
      </c>
      <c r="BG4" s="4">
        <v>13.73492193548387</v>
      </c>
      <c r="BH4" s="4">
        <v>13.988524</v>
      </c>
      <c r="BI4" s="4">
        <v>14.352851935483871</v>
      </c>
      <c r="BJ4" s="4">
        <v>14.408826666666668</v>
      </c>
      <c r="BK4" s="4">
        <v>14.42339870967742</v>
      </c>
      <c r="BL4" s="4">
        <v>14.338595483870966</v>
      </c>
      <c r="BM4" s="4">
        <v>14.264933333333333</v>
      </c>
      <c r="BN4" s="4">
        <v>14.315282580645162</v>
      </c>
      <c r="BO4" s="4">
        <v>14.276211</v>
      </c>
      <c r="BP4" s="4">
        <v>13.964322580645161</v>
      </c>
      <c r="BQ4" s="4">
        <v>13.970829677419355</v>
      </c>
      <c r="BR4" s="4">
        <v>13.83198</v>
      </c>
      <c r="BS4" s="4">
        <v>13.837661290322579</v>
      </c>
      <c r="BT4" s="4">
        <v>13.299118333333334</v>
      </c>
      <c r="BU4" s="4">
        <v>13.09129129032258</v>
      </c>
      <c r="BV4" s="4">
        <v>13.301740333333335</v>
      </c>
      <c r="BW4" s="4">
        <v>13.184159354838709</v>
      </c>
      <c r="BX4" s="4">
        <v>13.582710322580645</v>
      </c>
      <c r="BY4" s="4">
        <v>13.734092</v>
      </c>
      <c r="BZ4" s="4">
        <v>13.58395806451613</v>
      </c>
      <c r="CA4" s="4">
        <v>13.252696666666669</v>
      </c>
      <c r="CB4" s="4">
        <v>13.178085161290323</v>
      </c>
      <c r="CC4" s="4">
        <v>13.482955806451614</v>
      </c>
      <c r="CD4" s="4">
        <v>13.215994285714286</v>
      </c>
      <c r="CE4" s="4">
        <v>13.662980967741936</v>
      </c>
      <c r="CF4" s="4">
        <v>13.194247333333331</v>
      </c>
      <c r="CG4" s="4">
        <v>12.894568709677419</v>
      </c>
      <c r="CH4" s="4">
        <v>13.596962</v>
      </c>
      <c r="CI4" s="4">
        <v>13.662157419354839</v>
      </c>
      <c r="CJ4" s="4">
        <v>13.54933870967742</v>
      </c>
      <c r="CK4" s="4">
        <v>13.245069666666668</v>
      </c>
      <c r="CL4" s="4">
        <v>13.172717096774193</v>
      </c>
      <c r="CM4" s="4">
        <v>13.679842999999998</v>
      </c>
      <c r="CN4" s="4">
        <v>13.831885161290323</v>
      </c>
      <c r="CO4" s="4">
        <v>13.717817741935486</v>
      </c>
      <c r="CP4" s="4">
        <v>14.150149655172413</v>
      </c>
      <c r="CQ4" s="4">
        <v>14.44685870967742</v>
      </c>
      <c r="CR4" s="4">
        <v>13.930621</v>
      </c>
      <c r="CS4" s="4">
        <v>13.490775483870967</v>
      </c>
      <c r="CT4" s="4">
        <v>13.704792666666666</v>
      </c>
      <c r="CU4" s="4">
        <v>13.261284193548386</v>
      </c>
      <c r="CV4" s="4">
        <v>26.180794838709676</v>
      </c>
      <c r="CW4" s="4">
        <v>12.953102666666666</v>
      </c>
      <c r="CX4" s="4">
        <v>12.828735483870966</v>
      </c>
      <c r="CY4" s="4">
        <v>13.566798333333335</v>
      </c>
      <c r="CZ4" s="4">
        <v>12.90615</v>
      </c>
    </row>
    <row r="5" spans="1:113" x14ac:dyDescent="0.25">
      <c r="A5" s="1">
        <v>68180033909</v>
      </c>
      <c r="B5" s="24">
        <f t="shared" ref="B5:B6" si="6">VALUE(LEFT(A5,LEN(A5)-2))</f>
        <v>681800339</v>
      </c>
      <c r="C5" s="24" t="str">
        <f t="shared" ref="C5:C6" si="7">TEXT(B5,"00000-0000")</f>
        <v>68180-0339</v>
      </c>
      <c r="D5">
        <f>IFERROR(_xlfn.XLOOKUP(C5,[1]product!$D:$D,[1]product!$O:$O),"")</f>
        <v>91664</v>
      </c>
      <c r="E5" t="s">
        <v>17</v>
      </c>
      <c r="F5" s="3">
        <v>42543</v>
      </c>
      <c r="G5" s="4">
        <v>91.56662</v>
      </c>
      <c r="H5">
        <f>IFERROR((INDEX(Sheet2!$A:$A,MATCH("*"&amp;TRIM($D5)&amp;"*",Sheet2!$C:$C,0),1)),"")</f>
        <v>21748</v>
      </c>
      <c r="I5" s="4" t="s">
        <v>8</v>
      </c>
      <c r="J5" s="4" t="s">
        <v>8</v>
      </c>
      <c r="K5" s="4" t="s">
        <v>8</v>
      </c>
      <c r="L5" s="4" t="s">
        <v>8</v>
      </c>
      <c r="M5" s="4" t="s">
        <v>8</v>
      </c>
      <c r="N5" s="4" t="s">
        <v>8</v>
      </c>
      <c r="O5" s="4" t="s">
        <v>8</v>
      </c>
      <c r="P5" s="4" t="s">
        <v>8</v>
      </c>
      <c r="Q5" s="4" t="s">
        <v>8</v>
      </c>
      <c r="R5" s="4" t="s">
        <v>8</v>
      </c>
      <c r="S5" s="4" t="s">
        <v>8</v>
      </c>
      <c r="T5" s="4" t="s">
        <v>8</v>
      </c>
      <c r="U5" s="4" t="s">
        <v>8</v>
      </c>
      <c r="V5" s="4" t="s">
        <v>8</v>
      </c>
      <c r="W5" s="4" t="s">
        <v>8</v>
      </c>
      <c r="X5" s="4" t="s">
        <v>8</v>
      </c>
      <c r="Y5" s="4" t="s">
        <v>8</v>
      </c>
      <c r="Z5" s="4" t="s">
        <v>8</v>
      </c>
      <c r="AA5" s="4" t="s">
        <v>8</v>
      </c>
      <c r="AB5" s="4" t="s">
        <v>8</v>
      </c>
      <c r="AC5" s="4" t="s">
        <v>8</v>
      </c>
      <c r="AD5" s="4" t="s">
        <v>8</v>
      </c>
      <c r="AE5" s="4" t="s">
        <v>8</v>
      </c>
      <c r="AF5" s="4" t="s">
        <v>8</v>
      </c>
      <c r="AG5" s="4" t="s">
        <v>8</v>
      </c>
      <c r="AH5" s="4" t="s">
        <v>8</v>
      </c>
      <c r="AI5" s="4" t="s">
        <v>8</v>
      </c>
      <c r="AJ5" s="4" t="s">
        <v>8</v>
      </c>
      <c r="AK5" s="4" t="s">
        <v>8</v>
      </c>
      <c r="AL5" s="4" t="s">
        <v>8</v>
      </c>
      <c r="AM5" s="4" t="s">
        <v>8</v>
      </c>
      <c r="AN5" s="4" t="s">
        <v>8</v>
      </c>
      <c r="AO5" s="4" t="s">
        <v>8</v>
      </c>
      <c r="AP5" s="4" t="s">
        <v>8</v>
      </c>
      <c r="AQ5" s="4" t="s">
        <v>8</v>
      </c>
      <c r="AR5" s="4" t="s">
        <v>8</v>
      </c>
      <c r="AS5" s="4" t="s">
        <v>8</v>
      </c>
      <c r="AT5" s="4" t="s">
        <v>8</v>
      </c>
      <c r="AU5" s="4" t="s">
        <v>8</v>
      </c>
      <c r="AV5" s="4" t="s">
        <v>8</v>
      </c>
      <c r="AW5" s="4" t="s">
        <v>8</v>
      </c>
      <c r="AX5" s="4">
        <v>91.56662</v>
      </c>
      <c r="AY5" s="4">
        <v>91.56662</v>
      </c>
      <c r="AZ5" s="4">
        <v>90.911231290322576</v>
      </c>
      <c r="BA5" s="4">
        <v>90.212149999999994</v>
      </c>
      <c r="BB5" s="4">
        <v>93.263694516129021</v>
      </c>
      <c r="BC5" s="4">
        <v>97.488910000000004</v>
      </c>
      <c r="BD5" s="4">
        <v>97.488910000000004</v>
      </c>
      <c r="BE5" s="4">
        <v>92.515139032258077</v>
      </c>
      <c r="BF5" s="4">
        <v>86.475560000000002</v>
      </c>
      <c r="BG5" s="4">
        <v>86.475560000000002</v>
      </c>
      <c r="BH5" s="4">
        <v>86.475560000000002</v>
      </c>
      <c r="BI5" s="4">
        <v>86.475560000000002</v>
      </c>
      <c r="BJ5" s="4">
        <v>86.475560000000002</v>
      </c>
      <c r="BK5" s="4">
        <v>86.475560000000002</v>
      </c>
      <c r="BL5" s="4">
        <v>79.015236451612907</v>
      </c>
      <c r="BM5" s="4">
        <v>56.027608666666666</v>
      </c>
      <c r="BN5" s="4">
        <v>47.223054516129032</v>
      </c>
      <c r="BO5" s="4">
        <v>46.497160000000001</v>
      </c>
      <c r="BP5" s="4">
        <v>43.669607741935486</v>
      </c>
      <c r="BQ5" s="4">
        <v>35.898112903225808</v>
      </c>
      <c r="BR5" s="4">
        <v>31.454562857142857</v>
      </c>
      <c r="BS5" s="4">
        <v>28.787288387096773</v>
      </c>
      <c r="BT5" s="4">
        <v>27.501822333333333</v>
      </c>
      <c r="BU5" s="4">
        <v>27.249546129032261</v>
      </c>
      <c r="BV5" s="4">
        <v>27.293910666666665</v>
      </c>
      <c r="BW5" s="4">
        <v>23.356250000000003</v>
      </c>
      <c r="BX5" s="4">
        <v>21.746833870967741</v>
      </c>
      <c r="BY5" s="4">
        <v>22.017475999999998</v>
      </c>
      <c r="BZ5" s="4">
        <v>42.947569677419352</v>
      </c>
      <c r="CA5" s="4">
        <v>19.990930000000002</v>
      </c>
      <c r="CB5" s="4">
        <v>18.705254838709678</v>
      </c>
      <c r="CC5" s="4">
        <v>18.24798516129032</v>
      </c>
      <c r="CD5" s="4">
        <v>15.591422142857143</v>
      </c>
      <c r="CE5" s="4">
        <v>15.77316258064516</v>
      </c>
      <c r="CF5" s="4">
        <v>16.251649999999998</v>
      </c>
      <c r="CG5" s="4">
        <v>16.72298806451613</v>
      </c>
      <c r="CH5" s="4">
        <v>15.497406000000002</v>
      </c>
      <c r="CI5" s="4">
        <v>15.707877096774194</v>
      </c>
      <c r="CJ5" s="4">
        <v>14.555973225806451</v>
      </c>
      <c r="CK5" s="4">
        <v>13.580203333333335</v>
      </c>
      <c r="CL5" s="4">
        <v>13.074877741935484</v>
      </c>
      <c r="CM5" s="4">
        <v>11.334905666666668</v>
      </c>
      <c r="CN5" s="4">
        <v>10.779385161290323</v>
      </c>
      <c r="CO5" s="4">
        <v>10.575193870967741</v>
      </c>
      <c r="CP5" s="4">
        <v>11.443712413793104</v>
      </c>
      <c r="CQ5" s="4">
        <v>11.660627741935484</v>
      </c>
      <c r="CR5" s="4">
        <v>11.169171</v>
      </c>
      <c r="CS5" s="4">
        <v>10.469713225806451</v>
      </c>
      <c r="CT5" s="4">
        <v>9.5238620000000012</v>
      </c>
      <c r="CU5" s="4">
        <v>8.6678261290322585</v>
      </c>
      <c r="CV5" s="4">
        <v>9.4740009677419348</v>
      </c>
      <c r="CW5" s="4">
        <v>9.3481620000000003</v>
      </c>
      <c r="CX5" s="4">
        <v>8.6492106451612898</v>
      </c>
      <c r="CY5" s="4">
        <v>8.4213369999999994</v>
      </c>
      <c r="CZ5" s="4">
        <v>8.5749999999999993</v>
      </c>
    </row>
    <row r="6" spans="1:113" x14ac:dyDescent="0.25">
      <c r="A6" s="1">
        <v>68180033801</v>
      </c>
      <c r="B6" s="24">
        <f t="shared" si="6"/>
        <v>681800338</v>
      </c>
      <c r="C6" s="24" t="str">
        <f t="shared" si="7"/>
        <v>68180-0338</v>
      </c>
      <c r="D6">
        <f>IFERROR(_xlfn.XLOOKUP(C6,[1]product!$D:$D,[1]product!$O:$O),"")</f>
        <v>91664</v>
      </c>
      <c r="E6" t="s">
        <v>9</v>
      </c>
      <c r="F6" s="3">
        <v>42543</v>
      </c>
      <c r="G6" s="4">
        <v>44.10736</v>
      </c>
      <c r="H6">
        <f>IFERROR((INDEX(Sheet2!$A:$A,MATCH("*"&amp;TRIM($D6)&amp;"*",Sheet2!$C:$C,0),1)),"")</f>
        <v>21748</v>
      </c>
      <c r="I6" s="4" t="s">
        <v>8</v>
      </c>
      <c r="J6" s="4" t="s">
        <v>8</v>
      </c>
      <c r="K6" s="4" t="s">
        <v>8</v>
      </c>
      <c r="L6" s="4" t="s">
        <v>8</v>
      </c>
      <c r="M6" s="4" t="s">
        <v>8</v>
      </c>
      <c r="N6" s="4" t="s">
        <v>8</v>
      </c>
      <c r="O6" s="4" t="s">
        <v>8</v>
      </c>
      <c r="P6" s="4" t="s">
        <v>8</v>
      </c>
      <c r="Q6" s="4" t="s">
        <v>8</v>
      </c>
      <c r="R6" s="4" t="s">
        <v>8</v>
      </c>
      <c r="S6" s="4" t="s">
        <v>8</v>
      </c>
      <c r="T6" s="4" t="s">
        <v>8</v>
      </c>
      <c r="U6" s="4" t="s">
        <v>8</v>
      </c>
      <c r="V6" s="4" t="s">
        <v>8</v>
      </c>
      <c r="W6" s="4" t="s">
        <v>8</v>
      </c>
      <c r="X6" s="4" t="s">
        <v>8</v>
      </c>
      <c r="Y6" s="4" t="s">
        <v>8</v>
      </c>
      <c r="Z6" s="4" t="s">
        <v>8</v>
      </c>
      <c r="AA6" s="4" t="s">
        <v>8</v>
      </c>
      <c r="AB6" s="4" t="s">
        <v>8</v>
      </c>
      <c r="AC6" s="4" t="s">
        <v>8</v>
      </c>
      <c r="AD6" s="4" t="s">
        <v>8</v>
      </c>
      <c r="AE6" s="4" t="s">
        <v>8</v>
      </c>
      <c r="AF6" s="4" t="s">
        <v>8</v>
      </c>
      <c r="AG6" s="4" t="s">
        <v>8</v>
      </c>
      <c r="AH6" s="4" t="s">
        <v>8</v>
      </c>
      <c r="AI6" s="4" t="s">
        <v>8</v>
      </c>
      <c r="AJ6" s="4" t="s">
        <v>8</v>
      </c>
      <c r="AK6" s="4" t="s">
        <v>8</v>
      </c>
      <c r="AL6" s="4" t="s">
        <v>8</v>
      </c>
      <c r="AM6" s="4" t="s">
        <v>8</v>
      </c>
      <c r="AN6" s="4" t="s">
        <v>8</v>
      </c>
      <c r="AO6" s="4" t="s">
        <v>8</v>
      </c>
      <c r="AP6" s="4" t="s">
        <v>8</v>
      </c>
      <c r="AQ6" s="4" t="s">
        <v>8</v>
      </c>
      <c r="AR6" s="4" t="s">
        <v>8</v>
      </c>
      <c r="AS6" s="4" t="s">
        <v>8</v>
      </c>
      <c r="AT6" s="4" t="s">
        <v>8</v>
      </c>
      <c r="AU6" s="4" t="s">
        <v>8</v>
      </c>
      <c r="AV6" s="4" t="s">
        <v>8</v>
      </c>
      <c r="AW6" s="4" t="s">
        <v>8</v>
      </c>
      <c r="AX6" s="4">
        <v>44.10736</v>
      </c>
      <c r="AY6" s="4">
        <v>44.758820645161286</v>
      </c>
      <c r="AZ6" s="4">
        <v>45.790300000000002</v>
      </c>
      <c r="BA6" s="4">
        <v>45.790300000000002</v>
      </c>
      <c r="BB6" s="4">
        <v>45.790300000000002</v>
      </c>
      <c r="BC6" s="4">
        <v>45.790300000000002</v>
      </c>
      <c r="BD6" s="4">
        <v>45.790300000000002</v>
      </c>
      <c r="BE6" s="4">
        <v>45.790300000000002</v>
      </c>
      <c r="BF6" s="4">
        <v>45.790300000000002</v>
      </c>
      <c r="BG6" s="4">
        <v>45.790300000000002</v>
      </c>
      <c r="BH6" s="4">
        <v>45.790300000000002</v>
      </c>
      <c r="BI6" s="4">
        <v>38.271080645161284</v>
      </c>
      <c r="BJ6" s="4">
        <v>30.250579999999999</v>
      </c>
      <c r="BK6" s="4">
        <v>30.250579999999999</v>
      </c>
      <c r="BL6" s="4">
        <v>31.002410967741937</v>
      </c>
      <c r="BM6" s="4">
        <v>32.840220000000002</v>
      </c>
      <c r="BN6" s="4">
        <v>26.245009677419358</v>
      </c>
      <c r="BO6" s="4">
        <v>18.236540000000002</v>
      </c>
      <c r="BP6" s="4">
        <v>18.236540000000002</v>
      </c>
      <c r="BQ6" s="4">
        <v>17.111244838709677</v>
      </c>
      <c r="BR6" s="4">
        <v>15.556455714285716</v>
      </c>
      <c r="BS6" s="4">
        <v>14.67027</v>
      </c>
      <c r="BT6" s="4">
        <v>13.721577666666667</v>
      </c>
      <c r="BU6" s="4">
        <v>14.205008387096775</v>
      </c>
      <c r="BV6" s="4">
        <v>18.4193</v>
      </c>
      <c r="BW6" s="4">
        <v>18.4193</v>
      </c>
      <c r="BX6" s="4">
        <v>15.882583870967741</v>
      </c>
      <c r="BY6" s="4">
        <v>11.43708</v>
      </c>
      <c r="BZ6" s="4">
        <v>20.699527741935484</v>
      </c>
      <c r="CA6" s="4">
        <v>8.4799800000000012</v>
      </c>
      <c r="CB6" s="4">
        <v>9.5499587096774192</v>
      </c>
      <c r="CC6" s="4">
        <v>9.0914000000000001</v>
      </c>
      <c r="CD6" s="4">
        <v>8.5409439285714281</v>
      </c>
      <c r="CE6" s="4">
        <v>7.37887</v>
      </c>
      <c r="CF6" s="4">
        <v>7.779102</v>
      </c>
      <c r="CG6" s="4">
        <v>7.25422935483871</v>
      </c>
      <c r="CH6" s="4">
        <v>5.1914400000000001</v>
      </c>
      <c r="CI6" s="4">
        <v>6.1935222580645162</v>
      </c>
      <c r="CJ6" s="4">
        <v>6.8581387096774202</v>
      </c>
      <c r="CK6" s="4">
        <v>6.9520146666666669</v>
      </c>
      <c r="CL6" s="4">
        <v>8.0359800000000003</v>
      </c>
      <c r="CM6" s="4">
        <v>7.0214170000000005</v>
      </c>
      <c r="CN6" s="4">
        <v>5.1361525806451613</v>
      </c>
      <c r="CO6" s="4">
        <v>5.2995919354838712</v>
      </c>
      <c r="CP6" s="4">
        <v>6.0196517241379315</v>
      </c>
      <c r="CQ6" s="4">
        <v>5.9063406451612908</v>
      </c>
      <c r="CR6" s="4">
        <v>5.4433980000000002</v>
      </c>
      <c r="CS6" s="4">
        <v>4.8622277419354836</v>
      </c>
      <c r="CT6" s="4">
        <v>4.5993940000000002</v>
      </c>
      <c r="CU6" s="4">
        <v>4.4132841935483871</v>
      </c>
      <c r="CV6" s="4">
        <v>4.3919425806451606</v>
      </c>
      <c r="CW6" s="4">
        <v>4.5656386666666666</v>
      </c>
      <c r="CX6" s="4">
        <v>6.0575099999999997</v>
      </c>
      <c r="CY6" s="4">
        <v>5.2969406666666661</v>
      </c>
      <c r="CZ6" s="4">
        <v>4.3023499999999997</v>
      </c>
    </row>
    <row r="7" spans="1:113" x14ac:dyDescent="0.25">
      <c r="A7" s="1">
        <v>591241219</v>
      </c>
      <c r="B7" s="24">
        <f t="shared" ref="B7:B8" si="8">VALUE(LEFT(A7,LEN(A7)-2))</f>
        <v>5912412</v>
      </c>
      <c r="C7" s="24" t="str">
        <f t="shared" ref="C7:C8" si="9">TEXT(B7,"00000-0000")</f>
        <v>00591-2412</v>
      </c>
      <c r="D7">
        <f>IFERROR(_xlfn.XLOOKUP(C7,[1]product!$D:$D,[1]product!$O:$O),"")</f>
        <v>203755</v>
      </c>
      <c r="E7" t="s">
        <v>17</v>
      </c>
      <c r="F7" s="3">
        <v>42928</v>
      </c>
      <c r="G7" s="4">
        <v>86.475560000000002</v>
      </c>
      <c r="H7">
        <f>IFERROR((INDEX(Sheet2!$A:$A,MATCH("*"&amp;TRIM($D7)&amp;"*",Sheet2!$C:$C,0),1)),"")</f>
        <v>21748</v>
      </c>
      <c r="I7" s="4" t="s">
        <v>8</v>
      </c>
      <c r="J7" s="4" t="s">
        <v>8</v>
      </c>
      <c r="K7" s="4" t="s">
        <v>8</v>
      </c>
      <c r="L7" s="4" t="s">
        <v>8</v>
      </c>
      <c r="M7" s="4" t="s">
        <v>8</v>
      </c>
      <c r="N7" s="4" t="s">
        <v>8</v>
      </c>
      <c r="O7" s="4" t="s">
        <v>8</v>
      </c>
      <c r="P7" s="4" t="s">
        <v>8</v>
      </c>
      <c r="Q7" s="4" t="s">
        <v>8</v>
      </c>
      <c r="R7" s="4" t="s">
        <v>8</v>
      </c>
      <c r="S7" s="4" t="s">
        <v>8</v>
      </c>
      <c r="T7" s="4" t="s">
        <v>8</v>
      </c>
      <c r="U7" s="4" t="s">
        <v>8</v>
      </c>
      <c r="V7" s="4" t="s">
        <v>8</v>
      </c>
      <c r="W7" s="4" t="s">
        <v>8</v>
      </c>
      <c r="X7" s="4" t="s">
        <v>8</v>
      </c>
      <c r="Y7" s="4" t="s">
        <v>8</v>
      </c>
      <c r="Z7" s="4" t="s">
        <v>8</v>
      </c>
      <c r="AA7" s="4" t="s">
        <v>8</v>
      </c>
      <c r="AB7" s="4" t="s">
        <v>8</v>
      </c>
      <c r="AC7" s="4" t="s">
        <v>8</v>
      </c>
      <c r="AD7" s="4" t="s">
        <v>8</v>
      </c>
      <c r="AE7" s="4" t="s">
        <v>8</v>
      </c>
      <c r="AF7" s="4" t="s">
        <v>8</v>
      </c>
      <c r="AG7" s="4" t="s">
        <v>8</v>
      </c>
      <c r="AH7" s="4" t="s">
        <v>8</v>
      </c>
      <c r="AI7" s="4" t="s">
        <v>8</v>
      </c>
      <c r="AJ7" s="4" t="s">
        <v>8</v>
      </c>
      <c r="AK7" s="4" t="s">
        <v>8</v>
      </c>
      <c r="AL7" s="4" t="s">
        <v>8</v>
      </c>
      <c r="AM7" s="4" t="s">
        <v>8</v>
      </c>
      <c r="AN7" s="4" t="s">
        <v>8</v>
      </c>
      <c r="AO7" s="4" t="s">
        <v>8</v>
      </c>
      <c r="AP7" s="4" t="s">
        <v>8</v>
      </c>
      <c r="AQ7" s="4" t="s">
        <v>8</v>
      </c>
      <c r="AR7" s="4" t="s">
        <v>8</v>
      </c>
      <c r="AS7" s="4" t="s">
        <v>8</v>
      </c>
      <c r="AT7" s="4" t="s">
        <v>8</v>
      </c>
      <c r="AU7" s="4" t="s">
        <v>8</v>
      </c>
      <c r="AV7" s="4" t="s">
        <v>8</v>
      </c>
      <c r="AW7" s="4" t="s">
        <v>8</v>
      </c>
      <c r="AX7" s="4" t="s">
        <v>8</v>
      </c>
      <c r="AY7" s="4" t="s">
        <v>8</v>
      </c>
      <c r="AZ7" s="4" t="s">
        <v>8</v>
      </c>
      <c r="BA7" s="4" t="s">
        <v>8</v>
      </c>
      <c r="BB7" s="4" t="s">
        <v>8</v>
      </c>
      <c r="BC7" s="4" t="s">
        <v>8</v>
      </c>
      <c r="BD7" s="4" t="s">
        <v>8</v>
      </c>
      <c r="BE7" s="4" t="s">
        <v>8</v>
      </c>
      <c r="BF7" s="4" t="s">
        <v>8</v>
      </c>
      <c r="BG7" s="4" t="s">
        <v>8</v>
      </c>
      <c r="BH7" s="4" t="s">
        <v>8</v>
      </c>
      <c r="BI7" s="4" t="s">
        <v>8</v>
      </c>
      <c r="BJ7" s="4" t="s">
        <v>8</v>
      </c>
      <c r="BK7" s="4">
        <v>172.95112</v>
      </c>
      <c r="BL7" s="4">
        <v>79.015236451612907</v>
      </c>
      <c r="BM7" s="4">
        <v>56.027608666666666</v>
      </c>
      <c r="BN7" s="4">
        <v>47.223054516129032</v>
      </c>
      <c r="BO7" s="4">
        <v>46.497160000000001</v>
      </c>
      <c r="BP7" s="4">
        <v>43.669607741935486</v>
      </c>
      <c r="BQ7" s="4">
        <v>35.898112903225808</v>
      </c>
      <c r="BR7" s="4">
        <v>31.454562857142857</v>
      </c>
      <c r="BS7" s="4">
        <v>28.787288387096773</v>
      </c>
      <c r="BT7" s="4">
        <v>27.501822333333333</v>
      </c>
      <c r="BU7" s="4">
        <v>27.249546129032261</v>
      </c>
      <c r="BV7" s="4">
        <v>27.293910666666665</v>
      </c>
      <c r="BW7" s="4">
        <v>23.356250000000003</v>
      </c>
      <c r="BX7" s="4">
        <v>21.746833870967741</v>
      </c>
      <c r="BY7" s="4">
        <v>22.017475999999998</v>
      </c>
      <c r="BZ7" s="4">
        <v>42.947569677419352</v>
      </c>
      <c r="CA7" s="4">
        <v>19.990930000000002</v>
      </c>
      <c r="CB7" s="4">
        <v>18.705254838709678</v>
      </c>
      <c r="CC7" s="4">
        <v>18.24798516129032</v>
      </c>
      <c r="CD7" s="4">
        <v>15.591422142857143</v>
      </c>
      <c r="CE7" s="4">
        <v>15.77316258064516</v>
      </c>
      <c r="CF7" s="4">
        <v>16.251649999999998</v>
      </c>
      <c r="CG7" s="4">
        <v>16.72298806451613</v>
      </c>
      <c r="CH7" s="4">
        <v>15.497406000000002</v>
      </c>
      <c r="CI7" s="4">
        <v>15.707877096774194</v>
      </c>
      <c r="CJ7" s="4">
        <v>14.555973225806451</v>
      </c>
      <c r="CK7" s="4">
        <v>13.580203333333335</v>
      </c>
      <c r="CL7" s="4">
        <v>13.074877741935484</v>
      </c>
      <c r="CM7" s="4">
        <v>11.334905666666668</v>
      </c>
      <c r="CN7" s="4">
        <v>10.779385161290323</v>
      </c>
      <c r="CO7" s="4">
        <v>10.575193870967741</v>
      </c>
      <c r="CP7" s="4">
        <v>11.443712413793104</v>
      </c>
      <c r="CQ7" s="4">
        <v>11.660627741935484</v>
      </c>
      <c r="CR7" s="4">
        <v>11.169171</v>
      </c>
      <c r="CS7" s="4">
        <v>10.469713225806451</v>
      </c>
      <c r="CT7" s="4">
        <v>9.5238620000000012</v>
      </c>
      <c r="CU7" s="4">
        <v>8.6678261290322585</v>
      </c>
      <c r="CV7" s="4">
        <v>9.4740009677419348</v>
      </c>
      <c r="CW7" s="4">
        <v>9.3481620000000003</v>
      </c>
      <c r="CX7" s="4">
        <v>8.6492106451612898</v>
      </c>
      <c r="CY7" s="4">
        <v>8.4213369999999994</v>
      </c>
      <c r="CZ7" s="4">
        <v>8.5749999999999993</v>
      </c>
    </row>
    <row r="8" spans="1:113" x14ac:dyDescent="0.25">
      <c r="A8" s="1">
        <v>591241101</v>
      </c>
      <c r="B8" s="24">
        <f t="shared" si="8"/>
        <v>5912411</v>
      </c>
      <c r="C8" s="24" t="str">
        <f t="shared" si="9"/>
        <v>00591-2411</v>
      </c>
      <c r="D8">
        <f>IFERROR(_xlfn.XLOOKUP(C8,[1]product!$D:$D,[1]product!$O:$O),"")</f>
        <v>203755</v>
      </c>
      <c r="E8" t="s">
        <v>9</v>
      </c>
      <c r="F8" s="3">
        <v>42928</v>
      </c>
      <c r="G8" s="4">
        <v>30.250579999999999</v>
      </c>
      <c r="H8">
        <f>IFERROR((INDEX(Sheet2!$A:$A,MATCH("*"&amp;TRIM($D8)&amp;"*",Sheet2!$C:$C,0),1)),"")</f>
        <v>21748</v>
      </c>
      <c r="I8" s="4" t="s">
        <v>8</v>
      </c>
      <c r="J8" s="4" t="s">
        <v>8</v>
      </c>
      <c r="K8" s="4" t="s">
        <v>8</v>
      </c>
      <c r="L8" s="4" t="s">
        <v>8</v>
      </c>
      <c r="M8" s="4" t="s">
        <v>8</v>
      </c>
      <c r="N8" s="4" t="s">
        <v>8</v>
      </c>
      <c r="O8" s="4" t="s">
        <v>8</v>
      </c>
      <c r="P8" s="4" t="s">
        <v>8</v>
      </c>
      <c r="Q8" s="4" t="s">
        <v>8</v>
      </c>
      <c r="R8" s="4" t="s">
        <v>8</v>
      </c>
      <c r="S8" s="4" t="s">
        <v>8</v>
      </c>
      <c r="T8" s="4" t="s">
        <v>8</v>
      </c>
      <c r="U8" s="4" t="s">
        <v>8</v>
      </c>
      <c r="V8" s="4" t="s">
        <v>8</v>
      </c>
      <c r="W8" s="4" t="s">
        <v>8</v>
      </c>
      <c r="X8" s="4" t="s">
        <v>8</v>
      </c>
      <c r="Y8" s="4" t="s">
        <v>8</v>
      </c>
      <c r="Z8" s="4" t="s">
        <v>8</v>
      </c>
      <c r="AA8" s="4" t="s">
        <v>8</v>
      </c>
      <c r="AB8" s="4" t="s">
        <v>8</v>
      </c>
      <c r="AC8" s="4" t="s">
        <v>8</v>
      </c>
      <c r="AD8" s="4" t="s">
        <v>8</v>
      </c>
      <c r="AE8" s="4" t="s">
        <v>8</v>
      </c>
      <c r="AF8" s="4" t="s">
        <v>8</v>
      </c>
      <c r="AG8" s="4" t="s">
        <v>8</v>
      </c>
      <c r="AH8" s="4" t="s">
        <v>8</v>
      </c>
      <c r="AI8" s="4" t="s">
        <v>8</v>
      </c>
      <c r="AJ8" s="4" t="s">
        <v>8</v>
      </c>
      <c r="AK8" s="4" t="s">
        <v>8</v>
      </c>
      <c r="AL8" s="4" t="s">
        <v>8</v>
      </c>
      <c r="AM8" s="4" t="s">
        <v>8</v>
      </c>
      <c r="AN8" s="4" t="s">
        <v>8</v>
      </c>
      <c r="AO8" s="4" t="s">
        <v>8</v>
      </c>
      <c r="AP8" s="4" t="s">
        <v>8</v>
      </c>
      <c r="AQ8" s="4" t="s">
        <v>8</v>
      </c>
      <c r="AR8" s="4" t="s">
        <v>8</v>
      </c>
      <c r="AS8" s="4" t="s">
        <v>8</v>
      </c>
      <c r="AT8" s="4" t="s">
        <v>8</v>
      </c>
      <c r="AU8" s="4" t="s">
        <v>8</v>
      </c>
      <c r="AV8" s="4" t="s">
        <v>8</v>
      </c>
      <c r="AW8" s="4" t="s">
        <v>8</v>
      </c>
      <c r="AX8" s="4" t="s">
        <v>8</v>
      </c>
      <c r="AY8" s="4" t="s">
        <v>8</v>
      </c>
      <c r="AZ8" s="4" t="s">
        <v>8</v>
      </c>
      <c r="BA8" s="4" t="s">
        <v>8</v>
      </c>
      <c r="BB8" s="4" t="s">
        <v>8</v>
      </c>
      <c r="BC8" s="4" t="s">
        <v>8</v>
      </c>
      <c r="BD8" s="4" t="s">
        <v>8</v>
      </c>
      <c r="BE8" s="4" t="s">
        <v>8</v>
      </c>
      <c r="BF8" s="4" t="s">
        <v>8</v>
      </c>
      <c r="BG8" s="4" t="s">
        <v>8</v>
      </c>
      <c r="BH8" s="4" t="s">
        <v>8</v>
      </c>
      <c r="BI8" s="4" t="s">
        <v>8</v>
      </c>
      <c r="BJ8" s="4" t="s">
        <v>8</v>
      </c>
      <c r="BK8" s="4">
        <v>60.501160000000006</v>
      </c>
      <c r="BL8" s="4">
        <v>31.002410967741937</v>
      </c>
      <c r="BM8" s="4">
        <v>32.840220000000002</v>
      </c>
      <c r="BN8" s="4">
        <v>26.245009677419358</v>
      </c>
      <c r="BO8" s="4">
        <v>18.236540000000002</v>
      </c>
      <c r="BP8" s="4">
        <v>18.236540000000002</v>
      </c>
      <c r="BQ8" s="4">
        <v>17.111244838709677</v>
      </c>
      <c r="BR8" s="4">
        <v>15.556455714285716</v>
      </c>
      <c r="BS8" s="4">
        <v>14.67027</v>
      </c>
      <c r="BT8" s="4">
        <v>13.721577666666667</v>
      </c>
      <c r="BU8" s="4">
        <v>14.205008387096775</v>
      </c>
      <c r="BV8" s="4">
        <v>18.4193</v>
      </c>
      <c r="BW8" s="4">
        <v>18.4193</v>
      </c>
      <c r="BX8" s="4">
        <v>15.882583870967741</v>
      </c>
      <c r="BY8" s="4">
        <v>11.43708</v>
      </c>
      <c r="BZ8" s="4">
        <v>20.699527741935484</v>
      </c>
      <c r="CA8" s="4">
        <v>8.4799800000000012</v>
      </c>
      <c r="CB8" s="4">
        <v>9.5499587096774192</v>
      </c>
      <c r="CC8" s="4">
        <v>9.0914000000000001</v>
      </c>
      <c r="CD8" s="4">
        <v>8.5409439285714281</v>
      </c>
      <c r="CE8" s="4">
        <v>7.37887</v>
      </c>
      <c r="CF8" s="4">
        <v>7.779102</v>
      </c>
      <c r="CG8" s="4">
        <v>7.25422935483871</v>
      </c>
      <c r="CH8" s="4">
        <v>5.1914400000000001</v>
      </c>
      <c r="CI8" s="4">
        <v>6.1935222580645162</v>
      </c>
      <c r="CJ8" s="4">
        <v>6.8581387096774202</v>
      </c>
      <c r="CK8" s="4">
        <v>6.9520146666666669</v>
      </c>
      <c r="CL8" s="4">
        <v>8.0359800000000003</v>
      </c>
      <c r="CM8" s="4">
        <v>7.0214170000000005</v>
      </c>
      <c r="CN8" s="4">
        <v>5.1361525806451613</v>
      </c>
      <c r="CO8" s="4">
        <v>5.2995919354838712</v>
      </c>
      <c r="CP8" s="4">
        <v>6.0196517241379315</v>
      </c>
      <c r="CQ8" s="4">
        <v>5.9063406451612908</v>
      </c>
      <c r="CR8" s="4">
        <v>5.4433980000000002</v>
      </c>
      <c r="CS8" s="4">
        <v>4.8622277419354836</v>
      </c>
      <c r="CT8" s="4">
        <v>4.5993940000000002</v>
      </c>
      <c r="CU8" s="4">
        <v>4.4132841935483871</v>
      </c>
      <c r="CV8" s="4">
        <v>4.3919425806451606</v>
      </c>
      <c r="CW8" s="4">
        <v>4.5656386666666666</v>
      </c>
      <c r="CX8" s="4">
        <v>6.0575099999999997</v>
      </c>
      <c r="CY8" s="4">
        <v>5.2969406666666661</v>
      </c>
      <c r="CZ8" s="4">
        <v>4.3023499999999997</v>
      </c>
    </row>
    <row r="9" spans="1:113" x14ac:dyDescent="0.25">
      <c r="A9" s="1">
        <v>47335030588</v>
      </c>
      <c r="B9" s="24">
        <f t="shared" ref="B9" si="10">VALUE(LEFT(A9,LEN(A9)-2))</f>
        <v>473350305</v>
      </c>
      <c r="C9" s="24" t="str">
        <f t="shared" ref="C9" si="11">TEXT(B9,"00000-0000")</f>
        <v>47335-0305</v>
      </c>
      <c r="D9">
        <f>IFERROR(_xlfn.XLOOKUP(C9,[1]product!$D:$D,[1]product!$O:$O),"")</f>
        <v>202917</v>
      </c>
      <c r="E9" t="s">
        <v>9</v>
      </c>
      <c r="F9" s="3">
        <v>43292</v>
      </c>
      <c r="G9" s="4">
        <v>18.4193</v>
      </c>
      <c r="H9">
        <f>IFERROR((INDEX(Sheet2!$A:$A,MATCH("*"&amp;TRIM($D9)&amp;"*",Sheet2!$C:$C,0),1)),"")</f>
        <v>21748</v>
      </c>
      <c r="I9" s="4" t="s">
        <v>8</v>
      </c>
      <c r="J9" s="4" t="s">
        <v>8</v>
      </c>
      <c r="K9" s="4" t="s">
        <v>8</v>
      </c>
      <c r="L9" s="4" t="s">
        <v>8</v>
      </c>
      <c r="M9" s="4" t="s">
        <v>8</v>
      </c>
      <c r="N9" s="4" t="s">
        <v>8</v>
      </c>
      <c r="O9" s="4" t="s">
        <v>8</v>
      </c>
      <c r="P9" s="4" t="s">
        <v>8</v>
      </c>
      <c r="Q9" s="4" t="s">
        <v>8</v>
      </c>
      <c r="R9" s="4" t="s">
        <v>8</v>
      </c>
      <c r="S9" s="4" t="s">
        <v>8</v>
      </c>
      <c r="T9" s="4" t="s">
        <v>8</v>
      </c>
      <c r="U9" s="4" t="s">
        <v>8</v>
      </c>
      <c r="V9" s="4" t="s">
        <v>8</v>
      </c>
      <c r="W9" s="4" t="s">
        <v>8</v>
      </c>
      <c r="X9" s="4" t="s">
        <v>8</v>
      </c>
      <c r="Y9" s="4" t="s">
        <v>8</v>
      </c>
      <c r="Z9" s="4" t="s">
        <v>8</v>
      </c>
      <c r="AA9" s="4" t="s">
        <v>8</v>
      </c>
      <c r="AB9" s="4" t="s">
        <v>8</v>
      </c>
      <c r="AC9" s="4" t="s">
        <v>8</v>
      </c>
      <c r="AD9" s="4" t="s">
        <v>8</v>
      </c>
      <c r="AE9" s="4" t="s">
        <v>8</v>
      </c>
      <c r="AF9" s="4" t="s">
        <v>8</v>
      </c>
      <c r="AG9" s="4" t="s">
        <v>8</v>
      </c>
      <c r="AH9" s="4" t="s">
        <v>8</v>
      </c>
      <c r="AI9" s="4" t="s">
        <v>8</v>
      </c>
      <c r="AJ9" s="4" t="s">
        <v>8</v>
      </c>
      <c r="AK9" s="4" t="s">
        <v>8</v>
      </c>
      <c r="AL9" s="4" t="s">
        <v>8</v>
      </c>
      <c r="AM9" s="4" t="s">
        <v>8</v>
      </c>
      <c r="AN9" s="4" t="s">
        <v>8</v>
      </c>
      <c r="AO9" s="4" t="s">
        <v>8</v>
      </c>
      <c r="AP9" s="4" t="s">
        <v>8</v>
      </c>
      <c r="AQ9" s="4" t="s">
        <v>8</v>
      </c>
      <c r="AR9" s="4" t="s">
        <v>8</v>
      </c>
      <c r="AS9" s="4" t="s">
        <v>8</v>
      </c>
      <c r="AT9" s="4" t="s">
        <v>8</v>
      </c>
      <c r="AU9" s="4" t="s">
        <v>8</v>
      </c>
      <c r="AV9" s="4" t="s">
        <v>8</v>
      </c>
      <c r="AW9" s="4" t="s">
        <v>8</v>
      </c>
      <c r="AX9" s="4" t="s">
        <v>8</v>
      </c>
      <c r="AY9" s="4" t="s">
        <v>8</v>
      </c>
      <c r="AZ9" s="4" t="s">
        <v>8</v>
      </c>
      <c r="BA9" s="4" t="s">
        <v>8</v>
      </c>
      <c r="BB9" s="4" t="s">
        <v>8</v>
      </c>
      <c r="BC9" s="4" t="s">
        <v>8</v>
      </c>
      <c r="BD9" s="4" t="s">
        <v>8</v>
      </c>
      <c r="BE9" s="4" t="s">
        <v>8</v>
      </c>
      <c r="BF9" s="4" t="s">
        <v>8</v>
      </c>
      <c r="BG9" s="4" t="s">
        <v>8</v>
      </c>
      <c r="BH9" s="4" t="s">
        <v>8</v>
      </c>
      <c r="BI9" s="4" t="s">
        <v>8</v>
      </c>
      <c r="BJ9" s="4" t="s">
        <v>8</v>
      </c>
      <c r="BK9" s="4" t="s">
        <v>8</v>
      </c>
      <c r="BL9" s="4" t="s">
        <v>8</v>
      </c>
      <c r="BM9" s="4" t="s">
        <v>8</v>
      </c>
      <c r="BN9" s="4" t="s">
        <v>8</v>
      </c>
      <c r="BO9" s="4" t="s">
        <v>8</v>
      </c>
      <c r="BP9" s="4" t="s">
        <v>8</v>
      </c>
      <c r="BQ9" s="4" t="s">
        <v>8</v>
      </c>
      <c r="BR9" s="4" t="s">
        <v>8</v>
      </c>
      <c r="BS9" s="4" t="s">
        <v>8</v>
      </c>
      <c r="BT9" s="4" t="s">
        <v>8</v>
      </c>
      <c r="BU9" s="4" t="s">
        <v>8</v>
      </c>
      <c r="BV9" s="4" t="s">
        <v>8</v>
      </c>
      <c r="BW9" s="4">
        <v>18.4193</v>
      </c>
      <c r="BX9" s="4">
        <v>15.882583870967741</v>
      </c>
      <c r="BY9" s="4">
        <v>11.43708</v>
      </c>
      <c r="BZ9" s="4">
        <v>20.699527741935484</v>
      </c>
      <c r="CA9" s="4">
        <v>8.4799800000000012</v>
      </c>
      <c r="CB9" s="4">
        <v>9.5499587096774192</v>
      </c>
      <c r="CC9" s="4">
        <v>9.0914000000000001</v>
      </c>
      <c r="CD9" s="4">
        <v>8.5409439285714281</v>
      </c>
      <c r="CE9" s="4">
        <v>7.37887</v>
      </c>
      <c r="CF9" s="4">
        <v>7.779102</v>
      </c>
      <c r="CG9" s="4">
        <v>7.25422935483871</v>
      </c>
      <c r="CH9" s="4">
        <v>5.1914400000000001</v>
      </c>
      <c r="CI9" s="4">
        <v>6.1935222580645162</v>
      </c>
      <c r="CJ9" s="4">
        <v>6.8581387096774202</v>
      </c>
      <c r="CK9" s="4">
        <v>6.9520146666666669</v>
      </c>
      <c r="CL9" s="4">
        <v>8.0359800000000003</v>
      </c>
      <c r="CM9" s="4">
        <v>7.0214170000000005</v>
      </c>
      <c r="CN9" s="4">
        <v>5.1361525806451613</v>
      </c>
      <c r="CO9" s="4">
        <v>5.2995919354838712</v>
      </c>
      <c r="CP9" s="4">
        <v>6.0196517241379315</v>
      </c>
      <c r="CQ9" s="4">
        <v>5.9063406451612908</v>
      </c>
      <c r="CR9" s="4">
        <v>5.4433980000000002</v>
      </c>
      <c r="CS9" s="4">
        <v>4.8622277419354836</v>
      </c>
      <c r="CT9" s="4">
        <v>4.5993940000000002</v>
      </c>
      <c r="CU9" s="4">
        <v>4.4132841935483871</v>
      </c>
      <c r="CV9" s="4">
        <v>4.3919425806451606</v>
      </c>
      <c r="CW9" s="4">
        <v>4.5656386666666666</v>
      </c>
      <c r="CX9" s="4">
        <v>6.0575099999999997</v>
      </c>
      <c r="CY9" s="4">
        <v>5.2969406666666661</v>
      </c>
      <c r="CZ9" s="4">
        <v>4.3023499999999997</v>
      </c>
    </row>
    <row r="10" spans="1:113" x14ac:dyDescent="0.25">
      <c r="A10" s="1">
        <v>47335030688</v>
      </c>
      <c r="B10" s="24">
        <f t="shared" ref="B10" si="12">VALUE(LEFT(A10,LEN(A10)-2))</f>
        <v>473350306</v>
      </c>
      <c r="C10" s="24" t="str">
        <f t="shared" ref="C10" si="13">TEXT(B10,"00000-0000")</f>
        <v>47335-0306</v>
      </c>
      <c r="D10">
        <f>IFERROR(_xlfn.XLOOKUP(C10,[1]product!$D:$D,[1]product!$O:$O),"")</f>
        <v>202917</v>
      </c>
      <c r="E10" t="s">
        <v>17</v>
      </c>
      <c r="F10" s="3">
        <v>43292</v>
      </c>
      <c r="G10" s="4">
        <v>24.789850000000001</v>
      </c>
      <c r="H10">
        <f>IFERROR((INDEX(Sheet2!$A:$A,MATCH("*"&amp;TRIM($D10)&amp;"*",Sheet2!$C:$C,0),1)),"")</f>
        <v>21748</v>
      </c>
      <c r="I10" s="4" t="s">
        <v>8</v>
      </c>
      <c r="J10" s="4" t="s">
        <v>8</v>
      </c>
      <c r="K10" s="4" t="s">
        <v>8</v>
      </c>
      <c r="L10" s="4" t="s">
        <v>8</v>
      </c>
      <c r="M10" s="4" t="s">
        <v>8</v>
      </c>
      <c r="N10" s="4" t="s">
        <v>8</v>
      </c>
      <c r="O10" s="4" t="s">
        <v>8</v>
      </c>
      <c r="P10" s="4" t="s">
        <v>8</v>
      </c>
      <c r="Q10" s="4" t="s">
        <v>8</v>
      </c>
      <c r="R10" s="4" t="s">
        <v>8</v>
      </c>
      <c r="S10" s="4" t="s">
        <v>8</v>
      </c>
      <c r="T10" s="4" t="s">
        <v>8</v>
      </c>
      <c r="U10" s="4" t="s">
        <v>8</v>
      </c>
      <c r="V10" s="4" t="s">
        <v>8</v>
      </c>
      <c r="W10" s="4" t="s">
        <v>8</v>
      </c>
      <c r="X10" s="4" t="s">
        <v>8</v>
      </c>
      <c r="Y10" s="4" t="s">
        <v>8</v>
      </c>
      <c r="Z10" s="4" t="s">
        <v>8</v>
      </c>
      <c r="AA10" s="4" t="s">
        <v>8</v>
      </c>
      <c r="AB10" s="4" t="s">
        <v>8</v>
      </c>
      <c r="AC10" s="4" t="s">
        <v>8</v>
      </c>
      <c r="AD10" s="4" t="s">
        <v>8</v>
      </c>
      <c r="AE10" s="4" t="s">
        <v>8</v>
      </c>
      <c r="AF10" s="4" t="s">
        <v>8</v>
      </c>
      <c r="AG10" s="4" t="s">
        <v>8</v>
      </c>
      <c r="AH10" s="4" t="s">
        <v>8</v>
      </c>
      <c r="AI10" s="4" t="s">
        <v>8</v>
      </c>
      <c r="AJ10" s="4" t="s">
        <v>8</v>
      </c>
      <c r="AK10" s="4" t="s">
        <v>8</v>
      </c>
      <c r="AL10" s="4" t="s">
        <v>8</v>
      </c>
      <c r="AM10" s="4" t="s">
        <v>8</v>
      </c>
      <c r="AN10" s="4" t="s">
        <v>8</v>
      </c>
      <c r="AO10" s="4" t="s">
        <v>8</v>
      </c>
      <c r="AP10" s="4" t="s">
        <v>8</v>
      </c>
      <c r="AQ10" s="4" t="s">
        <v>8</v>
      </c>
      <c r="AR10" s="4" t="s">
        <v>8</v>
      </c>
      <c r="AS10" s="4" t="s">
        <v>8</v>
      </c>
      <c r="AT10" s="4" t="s">
        <v>8</v>
      </c>
      <c r="AU10" s="4" t="s">
        <v>8</v>
      </c>
      <c r="AV10" s="4" t="s">
        <v>8</v>
      </c>
      <c r="AW10" s="4" t="s">
        <v>8</v>
      </c>
      <c r="AX10" s="4" t="s">
        <v>8</v>
      </c>
      <c r="AY10" s="4" t="s">
        <v>8</v>
      </c>
      <c r="AZ10" s="4" t="s">
        <v>8</v>
      </c>
      <c r="BA10" s="4" t="s">
        <v>8</v>
      </c>
      <c r="BB10" s="4" t="s">
        <v>8</v>
      </c>
      <c r="BC10" s="4" t="s">
        <v>8</v>
      </c>
      <c r="BD10" s="4" t="s">
        <v>8</v>
      </c>
      <c r="BE10" s="4" t="s">
        <v>8</v>
      </c>
      <c r="BF10" s="4" t="s">
        <v>8</v>
      </c>
      <c r="BG10" s="4" t="s">
        <v>8</v>
      </c>
      <c r="BH10" s="4" t="s">
        <v>8</v>
      </c>
      <c r="BI10" s="4" t="s">
        <v>8</v>
      </c>
      <c r="BJ10" s="4" t="s">
        <v>8</v>
      </c>
      <c r="BK10" s="4" t="s">
        <v>8</v>
      </c>
      <c r="BL10" s="4" t="s">
        <v>8</v>
      </c>
      <c r="BM10" s="4" t="s">
        <v>8</v>
      </c>
      <c r="BN10" s="4" t="s">
        <v>8</v>
      </c>
      <c r="BO10" s="4" t="s">
        <v>8</v>
      </c>
      <c r="BP10" s="4" t="s">
        <v>8</v>
      </c>
      <c r="BQ10" s="4" t="s">
        <v>8</v>
      </c>
      <c r="BR10" s="4" t="s">
        <v>8</v>
      </c>
      <c r="BS10" s="4" t="s">
        <v>8</v>
      </c>
      <c r="BT10" s="4" t="s">
        <v>8</v>
      </c>
      <c r="BU10" s="4" t="s">
        <v>8</v>
      </c>
      <c r="BV10" s="4" t="s">
        <v>8</v>
      </c>
      <c r="BW10" s="4">
        <v>23.356249999999999</v>
      </c>
      <c r="BX10" s="4">
        <v>21.746833870967741</v>
      </c>
      <c r="BY10" s="4">
        <v>22.017475999999998</v>
      </c>
      <c r="BZ10" s="4">
        <v>42.947569677419352</v>
      </c>
      <c r="CA10" s="4">
        <v>19.990930000000002</v>
      </c>
      <c r="CB10" s="4">
        <v>18.705254838709678</v>
      </c>
      <c r="CC10" s="4">
        <v>18.24798516129032</v>
      </c>
      <c r="CD10" s="4">
        <v>15.591422142857143</v>
      </c>
      <c r="CE10" s="4">
        <v>15.77316258064516</v>
      </c>
      <c r="CF10" s="4">
        <v>16.251649999999998</v>
      </c>
      <c r="CG10" s="4">
        <v>16.72298806451613</v>
      </c>
      <c r="CH10" s="4">
        <v>15.497406000000002</v>
      </c>
      <c r="CI10" s="4">
        <v>15.707877096774194</v>
      </c>
      <c r="CJ10" s="4">
        <v>14.555973225806451</v>
      </c>
      <c r="CK10" s="4">
        <v>13.580203333333335</v>
      </c>
      <c r="CL10" s="4">
        <v>13.074877741935484</v>
      </c>
      <c r="CM10" s="4">
        <v>11.334905666666668</v>
      </c>
      <c r="CN10" s="4">
        <v>10.779385161290323</v>
      </c>
      <c r="CO10" s="4">
        <v>10.575193870967741</v>
      </c>
      <c r="CP10" s="4">
        <v>11.443712413793104</v>
      </c>
      <c r="CQ10" s="4">
        <v>11.660627741935484</v>
      </c>
      <c r="CR10" s="4">
        <v>11.169171</v>
      </c>
      <c r="CS10" s="4">
        <v>10.469713225806451</v>
      </c>
      <c r="CT10" s="4">
        <v>9.5238620000000012</v>
      </c>
      <c r="CU10" s="4">
        <v>8.6678261290322585</v>
      </c>
      <c r="CV10" s="4">
        <v>9.4740009677419348</v>
      </c>
      <c r="CW10" s="4">
        <v>9.3481620000000003</v>
      </c>
      <c r="CX10" s="4">
        <v>8.6492106451612898</v>
      </c>
      <c r="CY10" s="4">
        <v>8.4213369999999994</v>
      </c>
      <c r="CZ10" s="4">
        <v>8.5749999999999993</v>
      </c>
    </row>
    <row r="11" spans="1:113" x14ac:dyDescent="0.25">
      <c r="A11" s="1">
        <v>781713454</v>
      </c>
      <c r="B11" s="24">
        <f t="shared" ref="B11" si="14">VALUE(LEFT(A11,LEN(A11)-2))</f>
        <v>7817134</v>
      </c>
      <c r="C11" s="24" t="str">
        <f t="shared" ref="C11:C20" si="15">TEXT(B11,"00000-0000")</f>
        <v>00781-7134</v>
      </c>
      <c r="D11" s="8">
        <f>IFERROR(_xlfn.XLOOKUP(C11,[1]product!$D:$D,[1]product!$O:$O),"")</f>
        <v>20375</v>
      </c>
      <c r="E11" t="s">
        <v>15</v>
      </c>
      <c r="F11" s="3">
        <v>43411</v>
      </c>
      <c r="G11" s="4">
        <v>16.408999999999999</v>
      </c>
      <c r="H11" s="8">
        <f>IFERROR((INDEX(Sheet2!$A:$A,MATCH("*"&amp;TRIM($D11)&amp;"*",Sheet2!$C:$C,0),1)),"")</f>
        <v>21748</v>
      </c>
      <c r="I11" s="4" t="s">
        <v>8</v>
      </c>
      <c r="J11" s="4" t="s">
        <v>8</v>
      </c>
      <c r="K11" s="4" t="s">
        <v>8</v>
      </c>
      <c r="L11" s="4" t="s">
        <v>8</v>
      </c>
      <c r="M11" s="4" t="s">
        <v>8</v>
      </c>
      <c r="N11" s="4" t="s">
        <v>8</v>
      </c>
      <c r="O11" s="4" t="s">
        <v>8</v>
      </c>
      <c r="P11" s="4" t="s">
        <v>8</v>
      </c>
      <c r="Q11" s="4" t="s">
        <v>8</v>
      </c>
      <c r="R11" s="4" t="s">
        <v>8</v>
      </c>
      <c r="S11" s="4" t="s">
        <v>8</v>
      </c>
      <c r="T11" s="4" t="s">
        <v>8</v>
      </c>
      <c r="U11" s="4" t="s">
        <v>8</v>
      </c>
      <c r="V11" s="4" t="s">
        <v>8</v>
      </c>
      <c r="W11" s="4" t="s">
        <v>8</v>
      </c>
      <c r="X11" s="4" t="s">
        <v>8</v>
      </c>
      <c r="Y11" s="4" t="s">
        <v>8</v>
      </c>
      <c r="Z11" s="4" t="s">
        <v>8</v>
      </c>
      <c r="AA11" s="4" t="s">
        <v>8</v>
      </c>
      <c r="AB11" s="4" t="s">
        <v>8</v>
      </c>
      <c r="AC11" s="4" t="s">
        <v>8</v>
      </c>
      <c r="AD11" s="4" t="s">
        <v>8</v>
      </c>
      <c r="AE11" s="4" t="s">
        <v>8</v>
      </c>
      <c r="AF11" s="4" t="s">
        <v>8</v>
      </c>
      <c r="AG11" s="4" t="s">
        <v>8</v>
      </c>
      <c r="AH11" s="4" t="s">
        <v>8</v>
      </c>
      <c r="AI11" s="4" t="s">
        <v>8</v>
      </c>
      <c r="AJ11" s="4" t="s">
        <v>8</v>
      </c>
      <c r="AK11" s="4" t="s">
        <v>8</v>
      </c>
      <c r="AL11" s="4" t="s">
        <v>8</v>
      </c>
      <c r="AM11" s="4" t="s">
        <v>8</v>
      </c>
      <c r="AN11" s="4" t="s">
        <v>8</v>
      </c>
      <c r="AO11" s="4" t="s">
        <v>8</v>
      </c>
      <c r="AP11" s="4" t="s">
        <v>8</v>
      </c>
      <c r="AQ11" s="4" t="s">
        <v>8</v>
      </c>
      <c r="AR11" s="4" t="s">
        <v>8</v>
      </c>
      <c r="AS11" s="4" t="s">
        <v>8</v>
      </c>
      <c r="AT11" s="4" t="s">
        <v>8</v>
      </c>
      <c r="AU11" s="4" t="s">
        <v>8</v>
      </c>
      <c r="AV11" s="4" t="s">
        <v>8</v>
      </c>
      <c r="AW11" s="4" t="s">
        <v>8</v>
      </c>
      <c r="AX11" s="4" t="s">
        <v>8</v>
      </c>
      <c r="AY11" s="4" t="s">
        <v>8</v>
      </c>
      <c r="AZ11" s="4" t="s">
        <v>8</v>
      </c>
      <c r="BA11" s="4" t="s">
        <v>8</v>
      </c>
      <c r="BB11" s="4" t="s">
        <v>8</v>
      </c>
      <c r="BC11" s="4" t="s">
        <v>8</v>
      </c>
      <c r="BD11" s="4" t="s">
        <v>8</v>
      </c>
      <c r="BE11" s="4" t="s">
        <v>8</v>
      </c>
      <c r="BF11" s="4" t="s">
        <v>8</v>
      </c>
      <c r="BG11" s="4" t="s">
        <v>8</v>
      </c>
      <c r="BH11" s="4" t="s">
        <v>8</v>
      </c>
      <c r="BI11" s="4" t="s">
        <v>8</v>
      </c>
      <c r="BJ11" s="4" t="s">
        <v>8</v>
      </c>
      <c r="BK11" s="4" t="s">
        <v>8</v>
      </c>
      <c r="BL11" s="4" t="s">
        <v>8</v>
      </c>
      <c r="BM11" s="4" t="s">
        <v>8</v>
      </c>
      <c r="BN11" s="4" t="s">
        <v>8</v>
      </c>
      <c r="BO11" s="4" t="s">
        <v>8</v>
      </c>
      <c r="BP11" s="4" t="s">
        <v>8</v>
      </c>
      <c r="BQ11" s="4" t="s">
        <v>8</v>
      </c>
      <c r="BR11" s="4" t="s">
        <v>8</v>
      </c>
      <c r="BS11" s="4" t="s">
        <v>8</v>
      </c>
      <c r="BT11" s="4" t="s">
        <v>8</v>
      </c>
      <c r="BU11" s="4" t="s">
        <v>8</v>
      </c>
      <c r="BV11" s="4" t="s">
        <v>8</v>
      </c>
      <c r="BW11" s="4" t="s">
        <v>8</v>
      </c>
      <c r="BX11" s="4" t="s">
        <v>8</v>
      </c>
      <c r="BY11" s="4" t="s">
        <v>8</v>
      </c>
      <c r="BZ11" s="4" t="s">
        <v>8</v>
      </c>
      <c r="CA11" s="4">
        <v>16.408999999999999</v>
      </c>
      <c r="CB11" s="4">
        <v>15.779078709677419</v>
      </c>
      <c r="CC11" s="4">
        <v>14.658419032258063</v>
      </c>
      <c r="CD11" s="4">
        <v>14.051069999999999</v>
      </c>
      <c r="CE11" s="4">
        <v>14.051069999999999</v>
      </c>
      <c r="CF11" s="4">
        <v>14.051069999999999</v>
      </c>
      <c r="CG11" s="4">
        <v>14.051069999999999</v>
      </c>
      <c r="CH11" s="4">
        <v>13.483842000000001</v>
      </c>
      <c r="CI11" s="4">
        <v>14.290925806451613</v>
      </c>
      <c r="CJ11" s="4">
        <v>16.059380000000001</v>
      </c>
      <c r="CK11" s="4">
        <v>15.087031999999999</v>
      </c>
      <c r="CL11" s="4">
        <v>13.689500000000001</v>
      </c>
      <c r="CM11" s="4">
        <v>13.381500000000001</v>
      </c>
      <c r="CN11" s="4">
        <v>13.528350967741934</v>
      </c>
      <c r="CO11" s="4">
        <v>13.240163548387098</v>
      </c>
      <c r="CP11" s="4">
        <v>12.2605</v>
      </c>
      <c r="CQ11" s="4">
        <v>13.027677419354841</v>
      </c>
      <c r="CR11" s="4">
        <v>12.771724000000001</v>
      </c>
      <c r="CS11" s="4">
        <v>11.063766774193548</v>
      </c>
      <c r="CT11" s="4">
        <v>26.6814</v>
      </c>
      <c r="CU11" s="4">
        <v>14.019500000000001</v>
      </c>
      <c r="CV11" s="4">
        <v>14.019500000000001</v>
      </c>
      <c r="CW11" s="4">
        <v>14.0253</v>
      </c>
      <c r="CX11" s="4">
        <v>13.929741935483872</v>
      </c>
      <c r="CY11" s="4">
        <v>13.869675000000001</v>
      </c>
      <c r="CZ11" s="4">
        <v>14.05625</v>
      </c>
    </row>
    <row r="12" spans="1:113" x14ac:dyDescent="0.25">
      <c r="A12" s="1">
        <v>781713458</v>
      </c>
      <c r="B12" s="24">
        <f t="shared" ref="B12:B20" si="16">VALUE(LEFT(A12,LEN(A12)-2))</f>
        <v>7817134</v>
      </c>
      <c r="C12" s="24" t="str">
        <f t="shared" si="15"/>
        <v>00781-7134</v>
      </c>
      <c r="D12" s="8">
        <f>IFERROR(_xlfn.XLOOKUP(C12,[1]product!$D:$D,[1]product!$O:$O),"")</f>
        <v>20375</v>
      </c>
      <c r="E12" t="s">
        <v>15</v>
      </c>
      <c r="F12" s="3">
        <v>43411</v>
      </c>
      <c r="G12" s="4">
        <v>16.408999999999999</v>
      </c>
      <c r="H12" s="8">
        <f>IFERROR((INDEX(Sheet2!$A:$A,MATCH("*"&amp;TRIM($D12)&amp;"*",Sheet2!$C:$C,0),1)),"")</f>
        <v>21748</v>
      </c>
      <c r="I12" s="4" t="s">
        <v>8</v>
      </c>
      <c r="J12" s="4" t="s">
        <v>8</v>
      </c>
      <c r="K12" s="4" t="s">
        <v>8</v>
      </c>
      <c r="L12" s="4" t="s">
        <v>8</v>
      </c>
      <c r="M12" s="4" t="s">
        <v>8</v>
      </c>
      <c r="N12" s="4" t="s">
        <v>8</v>
      </c>
      <c r="O12" s="4" t="s">
        <v>8</v>
      </c>
      <c r="P12" s="4" t="s">
        <v>8</v>
      </c>
      <c r="Q12" s="4" t="s">
        <v>8</v>
      </c>
      <c r="R12" s="4" t="s">
        <v>8</v>
      </c>
      <c r="S12" s="4" t="s">
        <v>8</v>
      </c>
      <c r="T12" s="4" t="s">
        <v>8</v>
      </c>
      <c r="U12" s="4" t="s">
        <v>8</v>
      </c>
      <c r="V12" s="4" t="s">
        <v>8</v>
      </c>
      <c r="W12" s="4" t="s">
        <v>8</v>
      </c>
      <c r="X12" s="4" t="s">
        <v>8</v>
      </c>
      <c r="Y12" s="4" t="s">
        <v>8</v>
      </c>
      <c r="Z12" s="4" t="s">
        <v>8</v>
      </c>
      <c r="AA12" s="4" t="s">
        <v>8</v>
      </c>
      <c r="AB12" s="4" t="s">
        <v>8</v>
      </c>
      <c r="AC12" s="4" t="s">
        <v>8</v>
      </c>
      <c r="AD12" s="4" t="s">
        <v>8</v>
      </c>
      <c r="AE12" s="4" t="s">
        <v>8</v>
      </c>
      <c r="AF12" s="4" t="s">
        <v>8</v>
      </c>
      <c r="AG12" s="4" t="s">
        <v>8</v>
      </c>
      <c r="AH12" s="4" t="s">
        <v>8</v>
      </c>
      <c r="AI12" s="4" t="s">
        <v>8</v>
      </c>
      <c r="AJ12" s="4" t="s">
        <v>8</v>
      </c>
      <c r="AK12" s="4" t="s">
        <v>8</v>
      </c>
      <c r="AL12" s="4" t="s">
        <v>8</v>
      </c>
      <c r="AM12" s="4" t="s">
        <v>8</v>
      </c>
      <c r="AN12" s="4" t="s">
        <v>8</v>
      </c>
      <c r="AO12" s="4" t="s">
        <v>8</v>
      </c>
      <c r="AP12" s="4" t="s">
        <v>8</v>
      </c>
      <c r="AQ12" s="4" t="s">
        <v>8</v>
      </c>
      <c r="AR12" s="4" t="s">
        <v>8</v>
      </c>
      <c r="AS12" s="4" t="s">
        <v>8</v>
      </c>
      <c r="AT12" s="4" t="s">
        <v>8</v>
      </c>
      <c r="AU12" s="4" t="s">
        <v>8</v>
      </c>
      <c r="AV12" s="4" t="s">
        <v>8</v>
      </c>
      <c r="AW12" s="4" t="s">
        <v>8</v>
      </c>
      <c r="AX12" s="4" t="s">
        <v>8</v>
      </c>
      <c r="AY12" s="4" t="s">
        <v>8</v>
      </c>
      <c r="AZ12" s="4" t="s">
        <v>8</v>
      </c>
      <c r="BA12" s="4" t="s">
        <v>8</v>
      </c>
      <c r="BB12" s="4" t="s">
        <v>8</v>
      </c>
      <c r="BC12" s="4" t="s">
        <v>8</v>
      </c>
      <c r="BD12" s="4" t="s">
        <v>8</v>
      </c>
      <c r="BE12" s="4" t="s">
        <v>8</v>
      </c>
      <c r="BF12" s="4" t="s">
        <v>8</v>
      </c>
      <c r="BG12" s="4" t="s">
        <v>8</v>
      </c>
      <c r="BH12" s="4" t="s">
        <v>8</v>
      </c>
      <c r="BI12" s="4" t="s">
        <v>8</v>
      </c>
      <c r="BJ12" s="4" t="s">
        <v>8</v>
      </c>
      <c r="BK12" s="4" t="s">
        <v>8</v>
      </c>
      <c r="BL12" s="4" t="s">
        <v>8</v>
      </c>
      <c r="BM12" s="4" t="s">
        <v>8</v>
      </c>
      <c r="BN12" s="4" t="s">
        <v>8</v>
      </c>
      <c r="BO12" s="4" t="s">
        <v>8</v>
      </c>
      <c r="BP12" s="4" t="s">
        <v>8</v>
      </c>
      <c r="BQ12" s="4" t="s">
        <v>8</v>
      </c>
      <c r="BR12" s="4" t="s">
        <v>8</v>
      </c>
      <c r="BS12" s="4" t="s">
        <v>8</v>
      </c>
      <c r="BT12" s="4" t="s">
        <v>8</v>
      </c>
      <c r="BU12" s="4" t="s">
        <v>8</v>
      </c>
      <c r="BV12" s="4" t="s">
        <v>8</v>
      </c>
      <c r="BW12" s="4" t="s">
        <v>8</v>
      </c>
      <c r="BX12" s="4" t="s">
        <v>8</v>
      </c>
      <c r="BY12" s="4" t="s">
        <v>8</v>
      </c>
      <c r="BZ12" s="4" t="s">
        <v>8</v>
      </c>
      <c r="CA12" s="4">
        <v>16.408999999999999</v>
      </c>
      <c r="CB12" s="4">
        <v>15.779078709677419</v>
      </c>
      <c r="CC12" s="4">
        <v>14.658419032258063</v>
      </c>
      <c r="CD12" s="4">
        <v>14.051069999999999</v>
      </c>
      <c r="CE12" s="4">
        <v>14.051069999999999</v>
      </c>
      <c r="CF12" s="4">
        <v>14.051069999999999</v>
      </c>
      <c r="CG12" s="4">
        <v>14.051069999999999</v>
      </c>
      <c r="CH12" s="4">
        <v>13.483842000000001</v>
      </c>
      <c r="CI12" s="4">
        <v>14.290925806451613</v>
      </c>
      <c r="CJ12" s="4">
        <v>16.059380000000001</v>
      </c>
      <c r="CK12" s="4">
        <v>15.087031999999999</v>
      </c>
      <c r="CL12" s="4">
        <v>13.689500000000001</v>
      </c>
      <c r="CM12" s="4">
        <v>13.381500000000001</v>
      </c>
      <c r="CN12" s="4">
        <v>13.528350967741934</v>
      </c>
      <c r="CO12" s="4">
        <v>13.240163548387098</v>
      </c>
      <c r="CP12" s="4">
        <v>12.2605</v>
      </c>
      <c r="CQ12" s="4">
        <v>13.027677419354841</v>
      </c>
      <c r="CR12" s="4">
        <v>12.771724000000001</v>
      </c>
      <c r="CS12" s="4">
        <v>11.063766774193548</v>
      </c>
      <c r="CT12" s="4">
        <v>26.6814</v>
      </c>
      <c r="CU12" s="4">
        <v>14.019500000000001</v>
      </c>
      <c r="CV12" s="4">
        <v>14.019500000000001</v>
      </c>
      <c r="CW12" s="4">
        <v>14.0253</v>
      </c>
      <c r="CX12" s="4">
        <v>13.929741935483872</v>
      </c>
      <c r="CY12" s="4">
        <v>13.869675000000001</v>
      </c>
      <c r="CZ12" s="4">
        <v>14.05625</v>
      </c>
    </row>
    <row r="13" spans="1:113" x14ac:dyDescent="0.25">
      <c r="A13" s="1">
        <v>781713354</v>
      </c>
      <c r="B13" s="24">
        <f t="shared" si="16"/>
        <v>7817133</v>
      </c>
      <c r="C13" s="24" t="str">
        <f t="shared" si="15"/>
        <v>00781-7133</v>
      </c>
      <c r="D13" s="8">
        <f>IFERROR(_xlfn.XLOOKUP(C13,[1]product!$D:$D,[1]product!$O:$O),"")</f>
        <v>20375</v>
      </c>
      <c r="E13" t="s">
        <v>19</v>
      </c>
      <c r="F13" s="3">
        <v>43411</v>
      </c>
      <c r="G13" s="4">
        <v>14.211880000000001</v>
      </c>
      <c r="H13" s="8">
        <f>IFERROR((INDEX(Sheet2!$A:$A,MATCH("*"&amp;TRIM($D13)&amp;"*",Sheet2!$C:$C,0),1)),"")</f>
        <v>21748</v>
      </c>
      <c r="I13" s="4" t="s">
        <v>8</v>
      </c>
      <c r="J13" s="4" t="s">
        <v>8</v>
      </c>
      <c r="K13" s="4" t="s">
        <v>8</v>
      </c>
      <c r="L13" s="4" t="s">
        <v>8</v>
      </c>
      <c r="M13" s="4" t="s">
        <v>8</v>
      </c>
      <c r="N13" s="4" t="s">
        <v>8</v>
      </c>
      <c r="O13" s="4" t="s">
        <v>8</v>
      </c>
      <c r="P13" s="4" t="s">
        <v>8</v>
      </c>
      <c r="Q13" s="4" t="s">
        <v>8</v>
      </c>
      <c r="R13" s="4" t="s">
        <v>8</v>
      </c>
      <c r="S13" s="4" t="s">
        <v>8</v>
      </c>
      <c r="T13" s="4" t="s">
        <v>8</v>
      </c>
      <c r="U13" s="4" t="s">
        <v>8</v>
      </c>
      <c r="V13" s="4" t="s">
        <v>8</v>
      </c>
      <c r="W13" s="4" t="s">
        <v>8</v>
      </c>
      <c r="X13" s="4" t="s">
        <v>8</v>
      </c>
      <c r="Y13" s="4" t="s">
        <v>8</v>
      </c>
      <c r="Z13" s="4" t="s">
        <v>8</v>
      </c>
      <c r="AA13" s="4" t="s">
        <v>8</v>
      </c>
      <c r="AB13" s="4" t="s">
        <v>8</v>
      </c>
      <c r="AC13" s="4" t="s">
        <v>8</v>
      </c>
      <c r="AD13" s="4" t="s">
        <v>8</v>
      </c>
      <c r="AE13" s="4" t="s">
        <v>8</v>
      </c>
      <c r="AF13" s="4" t="s">
        <v>8</v>
      </c>
      <c r="AG13" s="4" t="s">
        <v>8</v>
      </c>
      <c r="AH13" s="4" t="s">
        <v>8</v>
      </c>
      <c r="AI13" s="4" t="s">
        <v>8</v>
      </c>
      <c r="AJ13" s="4" t="s">
        <v>8</v>
      </c>
      <c r="AK13" s="4" t="s">
        <v>8</v>
      </c>
      <c r="AL13" s="4" t="s">
        <v>8</v>
      </c>
      <c r="AM13" s="4" t="s">
        <v>8</v>
      </c>
      <c r="AN13" s="4" t="s">
        <v>8</v>
      </c>
      <c r="AO13" s="4" t="s">
        <v>8</v>
      </c>
      <c r="AP13" s="4" t="s">
        <v>8</v>
      </c>
      <c r="AQ13" s="4" t="s">
        <v>8</v>
      </c>
      <c r="AR13" s="4" t="s">
        <v>8</v>
      </c>
      <c r="AS13" s="4" t="s">
        <v>8</v>
      </c>
      <c r="AT13" s="4" t="s">
        <v>8</v>
      </c>
      <c r="AU13" s="4" t="s">
        <v>8</v>
      </c>
      <c r="AV13" s="4" t="s">
        <v>8</v>
      </c>
      <c r="AW13" s="4" t="s">
        <v>8</v>
      </c>
      <c r="AX13" s="4" t="s">
        <v>8</v>
      </c>
      <c r="AY13" s="4" t="s">
        <v>8</v>
      </c>
      <c r="AZ13" s="4" t="s">
        <v>8</v>
      </c>
      <c r="BA13" s="4" t="s">
        <v>8</v>
      </c>
      <c r="BB13" s="4" t="s">
        <v>8</v>
      </c>
      <c r="BC13" s="4" t="s">
        <v>8</v>
      </c>
      <c r="BD13" s="4" t="s">
        <v>8</v>
      </c>
      <c r="BE13" s="4" t="s">
        <v>8</v>
      </c>
      <c r="BF13" s="4" t="s">
        <v>8</v>
      </c>
      <c r="BG13" s="4" t="s">
        <v>8</v>
      </c>
      <c r="BH13" s="4" t="s">
        <v>8</v>
      </c>
      <c r="BI13" s="4" t="s">
        <v>8</v>
      </c>
      <c r="BJ13" s="4" t="s">
        <v>8</v>
      </c>
      <c r="BK13" s="4" t="s">
        <v>8</v>
      </c>
      <c r="BL13" s="4" t="s">
        <v>8</v>
      </c>
      <c r="BM13" s="4" t="s">
        <v>8</v>
      </c>
      <c r="BN13" s="4" t="s">
        <v>8</v>
      </c>
      <c r="BO13" s="4" t="s">
        <v>8</v>
      </c>
      <c r="BP13" s="4" t="s">
        <v>8</v>
      </c>
      <c r="BQ13" s="4" t="s">
        <v>8</v>
      </c>
      <c r="BR13" s="4" t="s">
        <v>8</v>
      </c>
      <c r="BS13" s="4" t="s">
        <v>8</v>
      </c>
      <c r="BT13" s="4" t="s">
        <v>8</v>
      </c>
      <c r="BU13" s="4" t="s">
        <v>8</v>
      </c>
      <c r="BV13" s="4" t="s">
        <v>8</v>
      </c>
      <c r="BW13" s="4" t="s">
        <v>8</v>
      </c>
      <c r="BX13" s="4" t="s">
        <v>8</v>
      </c>
      <c r="BY13" s="4" t="s">
        <v>8</v>
      </c>
      <c r="BZ13" s="4" t="s">
        <v>8</v>
      </c>
      <c r="CA13" s="4">
        <v>14.203679999999999</v>
      </c>
      <c r="CB13" s="4">
        <v>13.797615483870969</v>
      </c>
      <c r="CC13" s="4">
        <v>13.474161290322579</v>
      </c>
      <c r="CD13" s="4">
        <v>14.016792142857142</v>
      </c>
      <c r="CE13" s="4">
        <v>14.054785161290324</v>
      </c>
      <c r="CF13" s="4">
        <v>13.730802666666667</v>
      </c>
      <c r="CG13" s="4">
        <v>13.668932903225807</v>
      </c>
      <c r="CH13" s="4">
        <v>14.172096</v>
      </c>
      <c r="CI13" s="4">
        <v>13.99372258064516</v>
      </c>
      <c r="CJ13" s="4">
        <v>14.187947096774193</v>
      </c>
      <c r="CK13" s="4">
        <v>14.474122333333332</v>
      </c>
      <c r="CL13" s="4">
        <v>14.356416129032258</v>
      </c>
      <c r="CM13" s="4">
        <v>13.690052333333334</v>
      </c>
      <c r="CN13" s="4">
        <v>13.559431935483872</v>
      </c>
      <c r="CO13" s="4">
        <v>13.496354838709678</v>
      </c>
      <c r="CP13" s="4">
        <v>13.437431379310345</v>
      </c>
      <c r="CQ13" s="4">
        <v>13.68023322580645</v>
      </c>
      <c r="CR13" s="4">
        <v>13.512381</v>
      </c>
      <c r="CS13" s="4">
        <v>13.270403225806451</v>
      </c>
      <c r="CT13" s="4">
        <v>13.404644666666664</v>
      </c>
      <c r="CU13" s="4">
        <v>13.245068709677419</v>
      </c>
      <c r="CV13" s="4">
        <v>27.000898709677418</v>
      </c>
      <c r="CW13" s="4">
        <v>13.441943333333334</v>
      </c>
      <c r="CX13" s="4">
        <v>13.059861290322582</v>
      </c>
      <c r="CY13" s="4">
        <v>13.126037666666665</v>
      </c>
      <c r="CZ13" s="4">
        <v>13.060309999999999</v>
      </c>
    </row>
    <row r="14" spans="1:113" x14ac:dyDescent="0.25">
      <c r="A14" s="1">
        <v>781713358</v>
      </c>
      <c r="B14" s="24">
        <f t="shared" si="16"/>
        <v>7817133</v>
      </c>
      <c r="C14" s="24" t="str">
        <f t="shared" si="15"/>
        <v>00781-7133</v>
      </c>
      <c r="D14" s="8">
        <f>IFERROR(_xlfn.XLOOKUP(C14,[1]product!$D:$D,[1]product!$O:$O),"")</f>
        <v>20375</v>
      </c>
      <c r="E14" t="s">
        <v>19</v>
      </c>
      <c r="F14" s="3">
        <v>43411</v>
      </c>
      <c r="G14" s="4">
        <v>14.211880000000001</v>
      </c>
      <c r="H14" s="8">
        <f>IFERROR((INDEX(Sheet2!$A:$A,MATCH("*"&amp;TRIM($D14)&amp;"*",Sheet2!$C:$C,0),1)),"")</f>
        <v>21748</v>
      </c>
      <c r="I14" s="4" t="s">
        <v>8</v>
      </c>
      <c r="J14" s="4" t="s">
        <v>8</v>
      </c>
      <c r="K14" s="4" t="s">
        <v>8</v>
      </c>
      <c r="L14" s="4" t="s">
        <v>8</v>
      </c>
      <c r="M14" s="4" t="s">
        <v>8</v>
      </c>
      <c r="N14" s="4" t="s">
        <v>8</v>
      </c>
      <c r="O14" s="4" t="s">
        <v>8</v>
      </c>
      <c r="P14" s="4" t="s">
        <v>8</v>
      </c>
      <c r="Q14" s="4" t="s">
        <v>8</v>
      </c>
      <c r="R14" s="4" t="s">
        <v>8</v>
      </c>
      <c r="S14" s="4" t="s">
        <v>8</v>
      </c>
      <c r="T14" s="4" t="s">
        <v>8</v>
      </c>
      <c r="U14" s="4" t="s">
        <v>8</v>
      </c>
      <c r="V14" s="4" t="s">
        <v>8</v>
      </c>
      <c r="W14" s="4" t="s">
        <v>8</v>
      </c>
      <c r="X14" s="4" t="s">
        <v>8</v>
      </c>
      <c r="Y14" s="4" t="s">
        <v>8</v>
      </c>
      <c r="Z14" s="4" t="s">
        <v>8</v>
      </c>
      <c r="AA14" s="4" t="s">
        <v>8</v>
      </c>
      <c r="AB14" s="4" t="s">
        <v>8</v>
      </c>
      <c r="AC14" s="4" t="s">
        <v>8</v>
      </c>
      <c r="AD14" s="4" t="s">
        <v>8</v>
      </c>
      <c r="AE14" s="4" t="s">
        <v>8</v>
      </c>
      <c r="AF14" s="4" t="s">
        <v>8</v>
      </c>
      <c r="AG14" s="4" t="s">
        <v>8</v>
      </c>
      <c r="AH14" s="4" t="s">
        <v>8</v>
      </c>
      <c r="AI14" s="4" t="s">
        <v>8</v>
      </c>
      <c r="AJ14" s="4" t="s">
        <v>8</v>
      </c>
      <c r="AK14" s="4" t="s">
        <v>8</v>
      </c>
      <c r="AL14" s="4" t="s">
        <v>8</v>
      </c>
      <c r="AM14" s="4" t="s">
        <v>8</v>
      </c>
      <c r="AN14" s="4" t="s">
        <v>8</v>
      </c>
      <c r="AO14" s="4" t="s">
        <v>8</v>
      </c>
      <c r="AP14" s="4" t="s">
        <v>8</v>
      </c>
      <c r="AQ14" s="4" t="s">
        <v>8</v>
      </c>
      <c r="AR14" s="4" t="s">
        <v>8</v>
      </c>
      <c r="AS14" s="4" t="s">
        <v>8</v>
      </c>
      <c r="AT14" s="4" t="s">
        <v>8</v>
      </c>
      <c r="AU14" s="4" t="s">
        <v>8</v>
      </c>
      <c r="AV14" s="4" t="s">
        <v>8</v>
      </c>
      <c r="AW14" s="4" t="s">
        <v>8</v>
      </c>
      <c r="AX14" s="4" t="s">
        <v>8</v>
      </c>
      <c r="AY14" s="4" t="s">
        <v>8</v>
      </c>
      <c r="AZ14" s="4" t="s">
        <v>8</v>
      </c>
      <c r="BA14" s="4" t="s">
        <v>8</v>
      </c>
      <c r="BB14" s="4" t="s">
        <v>8</v>
      </c>
      <c r="BC14" s="4" t="s">
        <v>8</v>
      </c>
      <c r="BD14" s="4" t="s">
        <v>8</v>
      </c>
      <c r="BE14" s="4" t="s">
        <v>8</v>
      </c>
      <c r="BF14" s="4" t="s">
        <v>8</v>
      </c>
      <c r="BG14" s="4" t="s">
        <v>8</v>
      </c>
      <c r="BH14" s="4" t="s">
        <v>8</v>
      </c>
      <c r="BI14" s="4" t="s">
        <v>8</v>
      </c>
      <c r="BJ14" s="4" t="s">
        <v>8</v>
      </c>
      <c r="BK14" s="4" t="s">
        <v>8</v>
      </c>
      <c r="BL14" s="4" t="s">
        <v>8</v>
      </c>
      <c r="BM14" s="4" t="s">
        <v>8</v>
      </c>
      <c r="BN14" s="4" t="s">
        <v>8</v>
      </c>
      <c r="BO14" s="4" t="s">
        <v>8</v>
      </c>
      <c r="BP14" s="4" t="s">
        <v>8</v>
      </c>
      <c r="BQ14" s="4" t="s">
        <v>8</v>
      </c>
      <c r="BR14" s="4" t="s">
        <v>8</v>
      </c>
      <c r="BS14" s="4" t="s">
        <v>8</v>
      </c>
      <c r="BT14" s="4" t="s">
        <v>8</v>
      </c>
      <c r="BU14" s="4" t="s">
        <v>8</v>
      </c>
      <c r="BV14" s="4" t="s">
        <v>8</v>
      </c>
      <c r="BW14" s="4" t="s">
        <v>8</v>
      </c>
      <c r="BX14" s="4" t="s">
        <v>8</v>
      </c>
      <c r="BY14" s="4" t="s">
        <v>8</v>
      </c>
      <c r="BZ14" s="4" t="s">
        <v>8</v>
      </c>
      <c r="CA14" s="4">
        <v>14.203679999999999</v>
      </c>
      <c r="CB14" s="4">
        <v>13.797615483870969</v>
      </c>
      <c r="CC14" s="4">
        <v>13.474161290322579</v>
      </c>
      <c r="CD14" s="4">
        <v>14.016792142857142</v>
      </c>
      <c r="CE14" s="4">
        <v>14.054785161290324</v>
      </c>
      <c r="CF14" s="4">
        <v>13.730802666666667</v>
      </c>
      <c r="CG14" s="4">
        <v>13.668932903225807</v>
      </c>
      <c r="CH14" s="4">
        <v>14.172096</v>
      </c>
      <c r="CI14" s="4">
        <v>13.99372258064516</v>
      </c>
      <c r="CJ14" s="4">
        <v>14.187947096774193</v>
      </c>
      <c r="CK14" s="4">
        <v>14.474122333333332</v>
      </c>
      <c r="CL14" s="4">
        <v>14.356416129032258</v>
      </c>
      <c r="CM14" s="4">
        <v>13.690052333333334</v>
      </c>
      <c r="CN14" s="4">
        <v>13.559431935483872</v>
      </c>
      <c r="CO14" s="4">
        <v>13.496354838709678</v>
      </c>
      <c r="CP14" s="4">
        <v>13.437431379310345</v>
      </c>
      <c r="CQ14" s="4">
        <v>13.68023322580645</v>
      </c>
      <c r="CR14" s="4">
        <v>13.512381</v>
      </c>
      <c r="CS14" s="4">
        <v>13.270403225806451</v>
      </c>
      <c r="CT14" s="4">
        <v>13.404644666666664</v>
      </c>
      <c r="CU14" s="4">
        <v>13.245068709677419</v>
      </c>
      <c r="CV14" s="4">
        <v>27.000898709677418</v>
      </c>
      <c r="CW14" s="4">
        <v>13.441943333333334</v>
      </c>
      <c r="CX14" s="4">
        <v>13.059861290322582</v>
      </c>
      <c r="CY14" s="4">
        <v>13.126037666666665</v>
      </c>
      <c r="CZ14" s="4">
        <v>13.060309999999999</v>
      </c>
    </row>
    <row r="15" spans="1:113" x14ac:dyDescent="0.25">
      <c r="A15" s="1">
        <v>781713658</v>
      </c>
      <c r="B15" s="24">
        <f t="shared" si="16"/>
        <v>7817136</v>
      </c>
      <c r="C15" s="24" t="str">
        <f t="shared" si="15"/>
        <v>00781-7136</v>
      </c>
      <c r="D15" s="8">
        <f>IFERROR(_xlfn.XLOOKUP(C15,[1]product!$D:$D,[1]product!$O:$O),"")</f>
        <v>20375</v>
      </c>
      <c r="E15" t="s">
        <v>13</v>
      </c>
      <c r="F15" s="3">
        <v>43411</v>
      </c>
      <c r="G15" s="4">
        <v>14.214829999999999</v>
      </c>
      <c r="H15" s="8">
        <f>IFERROR((INDEX(Sheet2!$A:$A,MATCH("*"&amp;TRIM($D15)&amp;"*",Sheet2!$C:$C,0),1)),"")</f>
        <v>21748</v>
      </c>
      <c r="I15" s="4" t="s">
        <v>8</v>
      </c>
      <c r="J15" s="4" t="s">
        <v>8</v>
      </c>
      <c r="K15" s="4" t="s">
        <v>8</v>
      </c>
      <c r="L15" s="4" t="s">
        <v>8</v>
      </c>
      <c r="M15" s="4" t="s">
        <v>8</v>
      </c>
      <c r="N15" s="4" t="s">
        <v>8</v>
      </c>
      <c r="O15" s="4" t="s">
        <v>8</v>
      </c>
      <c r="P15" s="4" t="s">
        <v>8</v>
      </c>
      <c r="Q15" s="4" t="s">
        <v>8</v>
      </c>
      <c r="R15" s="4" t="s">
        <v>8</v>
      </c>
      <c r="S15" s="4" t="s">
        <v>8</v>
      </c>
      <c r="T15" s="4" t="s">
        <v>8</v>
      </c>
      <c r="U15" s="4" t="s">
        <v>8</v>
      </c>
      <c r="V15" s="4" t="s">
        <v>8</v>
      </c>
      <c r="W15" s="4" t="s">
        <v>8</v>
      </c>
      <c r="X15" s="4" t="s">
        <v>8</v>
      </c>
      <c r="Y15" s="4" t="s">
        <v>8</v>
      </c>
      <c r="Z15" s="4" t="s">
        <v>8</v>
      </c>
      <c r="AA15" s="4" t="s">
        <v>8</v>
      </c>
      <c r="AB15" s="4" t="s">
        <v>8</v>
      </c>
      <c r="AC15" s="4" t="s">
        <v>8</v>
      </c>
      <c r="AD15" s="4" t="s">
        <v>8</v>
      </c>
      <c r="AE15" s="4" t="s">
        <v>8</v>
      </c>
      <c r="AF15" s="4" t="s">
        <v>8</v>
      </c>
      <c r="AG15" s="4" t="s">
        <v>8</v>
      </c>
      <c r="AH15" s="4" t="s">
        <v>8</v>
      </c>
      <c r="AI15" s="4" t="s">
        <v>8</v>
      </c>
      <c r="AJ15" s="4" t="s">
        <v>8</v>
      </c>
      <c r="AK15" s="4" t="s">
        <v>8</v>
      </c>
      <c r="AL15" s="4" t="s">
        <v>8</v>
      </c>
      <c r="AM15" s="4" t="s">
        <v>8</v>
      </c>
      <c r="AN15" s="4" t="s">
        <v>8</v>
      </c>
      <c r="AO15" s="4" t="s">
        <v>8</v>
      </c>
      <c r="AP15" s="4" t="s">
        <v>8</v>
      </c>
      <c r="AQ15" s="4" t="s">
        <v>8</v>
      </c>
      <c r="AR15" s="4" t="s">
        <v>8</v>
      </c>
      <c r="AS15" s="4" t="s">
        <v>8</v>
      </c>
      <c r="AT15" s="4" t="s">
        <v>8</v>
      </c>
      <c r="AU15" s="4" t="s">
        <v>8</v>
      </c>
      <c r="AV15" s="4" t="s">
        <v>8</v>
      </c>
      <c r="AW15" s="4" t="s">
        <v>8</v>
      </c>
      <c r="AX15" s="4" t="s">
        <v>8</v>
      </c>
      <c r="AY15" s="4" t="s">
        <v>8</v>
      </c>
      <c r="AZ15" s="4" t="s">
        <v>8</v>
      </c>
      <c r="BA15" s="4" t="s">
        <v>8</v>
      </c>
      <c r="BB15" s="4" t="s">
        <v>8</v>
      </c>
      <c r="BC15" s="4" t="s">
        <v>8</v>
      </c>
      <c r="BD15" s="4" t="s">
        <v>8</v>
      </c>
      <c r="BE15" s="4" t="s">
        <v>8</v>
      </c>
      <c r="BF15" s="4" t="s">
        <v>8</v>
      </c>
      <c r="BG15" s="4" t="s">
        <v>8</v>
      </c>
      <c r="BH15" s="4" t="s">
        <v>8</v>
      </c>
      <c r="BI15" s="4" t="s">
        <v>8</v>
      </c>
      <c r="BJ15" s="4" t="s">
        <v>8</v>
      </c>
      <c r="BK15" s="4" t="s">
        <v>8</v>
      </c>
      <c r="BL15" s="4" t="s">
        <v>8</v>
      </c>
      <c r="BM15" s="4" t="s">
        <v>8</v>
      </c>
      <c r="BN15" s="4" t="s">
        <v>8</v>
      </c>
      <c r="BO15" s="4" t="s">
        <v>8</v>
      </c>
      <c r="BP15" s="4" t="s">
        <v>8</v>
      </c>
      <c r="BQ15" s="4" t="s">
        <v>8</v>
      </c>
      <c r="BR15" s="4" t="s">
        <v>8</v>
      </c>
      <c r="BS15" s="4" t="s">
        <v>8</v>
      </c>
      <c r="BT15" s="4" t="s">
        <v>8</v>
      </c>
      <c r="BU15" s="4" t="s">
        <v>8</v>
      </c>
      <c r="BV15" s="4" t="s">
        <v>8</v>
      </c>
      <c r="BW15" s="4" t="s">
        <v>8</v>
      </c>
      <c r="BX15" s="4" t="s">
        <v>8</v>
      </c>
      <c r="BY15" s="4" t="s">
        <v>8</v>
      </c>
      <c r="BZ15" s="4" t="s">
        <v>8</v>
      </c>
      <c r="CA15" s="4">
        <v>14.297446666666666</v>
      </c>
      <c r="CB15" s="4">
        <v>14.311557096774195</v>
      </c>
      <c r="CC15" s="4">
        <v>14.016638709677418</v>
      </c>
      <c r="CD15" s="4">
        <v>13.040034285714285</v>
      </c>
      <c r="CE15" s="4">
        <v>12.499982580645161</v>
      </c>
      <c r="CF15" s="4">
        <v>13.530523333333333</v>
      </c>
      <c r="CG15" s="4">
        <v>13.32639</v>
      </c>
      <c r="CH15" s="4">
        <v>14.417861999999998</v>
      </c>
      <c r="CI15" s="4">
        <v>14.311128387096776</v>
      </c>
      <c r="CJ15" s="4">
        <v>14.107106129032259</v>
      </c>
      <c r="CK15" s="4">
        <v>13.673610333333334</v>
      </c>
      <c r="CL15" s="4">
        <v>14.111406129032257</v>
      </c>
      <c r="CM15" s="4">
        <v>14.985416333333335</v>
      </c>
      <c r="CN15" s="4">
        <v>14.387201935483871</v>
      </c>
      <c r="CO15" s="4">
        <v>13.885439677419354</v>
      </c>
      <c r="CP15" s="4">
        <v>13.466629310344826</v>
      </c>
      <c r="CQ15" s="4">
        <v>12.457739032258065</v>
      </c>
      <c r="CR15" s="4">
        <v>13.036487000000001</v>
      </c>
      <c r="CS15" s="4">
        <v>14.324910000000001</v>
      </c>
      <c r="CT15" s="4">
        <v>14.453314000000001</v>
      </c>
      <c r="CU15" s="4">
        <v>14.071223548387096</v>
      </c>
      <c r="CV15" s="4">
        <v>28.742475483870969</v>
      </c>
      <c r="CW15" s="4">
        <v>14.734892666666667</v>
      </c>
      <c r="CX15" s="4">
        <v>14.582180967741934</v>
      </c>
      <c r="CY15" s="4">
        <v>14.067174999999999</v>
      </c>
      <c r="CZ15" s="4">
        <v>13.17306</v>
      </c>
    </row>
    <row r="16" spans="1:113" x14ac:dyDescent="0.25">
      <c r="A16" s="1">
        <v>781710454</v>
      </c>
      <c r="B16" s="24">
        <f t="shared" si="16"/>
        <v>7817104</v>
      </c>
      <c r="C16" s="24" t="str">
        <f t="shared" si="15"/>
        <v>00781-7104</v>
      </c>
      <c r="D16" s="8">
        <f>IFERROR(_xlfn.XLOOKUP(C16,[1]product!$D:$D,[1]product!$O:$O),"")</f>
        <v>20375</v>
      </c>
      <c r="E16" t="s">
        <v>11</v>
      </c>
      <c r="F16" s="3">
        <v>43411</v>
      </c>
      <c r="G16" s="4">
        <v>14.47846</v>
      </c>
      <c r="H16" s="8">
        <f>IFERROR((INDEX(Sheet2!$A:$A,MATCH("*"&amp;TRIM($D16)&amp;"*",Sheet2!$C:$C,0),1)),"")</f>
        <v>21748</v>
      </c>
      <c r="I16" s="4" t="s">
        <v>8</v>
      </c>
      <c r="J16" s="4" t="s">
        <v>8</v>
      </c>
      <c r="K16" s="4" t="s">
        <v>8</v>
      </c>
      <c r="L16" s="4" t="s">
        <v>8</v>
      </c>
      <c r="M16" s="4" t="s">
        <v>8</v>
      </c>
      <c r="N16" s="4" t="s">
        <v>8</v>
      </c>
      <c r="O16" s="4" t="s">
        <v>8</v>
      </c>
      <c r="P16" s="4" t="s">
        <v>8</v>
      </c>
      <c r="Q16" s="4" t="s">
        <v>8</v>
      </c>
      <c r="R16" s="4" t="s">
        <v>8</v>
      </c>
      <c r="S16" s="4" t="s">
        <v>8</v>
      </c>
      <c r="T16" s="4" t="s">
        <v>8</v>
      </c>
      <c r="U16" s="4" t="s">
        <v>8</v>
      </c>
      <c r="V16" s="4" t="s">
        <v>8</v>
      </c>
      <c r="W16" s="4" t="s">
        <v>8</v>
      </c>
      <c r="X16" s="4" t="s">
        <v>8</v>
      </c>
      <c r="Y16" s="4" t="s">
        <v>8</v>
      </c>
      <c r="Z16" s="4" t="s">
        <v>8</v>
      </c>
      <c r="AA16" s="4" t="s">
        <v>8</v>
      </c>
      <c r="AB16" s="4" t="s">
        <v>8</v>
      </c>
      <c r="AC16" s="4" t="s">
        <v>8</v>
      </c>
      <c r="AD16" s="4" t="s">
        <v>8</v>
      </c>
      <c r="AE16" s="4" t="s">
        <v>8</v>
      </c>
      <c r="AF16" s="4" t="s">
        <v>8</v>
      </c>
      <c r="AG16" s="4" t="s">
        <v>8</v>
      </c>
      <c r="AH16" s="4" t="s">
        <v>8</v>
      </c>
      <c r="AI16" s="4" t="s">
        <v>8</v>
      </c>
      <c r="AJ16" s="4" t="s">
        <v>8</v>
      </c>
      <c r="AK16" s="4" t="s">
        <v>8</v>
      </c>
      <c r="AL16" s="4" t="s">
        <v>8</v>
      </c>
      <c r="AM16" s="4" t="s">
        <v>8</v>
      </c>
      <c r="AN16" s="4" t="s">
        <v>8</v>
      </c>
      <c r="AO16" s="4" t="s">
        <v>8</v>
      </c>
      <c r="AP16" s="4" t="s">
        <v>8</v>
      </c>
      <c r="AQ16" s="4" t="s">
        <v>8</v>
      </c>
      <c r="AR16" s="4" t="s">
        <v>8</v>
      </c>
      <c r="AS16" s="4" t="s">
        <v>8</v>
      </c>
      <c r="AT16" s="4" t="s">
        <v>8</v>
      </c>
      <c r="AU16" s="4" t="s">
        <v>8</v>
      </c>
      <c r="AV16" s="4" t="s">
        <v>8</v>
      </c>
      <c r="AW16" s="4" t="s">
        <v>8</v>
      </c>
      <c r="AX16" s="4" t="s">
        <v>8</v>
      </c>
      <c r="AY16" s="4" t="s">
        <v>8</v>
      </c>
      <c r="AZ16" s="4" t="s">
        <v>8</v>
      </c>
      <c r="BA16" s="4" t="s">
        <v>8</v>
      </c>
      <c r="BB16" s="4" t="s">
        <v>8</v>
      </c>
      <c r="BC16" s="4" t="s">
        <v>8</v>
      </c>
      <c r="BD16" s="4" t="s">
        <v>8</v>
      </c>
      <c r="BE16" s="4" t="s">
        <v>8</v>
      </c>
      <c r="BF16" s="4" t="s">
        <v>8</v>
      </c>
      <c r="BG16" s="4" t="s">
        <v>8</v>
      </c>
      <c r="BH16" s="4" t="s">
        <v>8</v>
      </c>
      <c r="BI16" s="4" t="s">
        <v>8</v>
      </c>
      <c r="BJ16" s="4" t="s">
        <v>8</v>
      </c>
      <c r="BK16" s="4" t="s">
        <v>8</v>
      </c>
      <c r="BL16" s="4" t="s">
        <v>8</v>
      </c>
      <c r="BM16" s="4" t="s">
        <v>8</v>
      </c>
      <c r="BN16" s="4" t="s">
        <v>8</v>
      </c>
      <c r="BO16" s="4" t="s">
        <v>8</v>
      </c>
      <c r="BP16" s="4" t="s">
        <v>8</v>
      </c>
      <c r="BQ16" s="4" t="s">
        <v>8</v>
      </c>
      <c r="BR16" s="4" t="s">
        <v>8</v>
      </c>
      <c r="BS16" s="4" t="s">
        <v>8</v>
      </c>
      <c r="BT16" s="4" t="s">
        <v>8</v>
      </c>
      <c r="BU16" s="4" t="s">
        <v>8</v>
      </c>
      <c r="BV16" s="4" t="s">
        <v>8</v>
      </c>
      <c r="BW16" s="4" t="s">
        <v>8</v>
      </c>
      <c r="BX16" s="4" t="s">
        <v>8</v>
      </c>
      <c r="BY16" s="4" t="s">
        <v>8</v>
      </c>
      <c r="BZ16" s="4" t="s">
        <v>8</v>
      </c>
      <c r="CA16" s="4">
        <v>14.555206666666667</v>
      </c>
      <c r="CB16" s="4">
        <v>14.524309677419355</v>
      </c>
      <c r="CC16" s="4">
        <v>14.160849032258064</v>
      </c>
      <c r="CD16" s="4">
        <v>13.737263571428571</v>
      </c>
      <c r="CE16" s="4">
        <v>13.439756774193548</v>
      </c>
      <c r="CF16" s="4">
        <v>13.572094666666667</v>
      </c>
      <c r="CG16" s="4">
        <v>14.00761806451613</v>
      </c>
      <c r="CH16" s="4">
        <v>13.98855</v>
      </c>
      <c r="CI16" s="4">
        <v>13.495209677419355</v>
      </c>
      <c r="CJ16" s="4">
        <v>14.13766064516129</v>
      </c>
      <c r="CK16" s="4">
        <v>14.230554333333334</v>
      </c>
      <c r="CL16" s="4">
        <v>14.301623548387097</v>
      </c>
      <c r="CM16" s="4">
        <v>14.026784999999999</v>
      </c>
      <c r="CN16" s="4">
        <v>14.141517419354837</v>
      </c>
      <c r="CO16" s="4">
        <v>14.033122903225806</v>
      </c>
      <c r="CP16" s="4">
        <v>14.272373103448276</v>
      </c>
      <c r="CQ16" s="4">
        <v>14.695759354838708</v>
      </c>
      <c r="CR16" s="4">
        <v>14.550013</v>
      </c>
      <c r="CS16" s="4">
        <v>13.273308709677419</v>
      </c>
      <c r="CT16" s="4">
        <v>13.383165999999999</v>
      </c>
      <c r="CU16" s="4">
        <v>13.978346774193549</v>
      </c>
      <c r="CV16" s="4">
        <v>28.504758709677418</v>
      </c>
      <c r="CW16" s="4">
        <v>14.084738666666665</v>
      </c>
      <c r="CX16" s="4">
        <v>13.550527096774193</v>
      </c>
      <c r="CY16" s="4">
        <v>13.552482999999999</v>
      </c>
      <c r="CZ16" s="4">
        <v>13.073270000000001</v>
      </c>
    </row>
    <row r="17" spans="1:104" x14ac:dyDescent="0.25">
      <c r="A17" s="1">
        <v>781712254</v>
      </c>
      <c r="B17" s="24">
        <f t="shared" si="16"/>
        <v>7817122</v>
      </c>
      <c r="C17" s="24" t="str">
        <f t="shared" si="15"/>
        <v>00781-7122</v>
      </c>
      <c r="D17" s="8">
        <f>IFERROR(_xlfn.XLOOKUP(C17,[1]product!$D:$D,[1]product!$O:$O),"")</f>
        <v>20375</v>
      </c>
      <c r="E17" t="s">
        <v>12</v>
      </c>
      <c r="F17" s="3">
        <v>43411</v>
      </c>
      <c r="G17" s="4">
        <v>14.559710000000001</v>
      </c>
      <c r="H17" s="8">
        <f>IFERROR((INDEX(Sheet2!$A:$A,MATCH("*"&amp;TRIM($D17)&amp;"*",Sheet2!$C:$C,0),1)),"")</f>
        <v>21748</v>
      </c>
      <c r="I17" s="4" t="s">
        <v>8</v>
      </c>
      <c r="J17" s="4" t="s">
        <v>8</v>
      </c>
      <c r="K17" s="4" t="s">
        <v>8</v>
      </c>
      <c r="L17" s="4" t="s">
        <v>8</v>
      </c>
      <c r="M17" s="4" t="s">
        <v>8</v>
      </c>
      <c r="N17" s="4" t="s">
        <v>8</v>
      </c>
      <c r="O17" s="4" t="s">
        <v>8</v>
      </c>
      <c r="P17" s="4" t="s">
        <v>8</v>
      </c>
      <c r="Q17" s="4" t="s">
        <v>8</v>
      </c>
      <c r="R17" s="4" t="s">
        <v>8</v>
      </c>
      <c r="S17" s="4" t="s">
        <v>8</v>
      </c>
      <c r="T17" s="4" t="s">
        <v>8</v>
      </c>
      <c r="U17" s="4" t="s">
        <v>8</v>
      </c>
      <c r="V17" s="4" t="s">
        <v>8</v>
      </c>
      <c r="W17" s="4" t="s">
        <v>8</v>
      </c>
      <c r="X17" s="4" t="s">
        <v>8</v>
      </c>
      <c r="Y17" s="4" t="s">
        <v>8</v>
      </c>
      <c r="Z17" s="4" t="s">
        <v>8</v>
      </c>
      <c r="AA17" s="4" t="s">
        <v>8</v>
      </c>
      <c r="AB17" s="4" t="s">
        <v>8</v>
      </c>
      <c r="AC17" s="4" t="s">
        <v>8</v>
      </c>
      <c r="AD17" s="4" t="s">
        <v>8</v>
      </c>
      <c r="AE17" s="4" t="s">
        <v>8</v>
      </c>
      <c r="AF17" s="4" t="s">
        <v>8</v>
      </c>
      <c r="AG17" s="4" t="s">
        <v>8</v>
      </c>
      <c r="AH17" s="4" t="s">
        <v>8</v>
      </c>
      <c r="AI17" s="4" t="s">
        <v>8</v>
      </c>
      <c r="AJ17" s="4" t="s">
        <v>8</v>
      </c>
      <c r="AK17" s="4" t="s">
        <v>8</v>
      </c>
      <c r="AL17" s="4" t="s">
        <v>8</v>
      </c>
      <c r="AM17" s="4" t="s">
        <v>8</v>
      </c>
      <c r="AN17" s="4" t="s">
        <v>8</v>
      </c>
      <c r="AO17" s="4" t="s">
        <v>8</v>
      </c>
      <c r="AP17" s="4" t="s">
        <v>8</v>
      </c>
      <c r="AQ17" s="4" t="s">
        <v>8</v>
      </c>
      <c r="AR17" s="4" t="s">
        <v>8</v>
      </c>
      <c r="AS17" s="4" t="s">
        <v>8</v>
      </c>
      <c r="AT17" s="4" t="s">
        <v>8</v>
      </c>
      <c r="AU17" s="4" t="s">
        <v>8</v>
      </c>
      <c r="AV17" s="4" t="s">
        <v>8</v>
      </c>
      <c r="AW17" s="4" t="s">
        <v>8</v>
      </c>
      <c r="AX17" s="4" t="s">
        <v>8</v>
      </c>
      <c r="AY17" s="4" t="s">
        <v>8</v>
      </c>
      <c r="AZ17" s="4" t="s">
        <v>8</v>
      </c>
      <c r="BA17" s="4" t="s">
        <v>8</v>
      </c>
      <c r="BB17" s="4" t="s">
        <v>8</v>
      </c>
      <c r="BC17" s="4" t="s">
        <v>8</v>
      </c>
      <c r="BD17" s="4" t="s">
        <v>8</v>
      </c>
      <c r="BE17" s="4" t="s">
        <v>8</v>
      </c>
      <c r="BF17" s="4" t="s">
        <v>8</v>
      </c>
      <c r="BG17" s="4" t="s">
        <v>8</v>
      </c>
      <c r="BH17" s="4" t="s">
        <v>8</v>
      </c>
      <c r="BI17" s="4" t="s">
        <v>8</v>
      </c>
      <c r="BJ17" s="4" t="s">
        <v>8</v>
      </c>
      <c r="BK17" s="4" t="s">
        <v>8</v>
      </c>
      <c r="BL17" s="4" t="s">
        <v>8</v>
      </c>
      <c r="BM17" s="4" t="s">
        <v>8</v>
      </c>
      <c r="BN17" s="4" t="s">
        <v>8</v>
      </c>
      <c r="BO17" s="4" t="s">
        <v>8</v>
      </c>
      <c r="BP17" s="4" t="s">
        <v>8</v>
      </c>
      <c r="BQ17" s="4" t="s">
        <v>8</v>
      </c>
      <c r="BR17" s="4" t="s">
        <v>8</v>
      </c>
      <c r="BS17" s="4" t="s">
        <v>8</v>
      </c>
      <c r="BT17" s="4" t="s">
        <v>8</v>
      </c>
      <c r="BU17" s="4" t="s">
        <v>8</v>
      </c>
      <c r="BV17" s="4" t="s">
        <v>8</v>
      </c>
      <c r="BW17" s="4" t="s">
        <v>8</v>
      </c>
      <c r="BX17" s="4" t="s">
        <v>8</v>
      </c>
      <c r="BY17" s="4" t="s">
        <v>8</v>
      </c>
      <c r="BZ17" s="4" t="s">
        <v>8</v>
      </c>
      <c r="CA17" s="4">
        <v>13.998639999999998</v>
      </c>
      <c r="CB17" s="4">
        <v>13.551174838709677</v>
      </c>
      <c r="CC17" s="4">
        <v>14.337409032258064</v>
      </c>
      <c r="CD17" s="4">
        <v>13.69813714285714</v>
      </c>
      <c r="CE17" s="4">
        <v>13.818783225806452</v>
      </c>
      <c r="CF17" s="4">
        <v>13.614024000000001</v>
      </c>
      <c r="CG17" s="4">
        <v>12.981112903225805</v>
      </c>
      <c r="CH17" s="4">
        <v>14.981906</v>
      </c>
      <c r="CI17" s="4">
        <v>15.398085161290323</v>
      </c>
      <c r="CJ17" s="4">
        <v>15.491152580645162</v>
      </c>
      <c r="CK17" s="4">
        <v>14.833978666666667</v>
      </c>
      <c r="CL17" s="4">
        <v>14.100499032258066</v>
      </c>
      <c r="CM17" s="4">
        <v>13.998519333333331</v>
      </c>
      <c r="CN17" s="4">
        <v>14.735705483870968</v>
      </c>
      <c r="CO17" s="4">
        <v>14.752595161290325</v>
      </c>
      <c r="CP17" s="4">
        <v>14.240988275862069</v>
      </c>
      <c r="CQ17" s="4">
        <v>14.922949677419355</v>
      </c>
      <c r="CR17" s="4">
        <v>14.967916000000001</v>
      </c>
      <c r="CS17" s="4">
        <v>14.742450967741936</v>
      </c>
      <c r="CT17" s="4">
        <v>14.004944666666665</v>
      </c>
      <c r="CU17" s="4">
        <v>13.561128709677419</v>
      </c>
      <c r="CV17" s="4">
        <v>27.475636774193546</v>
      </c>
      <c r="CW17" s="4">
        <v>14.121015333333332</v>
      </c>
      <c r="CX17" s="4">
        <v>13.966540322580647</v>
      </c>
      <c r="CY17" s="4">
        <v>14.548887000000002</v>
      </c>
      <c r="CZ17" s="4">
        <v>14.78772</v>
      </c>
    </row>
    <row r="18" spans="1:104" x14ac:dyDescent="0.25">
      <c r="A18" s="1">
        <v>781711954</v>
      </c>
      <c r="B18" s="24">
        <f t="shared" si="16"/>
        <v>7817119</v>
      </c>
      <c r="C18" s="24" t="str">
        <f t="shared" si="15"/>
        <v>00781-7119</v>
      </c>
      <c r="D18" s="8">
        <f>IFERROR(_xlfn.XLOOKUP(C18,[1]product!$D:$D,[1]product!$O:$O),"")</f>
        <v>20375</v>
      </c>
      <c r="E18" t="s">
        <v>14</v>
      </c>
      <c r="F18" s="3">
        <v>43411</v>
      </c>
      <c r="G18" s="4">
        <v>13.46818</v>
      </c>
      <c r="H18" s="8">
        <f>IFERROR((INDEX(Sheet2!$A:$A,MATCH("*"&amp;TRIM($D18)&amp;"*",Sheet2!$C:$C,0),1)),"")</f>
        <v>21748</v>
      </c>
      <c r="I18" s="4" t="s">
        <v>8</v>
      </c>
      <c r="J18" s="4" t="s">
        <v>8</v>
      </c>
      <c r="K18" s="4" t="s">
        <v>8</v>
      </c>
      <c r="L18" s="4" t="s">
        <v>8</v>
      </c>
      <c r="M18" s="4" t="s">
        <v>8</v>
      </c>
      <c r="N18" s="4" t="s">
        <v>8</v>
      </c>
      <c r="O18" s="4" t="s">
        <v>8</v>
      </c>
      <c r="P18" s="4" t="s">
        <v>8</v>
      </c>
      <c r="Q18" s="4" t="s">
        <v>8</v>
      </c>
      <c r="R18" s="4" t="s">
        <v>8</v>
      </c>
      <c r="S18" s="4" t="s">
        <v>8</v>
      </c>
      <c r="T18" s="4" t="s">
        <v>8</v>
      </c>
      <c r="U18" s="4" t="s">
        <v>8</v>
      </c>
      <c r="V18" s="4" t="s">
        <v>8</v>
      </c>
      <c r="W18" s="4" t="s">
        <v>8</v>
      </c>
      <c r="X18" s="4" t="s">
        <v>8</v>
      </c>
      <c r="Y18" s="4" t="s">
        <v>8</v>
      </c>
      <c r="Z18" s="4" t="s">
        <v>8</v>
      </c>
      <c r="AA18" s="4" t="s">
        <v>8</v>
      </c>
      <c r="AB18" s="4" t="s">
        <v>8</v>
      </c>
      <c r="AC18" s="4" t="s">
        <v>8</v>
      </c>
      <c r="AD18" s="4" t="s">
        <v>8</v>
      </c>
      <c r="AE18" s="4" t="s">
        <v>8</v>
      </c>
      <c r="AF18" s="4" t="s">
        <v>8</v>
      </c>
      <c r="AG18" s="4" t="s">
        <v>8</v>
      </c>
      <c r="AH18" s="4" t="s">
        <v>8</v>
      </c>
      <c r="AI18" s="4" t="s">
        <v>8</v>
      </c>
      <c r="AJ18" s="4" t="s">
        <v>8</v>
      </c>
      <c r="AK18" s="4" t="s">
        <v>8</v>
      </c>
      <c r="AL18" s="4" t="s">
        <v>8</v>
      </c>
      <c r="AM18" s="4" t="s">
        <v>8</v>
      </c>
      <c r="AN18" s="4" t="s">
        <v>8</v>
      </c>
      <c r="AO18" s="4" t="s">
        <v>8</v>
      </c>
      <c r="AP18" s="4" t="s">
        <v>8</v>
      </c>
      <c r="AQ18" s="4" t="s">
        <v>8</v>
      </c>
      <c r="AR18" s="4" t="s">
        <v>8</v>
      </c>
      <c r="AS18" s="4" t="s">
        <v>8</v>
      </c>
      <c r="AT18" s="4" t="s">
        <v>8</v>
      </c>
      <c r="AU18" s="4" t="s">
        <v>8</v>
      </c>
      <c r="AV18" s="4" t="s">
        <v>8</v>
      </c>
      <c r="AW18" s="4" t="s">
        <v>8</v>
      </c>
      <c r="AX18" s="4" t="s">
        <v>8</v>
      </c>
      <c r="AY18" s="4" t="s">
        <v>8</v>
      </c>
      <c r="AZ18" s="4" t="s">
        <v>8</v>
      </c>
      <c r="BA18" s="4" t="s">
        <v>8</v>
      </c>
      <c r="BB18" s="4" t="s">
        <v>8</v>
      </c>
      <c r="BC18" s="4" t="s">
        <v>8</v>
      </c>
      <c r="BD18" s="4" t="s">
        <v>8</v>
      </c>
      <c r="BE18" s="4" t="s">
        <v>8</v>
      </c>
      <c r="BF18" s="4" t="s">
        <v>8</v>
      </c>
      <c r="BG18" s="4" t="s">
        <v>8</v>
      </c>
      <c r="BH18" s="4" t="s">
        <v>8</v>
      </c>
      <c r="BI18" s="4" t="s">
        <v>8</v>
      </c>
      <c r="BJ18" s="4" t="s">
        <v>8</v>
      </c>
      <c r="BK18" s="4" t="s">
        <v>8</v>
      </c>
      <c r="BL18" s="4" t="s">
        <v>8</v>
      </c>
      <c r="BM18" s="4" t="s">
        <v>8</v>
      </c>
      <c r="BN18" s="4" t="s">
        <v>8</v>
      </c>
      <c r="BO18" s="4" t="s">
        <v>8</v>
      </c>
      <c r="BP18" s="4" t="s">
        <v>8</v>
      </c>
      <c r="BQ18" s="4" t="s">
        <v>8</v>
      </c>
      <c r="BR18" s="4" t="s">
        <v>8</v>
      </c>
      <c r="BS18" s="4" t="s">
        <v>8</v>
      </c>
      <c r="BT18" s="4" t="s">
        <v>8</v>
      </c>
      <c r="BU18" s="4" t="s">
        <v>8</v>
      </c>
      <c r="BV18" s="4" t="s">
        <v>8</v>
      </c>
      <c r="BW18" s="4" t="s">
        <v>8</v>
      </c>
      <c r="BX18" s="4" t="s">
        <v>8</v>
      </c>
      <c r="BY18" s="4" t="s">
        <v>8</v>
      </c>
      <c r="BZ18" s="4" t="s">
        <v>8</v>
      </c>
      <c r="CA18" s="4">
        <v>13.252696666666669</v>
      </c>
      <c r="CB18" s="4">
        <v>13.178085161290323</v>
      </c>
      <c r="CC18" s="4">
        <v>13.482955806451614</v>
      </c>
      <c r="CD18" s="4">
        <v>13.215994285714286</v>
      </c>
      <c r="CE18" s="4">
        <v>13.662980967741936</v>
      </c>
      <c r="CF18" s="4">
        <v>13.194247333333331</v>
      </c>
      <c r="CG18" s="4">
        <v>12.894568709677419</v>
      </c>
      <c r="CH18" s="4">
        <v>13.596962</v>
      </c>
      <c r="CI18" s="4">
        <v>13.662157419354839</v>
      </c>
      <c r="CJ18" s="4">
        <v>13.54933870967742</v>
      </c>
      <c r="CK18" s="4">
        <v>13.245069666666668</v>
      </c>
      <c r="CL18" s="4">
        <v>13.172717096774193</v>
      </c>
      <c r="CM18" s="4">
        <v>13.679842999999998</v>
      </c>
      <c r="CN18" s="4">
        <v>13.831885161290323</v>
      </c>
      <c r="CO18" s="4">
        <v>13.717817741935486</v>
      </c>
      <c r="CP18" s="4">
        <v>14.150149655172413</v>
      </c>
      <c r="CQ18" s="4">
        <v>14.44685870967742</v>
      </c>
      <c r="CR18" s="4">
        <v>13.930621</v>
      </c>
      <c r="CS18" s="4">
        <v>13.490775483870967</v>
      </c>
      <c r="CT18" s="4">
        <v>13.704792666666666</v>
      </c>
      <c r="CU18" s="4">
        <v>13.261284193548386</v>
      </c>
      <c r="CV18" s="4">
        <v>26.180794838709676</v>
      </c>
      <c r="CW18" s="4">
        <v>12.953102666666666</v>
      </c>
      <c r="CX18" s="4">
        <v>12.828735483870966</v>
      </c>
      <c r="CY18" s="4">
        <v>13.566798333333335</v>
      </c>
      <c r="CZ18" s="4">
        <v>12.90615</v>
      </c>
    </row>
    <row r="19" spans="1:104" x14ac:dyDescent="0.25">
      <c r="A19" s="1">
        <v>781712258</v>
      </c>
      <c r="B19" s="24">
        <f t="shared" si="16"/>
        <v>7817122</v>
      </c>
      <c r="C19" s="24" t="str">
        <f t="shared" si="15"/>
        <v>00781-7122</v>
      </c>
      <c r="D19" s="8">
        <f>IFERROR(_xlfn.XLOOKUP(C19,[1]product!$D:$D,[1]product!$O:$O),"")</f>
        <v>20375</v>
      </c>
      <c r="E19" t="s">
        <v>12</v>
      </c>
      <c r="F19" s="3">
        <v>43411</v>
      </c>
      <c r="G19" s="4">
        <v>14.559710000000001</v>
      </c>
      <c r="H19" s="8">
        <f>IFERROR((INDEX(Sheet2!$A:$A,MATCH("*"&amp;TRIM($D19)&amp;"*",Sheet2!$C:$C,0),1)),"")</f>
        <v>21748</v>
      </c>
      <c r="I19" s="4" t="s">
        <v>8</v>
      </c>
      <c r="J19" s="4" t="s">
        <v>8</v>
      </c>
      <c r="K19" s="4" t="s">
        <v>8</v>
      </c>
      <c r="L19" s="4" t="s">
        <v>8</v>
      </c>
      <c r="M19" s="4" t="s">
        <v>8</v>
      </c>
      <c r="N19" s="4" t="s">
        <v>8</v>
      </c>
      <c r="O19" s="4" t="s">
        <v>8</v>
      </c>
      <c r="P19" s="4" t="s">
        <v>8</v>
      </c>
      <c r="Q19" s="4" t="s">
        <v>8</v>
      </c>
      <c r="R19" s="4" t="s">
        <v>8</v>
      </c>
      <c r="S19" s="4" t="s">
        <v>8</v>
      </c>
      <c r="T19" s="4" t="s">
        <v>8</v>
      </c>
      <c r="U19" s="4" t="s">
        <v>8</v>
      </c>
      <c r="V19" s="4" t="s">
        <v>8</v>
      </c>
      <c r="W19" s="4" t="s">
        <v>8</v>
      </c>
      <c r="X19" s="4" t="s">
        <v>8</v>
      </c>
      <c r="Y19" s="4" t="s">
        <v>8</v>
      </c>
      <c r="Z19" s="4" t="s">
        <v>8</v>
      </c>
      <c r="AA19" s="4" t="s">
        <v>8</v>
      </c>
      <c r="AB19" s="4" t="s">
        <v>8</v>
      </c>
      <c r="AC19" s="4" t="s">
        <v>8</v>
      </c>
      <c r="AD19" s="4" t="s">
        <v>8</v>
      </c>
      <c r="AE19" s="4" t="s">
        <v>8</v>
      </c>
      <c r="AF19" s="4" t="s">
        <v>8</v>
      </c>
      <c r="AG19" s="4" t="s">
        <v>8</v>
      </c>
      <c r="AH19" s="4" t="s">
        <v>8</v>
      </c>
      <c r="AI19" s="4" t="s">
        <v>8</v>
      </c>
      <c r="AJ19" s="4" t="s">
        <v>8</v>
      </c>
      <c r="AK19" s="4" t="s">
        <v>8</v>
      </c>
      <c r="AL19" s="4" t="s">
        <v>8</v>
      </c>
      <c r="AM19" s="4" t="s">
        <v>8</v>
      </c>
      <c r="AN19" s="4" t="s">
        <v>8</v>
      </c>
      <c r="AO19" s="4" t="s">
        <v>8</v>
      </c>
      <c r="AP19" s="4" t="s">
        <v>8</v>
      </c>
      <c r="AQ19" s="4" t="s">
        <v>8</v>
      </c>
      <c r="AR19" s="4" t="s">
        <v>8</v>
      </c>
      <c r="AS19" s="4" t="s">
        <v>8</v>
      </c>
      <c r="AT19" s="4" t="s">
        <v>8</v>
      </c>
      <c r="AU19" s="4" t="s">
        <v>8</v>
      </c>
      <c r="AV19" s="4" t="s">
        <v>8</v>
      </c>
      <c r="AW19" s="4" t="s">
        <v>8</v>
      </c>
      <c r="AX19" s="4" t="s">
        <v>8</v>
      </c>
      <c r="AY19" s="4" t="s">
        <v>8</v>
      </c>
      <c r="AZ19" s="4" t="s">
        <v>8</v>
      </c>
      <c r="BA19" s="4" t="s">
        <v>8</v>
      </c>
      <c r="BB19" s="4" t="s">
        <v>8</v>
      </c>
      <c r="BC19" s="4" t="s">
        <v>8</v>
      </c>
      <c r="BD19" s="4" t="s">
        <v>8</v>
      </c>
      <c r="BE19" s="4" t="s">
        <v>8</v>
      </c>
      <c r="BF19" s="4" t="s">
        <v>8</v>
      </c>
      <c r="BG19" s="4" t="s">
        <v>8</v>
      </c>
      <c r="BH19" s="4" t="s">
        <v>8</v>
      </c>
      <c r="BI19" s="4" t="s">
        <v>8</v>
      </c>
      <c r="BJ19" s="4" t="s">
        <v>8</v>
      </c>
      <c r="BK19" s="4" t="s">
        <v>8</v>
      </c>
      <c r="BL19" s="4" t="s">
        <v>8</v>
      </c>
      <c r="BM19" s="4" t="s">
        <v>8</v>
      </c>
      <c r="BN19" s="4" t="s">
        <v>8</v>
      </c>
      <c r="BO19" s="4" t="s">
        <v>8</v>
      </c>
      <c r="BP19" s="4" t="s">
        <v>8</v>
      </c>
      <c r="BQ19" s="4" t="s">
        <v>8</v>
      </c>
      <c r="BR19" s="4" t="s">
        <v>8</v>
      </c>
      <c r="BS19" s="4" t="s">
        <v>8</v>
      </c>
      <c r="BT19" s="4" t="s">
        <v>8</v>
      </c>
      <c r="BU19" s="4" t="s">
        <v>8</v>
      </c>
      <c r="BV19" s="4" t="s">
        <v>8</v>
      </c>
      <c r="BW19" s="4" t="s">
        <v>8</v>
      </c>
      <c r="BX19" s="4" t="s">
        <v>8</v>
      </c>
      <c r="BY19" s="4" t="s">
        <v>8</v>
      </c>
      <c r="BZ19" s="4" t="s">
        <v>8</v>
      </c>
      <c r="CA19" s="4">
        <v>13.998639999999998</v>
      </c>
      <c r="CB19" s="4">
        <v>13.551174838709677</v>
      </c>
      <c r="CC19" s="4">
        <v>14.337409032258064</v>
      </c>
      <c r="CD19" s="4">
        <v>13.69813714285714</v>
      </c>
      <c r="CE19" s="4">
        <v>13.818783225806452</v>
      </c>
      <c r="CF19" s="4">
        <v>13.614024000000001</v>
      </c>
      <c r="CG19" s="4">
        <v>12.981112903225805</v>
      </c>
      <c r="CH19" s="4">
        <v>14.981906</v>
      </c>
      <c r="CI19" s="4">
        <v>15.398085161290323</v>
      </c>
      <c r="CJ19" s="4">
        <v>15.491152580645162</v>
      </c>
      <c r="CK19" s="4">
        <v>14.833978666666667</v>
      </c>
      <c r="CL19" s="4">
        <v>14.100499032258066</v>
      </c>
      <c r="CM19" s="4">
        <v>13.998519333333331</v>
      </c>
      <c r="CN19" s="4">
        <v>14.735705483870968</v>
      </c>
      <c r="CO19" s="4">
        <v>14.752595161290325</v>
      </c>
      <c r="CP19" s="4">
        <v>14.240988275862069</v>
      </c>
      <c r="CQ19" s="4">
        <v>14.922949677419355</v>
      </c>
      <c r="CR19" s="4">
        <v>14.967916000000001</v>
      </c>
      <c r="CS19" s="4">
        <v>14.742450967741936</v>
      </c>
      <c r="CT19" s="4">
        <v>14.004944666666665</v>
      </c>
      <c r="CU19" s="4">
        <v>13.561128709677419</v>
      </c>
      <c r="CV19" s="4">
        <v>27.475636774193546</v>
      </c>
      <c r="CW19" s="4">
        <v>14.121015333333332</v>
      </c>
      <c r="CX19" s="4">
        <v>13.966540322580647</v>
      </c>
      <c r="CY19" s="4">
        <v>14.548887000000002</v>
      </c>
      <c r="CZ19" s="4">
        <v>14.78772</v>
      </c>
    </row>
    <row r="20" spans="1:104" x14ac:dyDescent="0.25">
      <c r="A20" s="1">
        <v>781711958</v>
      </c>
      <c r="B20" s="24">
        <f t="shared" si="16"/>
        <v>7817119</v>
      </c>
      <c r="C20" s="24" t="str">
        <f t="shared" si="15"/>
        <v>00781-7119</v>
      </c>
      <c r="D20" s="8">
        <f>IFERROR(_xlfn.XLOOKUP(C20,[1]product!$D:$D,[1]product!$O:$O),"")</f>
        <v>20375</v>
      </c>
      <c r="E20" t="s">
        <v>14</v>
      </c>
      <c r="F20" s="3">
        <v>43411</v>
      </c>
      <c r="G20" s="4">
        <v>13.46818</v>
      </c>
      <c r="H20" s="8">
        <f>IFERROR((INDEX(Sheet2!$A:$A,MATCH("*"&amp;TRIM($D20)&amp;"*",Sheet2!$C:$C,0),1)),"")</f>
        <v>21748</v>
      </c>
      <c r="I20" s="4" t="s">
        <v>8</v>
      </c>
      <c r="J20" s="4" t="s">
        <v>8</v>
      </c>
      <c r="K20" s="4" t="s">
        <v>8</v>
      </c>
      <c r="L20" s="4" t="s">
        <v>8</v>
      </c>
      <c r="M20" s="4" t="s">
        <v>8</v>
      </c>
      <c r="N20" s="4" t="s">
        <v>8</v>
      </c>
      <c r="O20" s="4" t="s">
        <v>8</v>
      </c>
      <c r="P20" s="4" t="s">
        <v>8</v>
      </c>
      <c r="Q20" s="4" t="s">
        <v>8</v>
      </c>
      <c r="R20" s="4" t="s">
        <v>8</v>
      </c>
      <c r="S20" s="4" t="s">
        <v>8</v>
      </c>
      <c r="T20" s="4" t="s">
        <v>8</v>
      </c>
      <c r="U20" s="4" t="s">
        <v>8</v>
      </c>
      <c r="V20" s="4" t="s">
        <v>8</v>
      </c>
      <c r="W20" s="4" t="s">
        <v>8</v>
      </c>
      <c r="X20" s="4" t="s">
        <v>8</v>
      </c>
      <c r="Y20" s="4" t="s">
        <v>8</v>
      </c>
      <c r="Z20" s="4" t="s">
        <v>8</v>
      </c>
      <c r="AA20" s="4" t="s">
        <v>8</v>
      </c>
      <c r="AB20" s="4" t="s">
        <v>8</v>
      </c>
      <c r="AC20" s="4" t="s">
        <v>8</v>
      </c>
      <c r="AD20" s="4" t="s">
        <v>8</v>
      </c>
      <c r="AE20" s="4" t="s">
        <v>8</v>
      </c>
      <c r="AF20" s="4" t="s">
        <v>8</v>
      </c>
      <c r="AG20" s="4" t="s">
        <v>8</v>
      </c>
      <c r="AH20" s="4" t="s">
        <v>8</v>
      </c>
      <c r="AI20" s="4" t="s">
        <v>8</v>
      </c>
      <c r="AJ20" s="4" t="s">
        <v>8</v>
      </c>
      <c r="AK20" s="4" t="s">
        <v>8</v>
      </c>
      <c r="AL20" s="4" t="s">
        <v>8</v>
      </c>
      <c r="AM20" s="4" t="s">
        <v>8</v>
      </c>
      <c r="AN20" s="4" t="s">
        <v>8</v>
      </c>
      <c r="AO20" s="4" t="s">
        <v>8</v>
      </c>
      <c r="AP20" s="4" t="s">
        <v>8</v>
      </c>
      <c r="AQ20" s="4" t="s">
        <v>8</v>
      </c>
      <c r="AR20" s="4" t="s">
        <v>8</v>
      </c>
      <c r="AS20" s="4" t="s">
        <v>8</v>
      </c>
      <c r="AT20" s="4" t="s">
        <v>8</v>
      </c>
      <c r="AU20" s="4" t="s">
        <v>8</v>
      </c>
      <c r="AV20" s="4" t="s">
        <v>8</v>
      </c>
      <c r="AW20" s="4" t="s">
        <v>8</v>
      </c>
      <c r="AX20" s="4" t="s">
        <v>8</v>
      </c>
      <c r="AY20" s="4" t="s">
        <v>8</v>
      </c>
      <c r="AZ20" s="4" t="s">
        <v>8</v>
      </c>
      <c r="BA20" s="4" t="s">
        <v>8</v>
      </c>
      <c r="BB20" s="4" t="s">
        <v>8</v>
      </c>
      <c r="BC20" s="4" t="s">
        <v>8</v>
      </c>
      <c r="BD20" s="4" t="s">
        <v>8</v>
      </c>
      <c r="BE20" s="4" t="s">
        <v>8</v>
      </c>
      <c r="BF20" s="4" t="s">
        <v>8</v>
      </c>
      <c r="BG20" s="4" t="s">
        <v>8</v>
      </c>
      <c r="BH20" s="4" t="s">
        <v>8</v>
      </c>
      <c r="BI20" s="4" t="s">
        <v>8</v>
      </c>
      <c r="BJ20" s="4" t="s">
        <v>8</v>
      </c>
      <c r="BK20" s="4" t="s">
        <v>8</v>
      </c>
      <c r="BL20" s="4" t="s">
        <v>8</v>
      </c>
      <c r="BM20" s="4" t="s">
        <v>8</v>
      </c>
      <c r="BN20" s="4" t="s">
        <v>8</v>
      </c>
      <c r="BO20" s="4" t="s">
        <v>8</v>
      </c>
      <c r="BP20" s="4" t="s">
        <v>8</v>
      </c>
      <c r="BQ20" s="4" t="s">
        <v>8</v>
      </c>
      <c r="BR20" s="4" t="s">
        <v>8</v>
      </c>
      <c r="BS20" s="4" t="s">
        <v>8</v>
      </c>
      <c r="BT20" s="4" t="s">
        <v>8</v>
      </c>
      <c r="BU20" s="4" t="s">
        <v>8</v>
      </c>
      <c r="BV20" s="4" t="s">
        <v>8</v>
      </c>
      <c r="BW20" s="4" t="s">
        <v>8</v>
      </c>
      <c r="BX20" s="4" t="s">
        <v>8</v>
      </c>
      <c r="BY20" s="4" t="s">
        <v>8</v>
      </c>
      <c r="BZ20" s="4" t="s">
        <v>8</v>
      </c>
      <c r="CA20" s="4">
        <v>13.252696666666669</v>
      </c>
      <c r="CB20" s="4">
        <v>13.178085161290323</v>
      </c>
      <c r="CC20" s="4">
        <v>13.482955806451614</v>
      </c>
      <c r="CD20" s="4">
        <v>13.215994285714286</v>
      </c>
      <c r="CE20" s="4">
        <v>13.662980967741936</v>
      </c>
      <c r="CF20" s="4">
        <v>13.194247333333331</v>
      </c>
      <c r="CG20" s="4">
        <v>12.894568709677419</v>
      </c>
      <c r="CH20" s="4">
        <v>13.596962</v>
      </c>
      <c r="CI20" s="4">
        <v>13.662157419354839</v>
      </c>
      <c r="CJ20" s="4">
        <v>13.54933870967742</v>
      </c>
      <c r="CK20" s="4">
        <v>13.245069666666668</v>
      </c>
      <c r="CL20" s="4">
        <v>13.172717096774193</v>
      </c>
      <c r="CM20" s="4">
        <v>13.679842999999998</v>
      </c>
      <c r="CN20" s="4">
        <v>13.831885161290323</v>
      </c>
      <c r="CO20" s="4">
        <v>13.717817741935486</v>
      </c>
      <c r="CP20" s="4">
        <v>14.150149655172413</v>
      </c>
      <c r="CQ20" s="4">
        <v>14.44685870967742</v>
      </c>
      <c r="CR20" s="4">
        <v>13.930621</v>
      </c>
      <c r="CS20" s="4">
        <v>13.490775483870967</v>
      </c>
      <c r="CT20" s="4">
        <v>13.704792666666666</v>
      </c>
      <c r="CU20" s="4">
        <v>13.261284193548386</v>
      </c>
      <c r="CV20" s="4">
        <v>26.180794838709676</v>
      </c>
      <c r="CW20" s="4">
        <v>12.953102666666666</v>
      </c>
      <c r="CX20" s="4">
        <v>12.828735483870966</v>
      </c>
      <c r="CY20" s="4">
        <v>13.566798333333335</v>
      </c>
      <c r="CZ20" s="4">
        <v>12.90615</v>
      </c>
    </row>
    <row r="21" spans="1:104" x14ac:dyDescent="0.25">
      <c r="A21" s="1">
        <v>781713654</v>
      </c>
      <c r="B21" s="24">
        <f t="shared" ref="B21:B22" si="17">VALUE(LEFT(A21,LEN(A21)-2))</f>
        <v>7817136</v>
      </c>
      <c r="C21" s="24" t="str">
        <f t="shared" ref="C21:C22" si="18">TEXT(B21,"00000-0000")</f>
        <v>00781-7136</v>
      </c>
      <c r="D21" s="8">
        <f>IFERROR(_xlfn.XLOOKUP(C21,[1]product!$D:$D,[1]product!$O:$O),"")</f>
        <v>20375</v>
      </c>
      <c r="E21" t="s">
        <v>13</v>
      </c>
      <c r="F21" s="3">
        <v>43411</v>
      </c>
      <c r="G21" s="4">
        <v>14.214829999999999</v>
      </c>
      <c r="H21" s="8">
        <f>IFERROR((INDEX(Sheet2!$A:$A,MATCH("*"&amp;TRIM($D21)&amp;"*",Sheet2!$C:$C,0),1)),"")</f>
        <v>21748</v>
      </c>
      <c r="I21" s="4" t="s">
        <v>8</v>
      </c>
      <c r="J21" s="4" t="s">
        <v>8</v>
      </c>
      <c r="K21" s="4" t="s">
        <v>8</v>
      </c>
      <c r="L21" s="4" t="s">
        <v>8</v>
      </c>
      <c r="M21" s="4" t="s">
        <v>8</v>
      </c>
      <c r="N21" s="4" t="s">
        <v>8</v>
      </c>
      <c r="O21" s="4" t="s">
        <v>8</v>
      </c>
      <c r="P21" s="4" t="s">
        <v>8</v>
      </c>
      <c r="Q21" s="4" t="s">
        <v>8</v>
      </c>
      <c r="R21" s="4" t="s">
        <v>8</v>
      </c>
      <c r="S21" s="4" t="s">
        <v>8</v>
      </c>
      <c r="T21" s="4" t="s">
        <v>8</v>
      </c>
      <c r="U21" s="4" t="s">
        <v>8</v>
      </c>
      <c r="V21" s="4" t="s">
        <v>8</v>
      </c>
      <c r="W21" s="4" t="s">
        <v>8</v>
      </c>
      <c r="X21" s="4" t="s">
        <v>8</v>
      </c>
      <c r="Y21" s="4" t="s">
        <v>8</v>
      </c>
      <c r="Z21" s="4" t="s">
        <v>8</v>
      </c>
      <c r="AA21" s="4" t="s">
        <v>8</v>
      </c>
      <c r="AB21" s="4" t="s">
        <v>8</v>
      </c>
      <c r="AC21" s="4" t="s">
        <v>8</v>
      </c>
      <c r="AD21" s="4" t="s">
        <v>8</v>
      </c>
      <c r="AE21" s="4" t="s">
        <v>8</v>
      </c>
      <c r="AF21" s="4" t="s">
        <v>8</v>
      </c>
      <c r="AG21" s="4" t="s">
        <v>8</v>
      </c>
      <c r="AH21" s="4" t="s">
        <v>8</v>
      </c>
      <c r="AI21" s="4" t="s">
        <v>8</v>
      </c>
      <c r="AJ21" s="4" t="s">
        <v>8</v>
      </c>
      <c r="AK21" s="4" t="s">
        <v>8</v>
      </c>
      <c r="AL21" s="4" t="s">
        <v>8</v>
      </c>
      <c r="AM21" s="4" t="s">
        <v>8</v>
      </c>
      <c r="AN21" s="4" t="s">
        <v>8</v>
      </c>
      <c r="AO21" s="4" t="s">
        <v>8</v>
      </c>
      <c r="AP21" s="4" t="s">
        <v>8</v>
      </c>
      <c r="AQ21" s="4" t="s">
        <v>8</v>
      </c>
      <c r="AR21" s="4" t="s">
        <v>8</v>
      </c>
      <c r="AS21" s="4" t="s">
        <v>8</v>
      </c>
      <c r="AT21" s="4" t="s">
        <v>8</v>
      </c>
      <c r="AU21" s="4" t="s">
        <v>8</v>
      </c>
      <c r="AV21" s="4" t="s">
        <v>8</v>
      </c>
      <c r="AW21" s="4" t="s">
        <v>8</v>
      </c>
      <c r="AX21" s="4" t="s">
        <v>8</v>
      </c>
      <c r="AY21" s="4" t="s">
        <v>8</v>
      </c>
      <c r="AZ21" s="4" t="s">
        <v>8</v>
      </c>
      <c r="BA21" s="4" t="s">
        <v>8</v>
      </c>
      <c r="BB21" s="4" t="s">
        <v>8</v>
      </c>
      <c r="BC21" s="4" t="s">
        <v>8</v>
      </c>
      <c r="BD21" s="4" t="s">
        <v>8</v>
      </c>
      <c r="BE21" s="4" t="s">
        <v>8</v>
      </c>
      <c r="BF21" s="4" t="s">
        <v>8</v>
      </c>
      <c r="BG21" s="4" t="s">
        <v>8</v>
      </c>
      <c r="BH21" s="4" t="s">
        <v>8</v>
      </c>
      <c r="BI21" s="4" t="s">
        <v>8</v>
      </c>
      <c r="BJ21" s="4" t="s">
        <v>8</v>
      </c>
      <c r="BK21" s="4" t="s">
        <v>8</v>
      </c>
      <c r="BL21" s="4" t="s">
        <v>8</v>
      </c>
      <c r="BM21" s="4" t="s">
        <v>8</v>
      </c>
      <c r="BN21" s="4" t="s">
        <v>8</v>
      </c>
      <c r="BO21" s="4" t="s">
        <v>8</v>
      </c>
      <c r="BP21" s="4" t="s">
        <v>8</v>
      </c>
      <c r="BQ21" s="4" t="s">
        <v>8</v>
      </c>
      <c r="BR21" s="4" t="s">
        <v>8</v>
      </c>
      <c r="BS21" s="4" t="s">
        <v>8</v>
      </c>
      <c r="BT21" s="4" t="s">
        <v>8</v>
      </c>
      <c r="BU21" s="4" t="s">
        <v>8</v>
      </c>
      <c r="BV21" s="4" t="s">
        <v>8</v>
      </c>
      <c r="BW21" s="4" t="s">
        <v>8</v>
      </c>
      <c r="BX21" s="4" t="s">
        <v>8</v>
      </c>
      <c r="BY21" s="4" t="s">
        <v>8</v>
      </c>
      <c r="BZ21" s="4" t="s">
        <v>8</v>
      </c>
      <c r="CA21" s="4">
        <v>14.297446666666666</v>
      </c>
      <c r="CB21" s="4">
        <v>14.311557096774195</v>
      </c>
      <c r="CC21" s="4">
        <v>14.016638709677418</v>
      </c>
      <c r="CD21" s="4">
        <v>13.040034285714285</v>
      </c>
      <c r="CE21" s="4">
        <v>12.499982580645161</v>
      </c>
      <c r="CF21" s="4">
        <v>13.530523333333333</v>
      </c>
      <c r="CG21" s="4">
        <v>13.32639</v>
      </c>
      <c r="CH21" s="4">
        <v>14.417861999999998</v>
      </c>
      <c r="CI21" s="4">
        <v>14.311128387096776</v>
      </c>
      <c r="CJ21" s="4">
        <v>14.107106129032259</v>
      </c>
      <c r="CK21" s="4">
        <v>13.673610333333334</v>
      </c>
      <c r="CL21" s="4">
        <v>14.111406129032257</v>
      </c>
      <c r="CM21" s="4">
        <v>14.985416333333335</v>
      </c>
      <c r="CN21" s="4">
        <v>14.387201935483871</v>
      </c>
      <c r="CO21" s="4">
        <v>13.885439677419354</v>
      </c>
      <c r="CP21" s="4">
        <v>13.466629310344826</v>
      </c>
      <c r="CQ21" s="4">
        <v>12.457739032258065</v>
      </c>
      <c r="CR21" s="4">
        <v>13.036487000000001</v>
      </c>
      <c r="CS21" s="4">
        <v>14.324910000000001</v>
      </c>
      <c r="CT21" s="4">
        <v>14.453314000000001</v>
      </c>
      <c r="CU21" s="4">
        <v>14.071223548387096</v>
      </c>
      <c r="CV21" s="4">
        <v>28.742475483870969</v>
      </c>
      <c r="CW21" s="4">
        <v>14.734892666666667</v>
      </c>
      <c r="CX21" s="4">
        <v>14.582180967741934</v>
      </c>
      <c r="CY21" s="4">
        <v>14.067174999999999</v>
      </c>
      <c r="CZ21" s="4">
        <v>13.17306</v>
      </c>
    </row>
    <row r="22" spans="1:104" x14ac:dyDescent="0.25">
      <c r="A22" s="1">
        <v>781710458</v>
      </c>
      <c r="B22" s="24">
        <f t="shared" si="17"/>
        <v>7817104</v>
      </c>
      <c r="C22" s="24" t="str">
        <f t="shared" si="18"/>
        <v>00781-7104</v>
      </c>
      <c r="D22" s="8">
        <f>IFERROR(_xlfn.XLOOKUP(C22,[1]product!$D:$D,[1]product!$O:$O),"")</f>
        <v>20375</v>
      </c>
      <c r="E22" t="s">
        <v>11</v>
      </c>
      <c r="F22" s="3">
        <v>43411</v>
      </c>
      <c r="G22" s="4">
        <v>14.47846</v>
      </c>
      <c r="H22" s="8">
        <f>IFERROR((INDEX(Sheet2!$A:$A,MATCH("*"&amp;TRIM($D22)&amp;"*",Sheet2!$C:$C,0),1)),"")</f>
        <v>21748</v>
      </c>
      <c r="I22" s="4" t="s">
        <v>8</v>
      </c>
      <c r="J22" s="4" t="s">
        <v>8</v>
      </c>
      <c r="K22" s="4" t="s">
        <v>8</v>
      </c>
      <c r="L22" s="4" t="s">
        <v>8</v>
      </c>
      <c r="M22" s="4" t="s">
        <v>8</v>
      </c>
      <c r="N22" s="4" t="s">
        <v>8</v>
      </c>
      <c r="O22" s="4" t="s">
        <v>8</v>
      </c>
      <c r="P22" s="4" t="s">
        <v>8</v>
      </c>
      <c r="Q22" s="4" t="s">
        <v>8</v>
      </c>
      <c r="R22" s="4" t="s">
        <v>8</v>
      </c>
      <c r="S22" s="4" t="s">
        <v>8</v>
      </c>
      <c r="T22" s="4" t="s">
        <v>8</v>
      </c>
      <c r="U22" s="4" t="s">
        <v>8</v>
      </c>
      <c r="V22" s="4" t="s">
        <v>8</v>
      </c>
      <c r="W22" s="4" t="s">
        <v>8</v>
      </c>
      <c r="X22" s="4" t="s">
        <v>8</v>
      </c>
      <c r="Y22" s="4" t="s">
        <v>8</v>
      </c>
      <c r="Z22" s="4" t="s">
        <v>8</v>
      </c>
      <c r="AA22" s="4" t="s">
        <v>8</v>
      </c>
      <c r="AB22" s="4" t="s">
        <v>8</v>
      </c>
      <c r="AC22" s="4" t="s">
        <v>8</v>
      </c>
      <c r="AD22" s="4" t="s">
        <v>8</v>
      </c>
      <c r="AE22" s="4" t="s">
        <v>8</v>
      </c>
      <c r="AF22" s="4" t="s">
        <v>8</v>
      </c>
      <c r="AG22" s="4" t="s">
        <v>8</v>
      </c>
      <c r="AH22" s="4" t="s">
        <v>8</v>
      </c>
      <c r="AI22" s="4" t="s">
        <v>8</v>
      </c>
      <c r="AJ22" s="4" t="s">
        <v>8</v>
      </c>
      <c r="AK22" s="4" t="s">
        <v>8</v>
      </c>
      <c r="AL22" s="4" t="s">
        <v>8</v>
      </c>
      <c r="AM22" s="4" t="s">
        <v>8</v>
      </c>
      <c r="AN22" s="4" t="s">
        <v>8</v>
      </c>
      <c r="AO22" s="4" t="s">
        <v>8</v>
      </c>
      <c r="AP22" s="4" t="s">
        <v>8</v>
      </c>
      <c r="AQ22" s="4" t="s">
        <v>8</v>
      </c>
      <c r="AR22" s="4" t="s">
        <v>8</v>
      </c>
      <c r="AS22" s="4" t="s">
        <v>8</v>
      </c>
      <c r="AT22" s="4" t="s">
        <v>8</v>
      </c>
      <c r="AU22" s="4" t="s">
        <v>8</v>
      </c>
      <c r="AV22" s="4" t="s">
        <v>8</v>
      </c>
      <c r="AW22" s="4" t="s">
        <v>8</v>
      </c>
      <c r="AX22" s="4" t="s">
        <v>8</v>
      </c>
      <c r="AY22" s="4" t="s">
        <v>8</v>
      </c>
      <c r="AZ22" s="4" t="s">
        <v>8</v>
      </c>
      <c r="BA22" s="4" t="s">
        <v>8</v>
      </c>
      <c r="BB22" s="4" t="s">
        <v>8</v>
      </c>
      <c r="BC22" s="4" t="s">
        <v>8</v>
      </c>
      <c r="BD22" s="4" t="s">
        <v>8</v>
      </c>
      <c r="BE22" s="4" t="s">
        <v>8</v>
      </c>
      <c r="BF22" s="4" t="s">
        <v>8</v>
      </c>
      <c r="BG22" s="4" t="s">
        <v>8</v>
      </c>
      <c r="BH22" s="4" t="s">
        <v>8</v>
      </c>
      <c r="BI22" s="4" t="s">
        <v>8</v>
      </c>
      <c r="BJ22" s="4" t="s">
        <v>8</v>
      </c>
      <c r="BK22" s="4" t="s">
        <v>8</v>
      </c>
      <c r="BL22" s="4" t="s">
        <v>8</v>
      </c>
      <c r="BM22" s="4" t="s">
        <v>8</v>
      </c>
      <c r="BN22" s="4" t="s">
        <v>8</v>
      </c>
      <c r="BO22" s="4" t="s">
        <v>8</v>
      </c>
      <c r="BP22" s="4" t="s">
        <v>8</v>
      </c>
      <c r="BQ22" s="4" t="s">
        <v>8</v>
      </c>
      <c r="BR22" s="4" t="s">
        <v>8</v>
      </c>
      <c r="BS22" s="4" t="s">
        <v>8</v>
      </c>
      <c r="BT22" s="4" t="s">
        <v>8</v>
      </c>
      <c r="BU22" s="4" t="s">
        <v>8</v>
      </c>
      <c r="BV22" s="4" t="s">
        <v>8</v>
      </c>
      <c r="BW22" s="4" t="s">
        <v>8</v>
      </c>
      <c r="BX22" s="4" t="s">
        <v>8</v>
      </c>
      <c r="BY22" s="4" t="s">
        <v>8</v>
      </c>
      <c r="BZ22" s="4" t="s">
        <v>8</v>
      </c>
      <c r="CA22" s="4">
        <v>14.555206666666667</v>
      </c>
      <c r="CB22" s="4">
        <v>14.524309677419355</v>
      </c>
      <c r="CC22" s="4">
        <v>14.160849032258064</v>
      </c>
      <c r="CD22" s="4">
        <v>13.737263571428571</v>
      </c>
      <c r="CE22" s="4">
        <v>13.439756774193548</v>
      </c>
      <c r="CF22" s="4">
        <v>13.572094666666667</v>
      </c>
      <c r="CG22" s="4">
        <v>14.00761806451613</v>
      </c>
      <c r="CH22" s="4">
        <v>13.98855</v>
      </c>
      <c r="CI22" s="4">
        <v>13.495209677419355</v>
      </c>
      <c r="CJ22" s="4">
        <v>14.13766064516129</v>
      </c>
      <c r="CK22" s="4">
        <v>14.230554333333334</v>
      </c>
      <c r="CL22" s="4">
        <v>14.301623548387097</v>
      </c>
      <c r="CM22" s="4">
        <v>14.026784999999999</v>
      </c>
      <c r="CN22" s="4">
        <v>14.141517419354837</v>
      </c>
      <c r="CO22" s="4">
        <v>14.033122903225806</v>
      </c>
      <c r="CP22" s="4">
        <v>14.272373103448276</v>
      </c>
      <c r="CQ22" s="4">
        <v>14.695759354838708</v>
      </c>
      <c r="CR22" s="4">
        <v>14.550013</v>
      </c>
      <c r="CS22" s="4">
        <v>13.273308709677419</v>
      </c>
      <c r="CT22" s="4">
        <v>13.383165999999999</v>
      </c>
      <c r="CU22" s="4">
        <v>13.978346774193549</v>
      </c>
      <c r="CV22" s="4">
        <v>28.504758709677418</v>
      </c>
      <c r="CW22" s="4">
        <v>14.084738666666665</v>
      </c>
      <c r="CX22" s="4">
        <v>13.550527096774193</v>
      </c>
      <c r="CY22" s="4">
        <v>13.552482999999999</v>
      </c>
      <c r="CZ22" s="4">
        <v>13.073270000000001</v>
      </c>
    </row>
    <row r="23" spans="1:104" x14ac:dyDescent="0.25">
      <c r="A23" s="1">
        <v>68462052190</v>
      </c>
      <c r="B23" s="24">
        <f t="shared" ref="B23:B24" si="19">VALUE(LEFT(A23,LEN(A23)-2))</f>
        <v>684620521</v>
      </c>
      <c r="C23" s="24" t="str">
        <f t="shared" ref="C23:C24" si="20">TEXT(B23,"00000-0000")</f>
        <v>68462-0521</v>
      </c>
      <c r="D23">
        <f>IFERROR(_xlfn.XLOOKUP(C23,[1]product!$D:$D,[1]product!$O:$O),"")</f>
        <v>212969</v>
      </c>
      <c r="E23" t="s">
        <v>20</v>
      </c>
      <c r="F23" s="3">
        <v>43852</v>
      </c>
      <c r="G23" s="4">
        <v>11.231199999999999</v>
      </c>
      <c r="H23">
        <f>IFERROR((INDEX(Sheet2!$A:$A,MATCH("*"&amp;TRIM($D23)&amp;"*",Sheet2!$C:$C,0),1)),"")</f>
        <v>21748</v>
      </c>
      <c r="I23" s="4" t="s">
        <v>8</v>
      </c>
      <c r="J23" s="4" t="s">
        <v>8</v>
      </c>
      <c r="K23" s="4" t="s">
        <v>8</v>
      </c>
      <c r="L23" s="4" t="s">
        <v>8</v>
      </c>
      <c r="M23" s="4" t="s">
        <v>8</v>
      </c>
      <c r="N23" s="4" t="s">
        <v>8</v>
      </c>
      <c r="O23" s="4" t="s">
        <v>8</v>
      </c>
      <c r="P23" s="4" t="s">
        <v>8</v>
      </c>
      <c r="Q23" s="4" t="s">
        <v>8</v>
      </c>
      <c r="R23" s="4" t="s">
        <v>8</v>
      </c>
      <c r="S23" s="4" t="s">
        <v>8</v>
      </c>
      <c r="T23" s="4" t="s">
        <v>8</v>
      </c>
      <c r="U23" s="4" t="s">
        <v>8</v>
      </c>
      <c r="V23" s="4" t="s">
        <v>8</v>
      </c>
      <c r="W23" s="4" t="s">
        <v>8</v>
      </c>
      <c r="X23" s="4" t="s">
        <v>8</v>
      </c>
      <c r="Y23" s="4" t="s">
        <v>8</v>
      </c>
      <c r="Z23" s="4" t="s">
        <v>8</v>
      </c>
      <c r="AA23" s="4" t="s">
        <v>8</v>
      </c>
      <c r="AB23" s="4" t="s">
        <v>8</v>
      </c>
      <c r="AC23" s="4" t="s">
        <v>8</v>
      </c>
      <c r="AD23" s="4" t="s">
        <v>8</v>
      </c>
      <c r="AE23" s="4" t="s">
        <v>8</v>
      </c>
      <c r="AF23" s="4" t="s">
        <v>8</v>
      </c>
      <c r="AG23" s="4" t="s">
        <v>8</v>
      </c>
      <c r="AH23" s="4" t="s">
        <v>8</v>
      </c>
      <c r="AI23" s="4" t="s">
        <v>8</v>
      </c>
      <c r="AJ23" s="4" t="s">
        <v>8</v>
      </c>
      <c r="AK23" s="4" t="s">
        <v>8</v>
      </c>
      <c r="AL23" s="4" t="s">
        <v>8</v>
      </c>
      <c r="AM23" s="4" t="s">
        <v>8</v>
      </c>
      <c r="AN23" s="4" t="s">
        <v>8</v>
      </c>
      <c r="AO23" s="4" t="s">
        <v>8</v>
      </c>
      <c r="AP23" s="4" t="s">
        <v>8</v>
      </c>
      <c r="AQ23" s="4" t="s">
        <v>8</v>
      </c>
      <c r="AR23" s="4" t="s">
        <v>8</v>
      </c>
      <c r="AS23" s="4" t="s">
        <v>8</v>
      </c>
      <c r="AT23" s="4" t="s">
        <v>8</v>
      </c>
      <c r="AU23" s="4" t="s">
        <v>8</v>
      </c>
      <c r="AV23" s="4" t="s">
        <v>8</v>
      </c>
      <c r="AW23" s="4" t="s">
        <v>8</v>
      </c>
      <c r="AX23" s="4" t="s">
        <v>8</v>
      </c>
      <c r="AY23" s="4" t="s">
        <v>8</v>
      </c>
      <c r="AZ23" s="4" t="s">
        <v>8</v>
      </c>
      <c r="BA23" s="4" t="s">
        <v>8</v>
      </c>
      <c r="BB23" s="4" t="s">
        <v>8</v>
      </c>
      <c r="BC23" s="4" t="s">
        <v>8</v>
      </c>
      <c r="BD23" s="4" t="s">
        <v>8</v>
      </c>
      <c r="BE23" s="4" t="s">
        <v>8</v>
      </c>
      <c r="BF23" s="4" t="s">
        <v>8</v>
      </c>
      <c r="BG23" s="4" t="s">
        <v>8</v>
      </c>
      <c r="BH23" s="4" t="s">
        <v>8</v>
      </c>
      <c r="BI23" s="4" t="s">
        <v>8</v>
      </c>
      <c r="BJ23" s="4" t="s">
        <v>8</v>
      </c>
      <c r="BK23" s="4" t="s">
        <v>8</v>
      </c>
      <c r="BL23" s="4" t="s">
        <v>8</v>
      </c>
      <c r="BM23" s="4" t="s">
        <v>8</v>
      </c>
      <c r="BN23" s="4" t="s">
        <v>8</v>
      </c>
      <c r="BO23" s="4" t="s">
        <v>8</v>
      </c>
      <c r="BP23" s="4" t="s">
        <v>8</v>
      </c>
      <c r="BQ23" s="4" t="s">
        <v>8</v>
      </c>
      <c r="BR23" s="4" t="s">
        <v>8</v>
      </c>
      <c r="BS23" s="4" t="s">
        <v>8</v>
      </c>
      <c r="BT23" s="4" t="s">
        <v>8</v>
      </c>
      <c r="BU23" s="4" t="s">
        <v>8</v>
      </c>
      <c r="BV23" s="4" t="s">
        <v>8</v>
      </c>
      <c r="BW23" s="4" t="s">
        <v>8</v>
      </c>
      <c r="BX23" s="4" t="s">
        <v>8</v>
      </c>
      <c r="BY23" s="4" t="s">
        <v>8</v>
      </c>
      <c r="BZ23" s="4" t="s">
        <v>8</v>
      </c>
      <c r="CA23" s="4" t="s">
        <v>8</v>
      </c>
      <c r="CB23" s="4" t="s">
        <v>8</v>
      </c>
      <c r="CC23" s="4" t="s">
        <v>8</v>
      </c>
      <c r="CD23" s="4" t="s">
        <v>8</v>
      </c>
      <c r="CE23" s="4" t="s">
        <v>8</v>
      </c>
      <c r="CF23" s="4" t="s">
        <v>8</v>
      </c>
      <c r="CG23" s="4" t="s">
        <v>8</v>
      </c>
      <c r="CH23" s="4" t="s">
        <v>8</v>
      </c>
      <c r="CI23" s="4" t="s">
        <v>8</v>
      </c>
      <c r="CJ23" s="4" t="s">
        <v>8</v>
      </c>
      <c r="CK23" s="4" t="s">
        <v>8</v>
      </c>
      <c r="CL23" s="4" t="s">
        <v>8</v>
      </c>
      <c r="CM23" s="4" t="s">
        <v>8</v>
      </c>
      <c r="CN23" s="4" t="s">
        <v>8</v>
      </c>
      <c r="CO23" s="4">
        <v>11.231199999999999</v>
      </c>
      <c r="CP23" s="4">
        <v>11.443712413793104</v>
      </c>
      <c r="CQ23" s="4">
        <v>11.660627741935484</v>
      </c>
      <c r="CR23" s="4">
        <v>11.169171</v>
      </c>
      <c r="CS23" s="4">
        <v>10.469713225806451</v>
      </c>
      <c r="CT23" s="4">
        <v>9.5238620000000012</v>
      </c>
      <c r="CU23" s="4">
        <v>8.6678261290322585</v>
      </c>
      <c r="CV23" s="4">
        <v>9.4740009677419348</v>
      </c>
      <c r="CW23" s="4">
        <v>9.3481620000000003</v>
      </c>
      <c r="CX23" s="4">
        <v>8.6492106451612898</v>
      </c>
      <c r="CY23" s="4">
        <v>8.4213369999999994</v>
      </c>
      <c r="CZ23" s="4">
        <v>8.5749999999999993</v>
      </c>
    </row>
    <row r="24" spans="1:104" x14ac:dyDescent="0.25">
      <c r="A24" s="1">
        <v>68462052001</v>
      </c>
      <c r="B24" s="24">
        <f t="shared" si="19"/>
        <v>684620520</v>
      </c>
      <c r="C24" s="24" t="str">
        <f t="shared" si="20"/>
        <v>68462-0520</v>
      </c>
      <c r="D24">
        <f>IFERROR(_xlfn.XLOOKUP(C24,[1]product!$D:$D,[1]product!$O:$O),"")</f>
        <v>212969</v>
      </c>
      <c r="E24" t="s">
        <v>21</v>
      </c>
      <c r="F24" s="3">
        <v>43852</v>
      </c>
      <c r="G24" s="4">
        <v>5.9815500000000004</v>
      </c>
      <c r="H24">
        <f>IFERROR((INDEX(Sheet2!$A:$A,MATCH("*"&amp;TRIM($D24)&amp;"*",Sheet2!$C:$C,0),1)),"")</f>
        <v>21748</v>
      </c>
      <c r="I24" s="4" t="s">
        <v>8</v>
      </c>
      <c r="J24" s="4" t="s">
        <v>8</v>
      </c>
      <c r="K24" s="4" t="s">
        <v>8</v>
      </c>
      <c r="L24" s="4" t="s">
        <v>8</v>
      </c>
      <c r="M24" s="4" t="s">
        <v>8</v>
      </c>
      <c r="N24" s="4" t="s">
        <v>8</v>
      </c>
      <c r="O24" s="4" t="s">
        <v>8</v>
      </c>
      <c r="P24" s="4" t="s">
        <v>8</v>
      </c>
      <c r="Q24" s="4" t="s">
        <v>8</v>
      </c>
      <c r="R24" s="4" t="s">
        <v>8</v>
      </c>
      <c r="S24" s="4" t="s">
        <v>8</v>
      </c>
      <c r="T24" s="4" t="s">
        <v>8</v>
      </c>
      <c r="U24" s="4" t="s">
        <v>8</v>
      </c>
      <c r="V24" s="4" t="s">
        <v>8</v>
      </c>
      <c r="W24" s="4" t="s">
        <v>8</v>
      </c>
      <c r="X24" s="4" t="s">
        <v>8</v>
      </c>
      <c r="Y24" s="4" t="s">
        <v>8</v>
      </c>
      <c r="Z24" s="4" t="s">
        <v>8</v>
      </c>
      <c r="AA24" s="4" t="s">
        <v>8</v>
      </c>
      <c r="AB24" s="4" t="s">
        <v>8</v>
      </c>
      <c r="AC24" s="4" t="s">
        <v>8</v>
      </c>
      <c r="AD24" s="4" t="s">
        <v>8</v>
      </c>
      <c r="AE24" s="4" t="s">
        <v>8</v>
      </c>
      <c r="AF24" s="4" t="s">
        <v>8</v>
      </c>
      <c r="AG24" s="4" t="s">
        <v>8</v>
      </c>
      <c r="AH24" s="4" t="s">
        <v>8</v>
      </c>
      <c r="AI24" s="4" t="s">
        <v>8</v>
      </c>
      <c r="AJ24" s="4" t="s">
        <v>8</v>
      </c>
      <c r="AK24" s="4" t="s">
        <v>8</v>
      </c>
      <c r="AL24" s="4" t="s">
        <v>8</v>
      </c>
      <c r="AM24" s="4" t="s">
        <v>8</v>
      </c>
      <c r="AN24" s="4" t="s">
        <v>8</v>
      </c>
      <c r="AO24" s="4" t="s">
        <v>8</v>
      </c>
      <c r="AP24" s="4" t="s">
        <v>8</v>
      </c>
      <c r="AQ24" s="4" t="s">
        <v>8</v>
      </c>
      <c r="AR24" s="4" t="s">
        <v>8</v>
      </c>
      <c r="AS24" s="4" t="s">
        <v>8</v>
      </c>
      <c r="AT24" s="4" t="s">
        <v>8</v>
      </c>
      <c r="AU24" s="4" t="s">
        <v>8</v>
      </c>
      <c r="AV24" s="4" t="s">
        <v>8</v>
      </c>
      <c r="AW24" s="4" t="s">
        <v>8</v>
      </c>
      <c r="AX24" s="4" t="s">
        <v>8</v>
      </c>
      <c r="AY24" s="4" t="s">
        <v>8</v>
      </c>
      <c r="AZ24" s="4" t="s">
        <v>8</v>
      </c>
      <c r="BA24" s="4" t="s">
        <v>8</v>
      </c>
      <c r="BB24" s="4" t="s">
        <v>8</v>
      </c>
      <c r="BC24" s="4" t="s">
        <v>8</v>
      </c>
      <c r="BD24" s="4" t="s">
        <v>8</v>
      </c>
      <c r="BE24" s="4" t="s">
        <v>8</v>
      </c>
      <c r="BF24" s="4" t="s">
        <v>8</v>
      </c>
      <c r="BG24" s="4" t="s">
        <v>8</v>
      </c>
      <c r="BH24" s="4" t="s">
        <v>8</v>
      </c>
      <c r="BI24" s="4" t="s">
        <v>8</v>
      </c>
      <c r="BJ24" s="4" t="s">
        <v>8</v>
      </c>
      <c r="BK24" s="4" t="s">
        <v>8</v>
      </c>
      <c r="BL24" s="4" t="s">
        <v>8</v>
      </c>
      <c r="BM24" s="4" t="s">
        <v>8</v>
      </c>
      <c r="BN24" s="4" t="s">
        <v>8</v>
      </c>
      <c r="BO24" s="4" t="s">
        <v>8</v>
      </c>
      <c r="BP24" s="4" t="s">
        <v>8</v>
      </c>
      <c r="BQ24" s="4" t="s">
        <v>8</v>
      </c>
      <c r="BR24" s="4" t="s">
        <v>8</v>
      </c>
      <c r="BS24" s="4" t="s">
        <v>8</v>
      </c>
      <c r="BT24" s="4" t="s">
        <v>8</v>
      </c>
      <c r="BU24" s="4" t="s">
        <v>8</v>
      </c>
      <c r="BV24" s="4" t="s">
        <v>8</v>
      </c>
      <c r="BW24" s="4" t="s">
        <v>8</v>
      </c>
      <c r="BX24" s="4" t="s">
        <v>8</v>
      </c>
      <c r="BY24" s="4" t="s">
        <v>8</v>
      </c>
      <c r="BZ24" s="4" t="s">
        <v>8</v>
      </c>
      <c r="CA24" s="4" t="s">
        <v>8</v>
      </c>
      <c r="CB24" s="4" t="s">
        <v>8</v>
      </c>
      <c r="CC24" s="4" t="s">
        <v>8</v>
      </c>
      <c r="CD24" s="4" t="s">
        <v>8</v>
      </c>
      <c r="CE24" s="4" t="s">
        <v>8</v>
      </c>
      <c r="CF24" s="4" t="s">
        <v>8</v>
      </c>
      <c r="CG24" s="4" t="s">
        <v>8</v>
      </c>
      <c r="CH24" s="4" t="s">
        <v>8</v>
      </c>
      <c r="CI24" s="4" t="s">
        <v>8</v>
      </c>
      <c r="CJ24" s="4" t="s">
        <v>8</v>
      </c>
      <c r="CK24" s="4" t="s">
        <v>8</v>
      </c>
      <c r="CL24" s="4" t="s">
        <v>8</v>
      </c>
      <c r="CM24" s="4" t="s">
        <v>8</v>
      </c>
      <c r="CN24" s="4" t="s">
        <v>8</v>
      </c>
      <c r="CO24" s="4">
        <v>5.9815500000000004</v>
      </c>
      <c r="CP24" s="4">
        <v>6.0196517241379315</v>
      </c>
      <c r="CQ24" s="4">
        <v>5.9063406451612908</v>
      </c>
      <c r="CR24" s="4">
        <v>5.4433980000000002</v>
      </c>
      <c r="CS24" s="4">
        <v>4.8622277419354836</v>
      </c>
      <c r="CT24" s="4">
        <v>4.5993940000000002</v>
      </c>
      <c r="CU24" s="4">
        <v>4.4132841935483871</v>
      </c>
      <c r="CV24" s="4">
        <v>4.3919425806451606</v>
      </c>
      <c r="CW24" s="4">
        <v>4.5656386666666666</v>
      </c>
      <c r="CX24" s="4">
        <v>6.0575099999999997</v>
      </c>
      <c r="CY24" s="4">
        <v>5.2969406666666661</v>
      </c>
      <c r="CZ24" s="4">
        <v>4.3023499999999997</v>
      </c>
    </row>
    <row r="25" spans="1:104" x14ac:dyDescent="0.25">
      <c r="A25" s="1">
        <v>16714093801</v>
      </c>
      <c r="B25" s="24">
        <f t="shared" ref="B25:B26" si="21">VALUE(LEFT(A25,LEN(A25)-2))</f>
        <v>167140938</v>
      </c>
      <c r="C25" s="24" t="str">
        <f t="shared" ref="C25:C26" si="22">TEXT(B25,"00000-0000")</f>
        <v>16714-0938</v>
      </c>
      <c r="D25">
        <f>IFERROR(_xlfn.XLOOKUP(C25,[1]product!$D:$D,[1]product!$O:$O),"")</f>
        <v>202917</v>
      </c>
      <c r="E25" t="s">
        <v>21</v>
      </c>
      <c r="F25" s="3">
        <v>43894</v>
      </c>
      <c r="G25" s="4">
        <v>6.0819999999999999</v>
      </c>
      <c r="H25">
        <f>IFERROR((INDEX(Sheet2!$A:$A,MATCH("*"&amp;TRIM($D25)&amp;"*",Sheet2!$C:$C,0),1)),"")</f>
        <v>21748</v>
      </c>
      <c r="I25" s="4" t="s">
        <v>8</v>
      </c>
      <c r="J25" s="4" t="s">
        <v>8</v>
      </c>
      <c r="K25" s="4" t="s">
        <v>8</v>
      </c>
      <c r="L25" s="4" t="s">
        <v>8</v>
      </c>
      <c r="M25" s="4" t="s">
        <v>8</v>
      </c>
      <c r="N25" s="4" t="s">
        <v>8</v>
      </c>
      <c r="O25" s="4" t="s">
        <v>8</v>
      </c>
      <c r="P25" s="4" t="s">
        <v>8</v>
      </c>
      <c r="Q25" s="4" t="s">
        <v>8</v>
      </c>
      <c r="R25" s="4" t="s">
        <v>8</v>
      </c>
      <c r="S25" s="4" t="s">
        <v>8</v>
      </c>
      <c r="T25" s="4" t="s">
        <v>8</v>
      </c>
      <c r="U25" s="4" t="s">
        <v>8</v>
      </c>
      <c r="V25" s="4" t="s">
        <v>8</v>
      </c>
      <c r="W25" s="4" t="s">
        <v>8</v>
      </c>
      <c r="X25" s="4" t="s">
        <v>8</v>
      </c>
      <c r="Y25" s="4" t="s">
        <v>8</v>
      </c>
      <c r="Z25" s="4" t="s">
        <v>8</v>
      </c>
      <c r="AA25" s="4" t="s">
        <v>8</v>
      </c>
      <c r="AB25" s="4" t="s">
        <v>8</v>
      </c>
      <c r="AC25" s="4" t="s">
        <v>8</v>
      </c>
      <c r="AD25" s="4" t="s">
        <v>8</v>
      </c>
      <c r="AE25" s="4" t="s">
        <v>8</v>
      </c>
      <c r="AF25" s="4" t="s">
        <v>8</v>
      </c>
      <c r="AG25" s="4" t="s">
        <v>8</v>
      </c>
      <c r="AH25" s="4" t="s">
        <v>8</v>
      </c>
      <c r="AI25" s="4" t="s">
        <v>8</v>
      </c>
      <c r="AJ25" s="4" t="s">
        <v>8</v>
      </c>
      <c r="AK25" s="4" t="s">
        <v>8</v>
      </c>
      <c r="AL25" s="4" t="s">
        <v>8</v>
      </c>
      <c r="AM25" s="4" t="s">
        <v>8</v>
      </c>
      <c r="AN25" s="4" t="s">
        <v>8</v>
      </c>
      <c r="AO25" s="4" t="s">
        <v>8</v>
      </c>
      <c r="AP25" s="4" t="s">
        <v>8</v>
      </c>
      <c r="AQ25" s="4" t="s">
        <v>8</v>
      </c>
      <c r="AR25" s="4" t="s">
        <v>8</v>
      </c>
      <c r="AS25" s="4" t="s">
        <v>8</v>
      </c>
      <c r="AT25" s="4" t="s">
        <v>8</v>
      </c>
      <c r="AU25" s="4" t="s">
        <v>8</v>
      </c>
      <c r="AV25" s="4" t="s">
        <v>8</v>
      </c>
      <c r="AW25" s="4" t="s">
        <v>8</v>
      </c>
      <c r="AX25" s="4" t="s">
        <v>8</v>
      </c>
      <c r="AY25" s="4" t="s">
        <v>8</v>
      </c>
      <c r="AZ25" s="4" t="s">
        <v>8</v>
      </c>
      <c r="BA25" s="4" t="s">
        <v>8</v>
      </c>
      <c r="BB25" s="4" t="s">
        <v>8</v>
      </c>
      <c r="BC25" s="4" t="s">
        <v>8</v>
      </c>
      <c r="BD25" s="4" t="s">
        <v>8</v>
      </c>
      <c r="BE25" s="4" t="s">
        <v>8</v>
      </c>
      <c r="BF25" s="4" t="s">
        <v>8</v>
      </c>
      <c r="BG25" s="4" t="s">
        <v>8</v>
      </c>
      <c r="BH25" s="4" t="s">
        <v>8</v>
      </c>
      <c r="BI25" s="4" t="s">
        <v>8</v>
      </c>
      <c r="BJ25" s="4" t="s">
        <v>8</v>
      </c>
      <c r="BK25" s="4" t="s">
        <v>8</v>
      </c>
      <c r="BL25" s="4" t="s">
        <v>8</v>
      </c>
      <c r="BM25" s="4" t="s">
        <v>8</v>
      </c>
      <c r="BN25" s="4" t="s">
        <v>8</v>
      </c>
      <c r="BO25" s="4" t="s">
        <v>8</v>
      </c>
      <c r="BP25" s="4" t="s">
        <v>8</v>
      </c>
      <c r="BQ25" s="4" t="s">
        <v>8</v>
      </c>
      <c r="BR25" s="4" t="s">
        <v>8</v>
      </c>
      <c r="BS25" s="4" t="s">
        <v>8</v>
      </c>
      <c r="BT25" s="4" t="s">
        <v>8</v>
      </c>
      <c r="BU25" s="4" t="s">
        <v>8</v>
      </c>
      <c r="BV25" s="4" t="s">
        <v>8</v>
      </c>
      <c r="BW25" s="4" t="s">
        <v>8</v>
      </c>
      <c r="BX25" s="4" t="s">
        <v>8</v>
      </c>
      <c r="BY25" s="4" t="s">
        <v>8</v>
      </c>
      <c r="BZ25" s="4" t="s">
        <v>8</v>
      </c>
      <c r="CA25" s="4" t="s">
        <v>8</v>
      </c>
      <c r="CB25" s="4" t="s">
        <v>8</v>
      </c>
      <c r="CC25" s="4" t="s">
        <v>8</v>
      </c>
      <c r="CD25" s="4" t="s">
        <v>8</v>
      </c>
      <c r="CE25" s="4" t="s">
        <v>8</v>
      </c>
      <c r="CF25" s="4" t="s">
        <v>8</v>
      </c>
      <c r="CG25" s="4" t="s">
        <v>8</v>
      </c>
      <c r="CH25" s="4" t="s">
        <v>8</v>
      </c>
      <c r="CI25" s="4" t="s">
        <v>8</v>
      </c>
      <c r="CJ25" s="4" t="s">
        <v>8</v>
      </c>
      <c r="CK25" s="4" t="s">
        <v>8</v>
      </c>
      <c r="CL25" s="4" t="s">
        <v>8</v>
      </c>
      <c r="CM25" s="4" t="s">
        <v>8</v>
      </c>
      <c r="CN25" s="4" t="s">
        <v>8</v>
      </c>
      <c r="CO25" s="4" t="s">
        <v>8</v>
      </c>
      <c r="CP25" s="4" t="s">
        <v>8</v>
      </c>
      <c r="CQ25" s="4">
        <v>5.9063406451612899</v>
      </c>
      <c r="CR25" s="4">
        <v>5.4433980000000002</v>
      </c>
      <c r="CS25" s="4">
        <v>4.8622277419354836</v>
      </c>
      <c r="CT25" s="4">
        <v>4.5993940000000002</v>
      </c>
      <c r="CU25" s="4">
        <v>4.4132841935483871</v>
      </c>
      <c r="CV25" s="4">
        <v>4.3919425806451606</v>
      </c>
      <c r="CW25" s="4">
        <v>4.5656386666666666</v>
      </c>
      <c r="CX25" s="4">
        <v>6.0575099999999997</v>
      </c>
      <c r="CY25" s="4">
        <v>5.2969406666666661</v>
      </c>
      <c r="CZ25" s="4">
        <v>4.3023499999999997</v>
      </c>
    </row>
    <row r="26" spans="1:104" x14ac:dyDescent="0.25">
      <c r="A26" s="1">
        <v>16714093901</v>
      </c>
      <c r="B26" s="24">
        <f t="shared" si="21"/>
        <v>167140939</v>
      </c>
      <c r="C26" s="24" t="str">
        <f t="shared" si="22"/>
        <v>16714-0939</v>
      </c>
      <c r="D26">
        <f>IFERROR(_xlfn.XLOOKUP(C26,[1]product!$D:$D,[1]product!$O:$O),"")</f>
        <v>202917</v>
      </c>
      <c r="E26" t="s">
        <v>20</v>
      </c>
      <c r="F26" s="3">
        <v>43894</v>
      </c>
      <c r="G26" s="4">
        <v>11.791460000000001</v>
      </c>
      <c r="H26">
        <f>IFERROR((INDEX(Sheet2!$A:$A,MATCH("*"&amp;TRIM($D26)&amp;"*",Sheet2!$C:$C,0),1)),"")</f>
        <v>21748</v>
      </c>
      <c r="I26" s="4" t="s">
        <v>8</v>
      </c>
      <c r="J26" s="4" t="s">
        <v>8</v>
      </c>
      <c r="K26" s="4" t="s">
        <v>8</v>
      </c>
      <c r="L26" s="4" t="s">
        <v>8</v>
      </c>
      <c r="M26" s="4" t="s">
        <v>8</v>
      </c>
      <c r="N26" s="4" t="s">
        <v>8</v>
      </c>
      <c r="O26" s="4" t="s">
        <v>8</v>
      </c>
      <c r="P26" s="4" t="s">
        <v>8</v>
      </c>
      <c r="Q26" s="4" t="s">
        <v>8</v>
      </c>
      <c r="R26" s="4" t="s">
        <v>8</v>
      </c>
      <c r="S26" s="4" t="s">
        <v>8</v>
      </c>
      <c r="T26" s="4" t="s">
        <v>8</v>
      </c>
      <c r="U26" s="4" t="s">
        <v>8</v>
      </c>
      <c r="V26" s="4" t="s">
        <v>8</v>
      </c>
      <c r="W26" s="4" t="s">
        <v>8</v>
      </c>
      <c r="X26" s="4" t="s">
        <v>8</v>
      </c>
      <c r="Y26" s="4" t="s">
        <v>8</v>
      </c>
      <c r="Z26" s="4" t="s">
        <v>8</v>
      </c>
      <c r="AA26" s="4" t="s">
        <v>8</v>
      </c>
      <c r="AB26" s="4" t="s">
        <v>8</v>
      </c>
      <c r="AC26" s="4" t="s">
        <v>8</v>
      </c>
      <c r="AD26" s="4" t="s">
        <v>8</v>
      </c>
      <c r="AE26" s="4" t="s">
        <v>8</v>
      </c>
      <c r="AF26" s="4" t="s">
        <v>8</v>
      </c>
      <c r="AG26" s="4" t="s">
        <v>8</v>
      </c>
      <c r="AH26" s="4" t="s">
        <v>8</v>
      </c>
      <c r="AI26" s="4" t="s">
        <v>8</v>
      </c>
      <c r="AJ26" s="4" t="s">
        <v>8</v>
      </c>
      <c r="AK26" s="4" t="s">
        <v>8</v>
      </c>
      <c r="AL26" s="4" t="s">
        <v>8</v>
      </c>
      <c r="AM26" s="4" t="s">
        <v>8</v>
      </c>
      <c r="AN26" s="4" t="s">
        <v>8</v>
      </c>
      <c r="AO26" s="4" t="s">
        <v>8</v>
      </c>
      <c r="AP26" s="4" t="s">
        <v>8</v>
      </c>
      <c r="AQ26" s="4" t="s">
        <v>8</v>
      </c>
      <c r="AR26" s="4" t="s">
        <v>8</v>
      </c>
      <c r="AS26" s="4" t="s">
        <v>8</v>
      </c>
      <c r="AT26" s="4" t="s">
        <v>8</v>
      </c>
      <c r="AU26" s="4" t="s">
        <v>8</v>
      </c>
      <c r="AV26" s="4" t="s">
        <v>8</v>
      </c>
      <c r="AW26" s="4" t="s">
        <v>8</v>
      </c>
      <c r="AX26" s="4" t="s">
        <v>8</v>
      </c>
      <c r="AY26" s="4" t="s">
        <v>8</v>
      </c>
      <c r="AZ26" s="4" t="s">
        <v>8</v>
      </c>
      <c r="BA26" s="4" t="s">
        <v>8</v>
      </c>
      <c r="BB26" s="4" t="s">
        <v>8</v>
      </c>
      <c r="BC26" s="4" t="s">
        <v>8</v>
      </c>
      <c r="BD26" s="4" t="s">
        <v>8</v>
      </c>
      <c r="BE26" s="4" t="s">
        <v>8</v>
      </c>
      <c r="BF26" s="4" t="s">
        <v>8</v>
      </c>
      <c r="BG26" s="4" t="s">
        <v>8</v>
      </c>
      <c r="BH26" s="4" t="s">
        <v>8</v>
      </c>
      <c r="BI26" s="4" t="s">
        <v>8</v>
      </c>
      <c r="BJ26" s="4" t="s">
        <v>8</v>
      </c>
      <c r="BK26" s="4" t="s">
        <v>8</v>
      </c>
      <c r="BL26" s="4" t="s">
        <v>8</v>
      </c>
      <c r="BM26" s="4" t="s">
        <v>8</v>
      </c>
      <c r="BN26" s="4" t="s">
        <v>8</v>
      </c>
      <c r="BO26" s="4" t="s">
        <v>8</v>
      </c>
      <c r="BP26" s="4" t="s">
        <v>8</v>
      </c>
      <c r="BQ26" s="4" t="s">
        <v>8</v>
      </c>
      <c r="BR26" s="4" t="s">
        <v>8</v>
      </c>
      <c r="BS26" s="4" t="s">
        <v>8</v>
      </c>
      <c r="BT26" s="4" t="s">
        <v>8</v>
      </c>
      <c r="BU26" s="4" t="s">
        <v>8</v>
      </c>
      <c r="BV26" s="4" t="s">
        <v>8</v>
      </c>
      <c r="BW26" s="4" t="s">
        <v>8</v>
      </c>
      <c r="BX26" s="4" t="s">
        <v>8</v>
      </c>
      <c r="BY26" s="4" t="s">
        <v>8</v>
      </c>
      <c r="BZ26" s="4" t="s">
        <v>8</v>
      </c>
      <c r="CA26" s="4" t="s">
        <v>8</v>
      </c>
      <c r="CB26" s="4" t="s">
        <v>8</v>
      </c>
      <c r="CC26" s="4" t="s">
        <v>8</v>
      </c>
      <c r="CD26" s="4" t="s">
        <v>8</v>
      </c>
      <c r="CE26" s="4" t="s">
        <v>8</v>
      </c>
      <c r="CF26" s="4" t="s">
        <v>8</v>
      </c>
      <c r="CG26" s="4" t="s">
        <v>8</v>
      </c>
      <c r="CH26" s="4" t="s">
        <v>8</v>
      </c>
      <c r="CI26" s="4" t="s">
        <v>8</v>
      </c>
      <c r="CJ26" s="4" t="s">
        <v>8</v>
      </c>
      <c r="CK26" s="4" t="s">
        <v>8</v>
      </c>
      <c r="CL26" s="4" t="s">
        <v>8</v>
      </c>
      <c r="CM26" s="4" t="s">
        <v>8</v>
      </c>
      <c r="CN26" s="4" t="s">
        <v>8</v>
      </c>
      <c r="CO26" s="4" t="s">
        <v>8</v>
      </c>
      <c r="CP26" s="4" t="s">
        <v>8</v>
      </c>
      <c r="CQ26" s="4">
        <v>11.660627741935485</v>
      </c>
      <c r="CR26" s="4">
        <v>11.169171</v>
      </c>
      <c r="CS26" s="4">
        <v>10.469713225806451</v>
      </c>
      <c r="CT26" s="4">
        <v>9.5238620000000012</v>
      </c>
      <c r="CU26" s="4">
        <v>8.6678261290322585</v>
      </c>
      <c r="CV26" s="4">
        <v>9.4740009677419348</v>
      </c>
      <c r="CW26" s="4">
        <v>9.3481620000000003</v>
      </c>
      <c r="CX26" s="4">
        <v>8.6492106451612898</v>
      </c>
      <c r="CY26" s="4">
        <v>8.4213369999999994</v>
      </c>
      <c r="CZ26" s="4">
        <v>8.5749999999999993</v>
      </c>
    </row>
  </sheetData>
  <autoFilter ref="A1:CZ26" xr:uid="{15C71C39-7A58-4919-86CB-AFFA5540A7FD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2A71-A134-412A-8E67-CC0932E1AD45}">
  <sheetPr codeName="Sheet4"/>
  <dimension ref="A1:Z189"/>
  <sheetViews>
    <sheetView zoomScale="75" zoomScaleNormal="75" workbookViewId="0">
      <pane xSplit="2" ySplit="3" topLeftCell="C4" activePane="bottomRight" state="frozen"/>
      <selection pane="topRight" activeCell="C1" sqref="C1"/>
      <selection pane="bottomLeft" activeCell="A3" sqref="A3"/>
      <selection pane="bottomRight" activeCell="H29" sqref="H29"/>
    </sheetView>
  </sheetViews>
  <sheetFormatPr defaultColWidth="8.85546875" defaultRowHeight="15" x14ac:dyDescent="0.25"/>
  <cols>
    <col min="1" max="1" width="8.85546875" style="10"/>
    <col min="2" max="2" width="12" style="11" bestFit="1" customWidth="1"/>
    <col min="3" max="3" width="99" style="11" customWidth="1"/>
    <col min="4" max="4" width="12" style="11" customWidth="1"/>
    <col min="5" max="26" width="8.85546875" style="13"/>
  </cols>
  <sheetData>
    <row r="1" spans="1:26" x14ac:dyDescent="0.25">
      <c r="C1" s="11" t="str">
        <f>TEXT(_xlfn.TEXTJOIN(";",,E1:AAA1),"0")</f>
        <v/>
      </c>
      <c r="D1" s="12"/>
    </row>
    <row r="2" spans="1:26" x14ac:dyDescent="0.25">
      <c r="A2" s="14"/>
      <c r="B2" s="15"/>
      <c r="C2" s="16"/>
      <c r="D2" s="15"/>
      <c r="E2" s="17" t="s">
        <v>22</v>
      </c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</row>
    <row r="3" spans="1:26" x14ac:dyDescent="0.25">
      <c r="A3" s="18" t="s">
        <v>23</v>
      </c>
      <c r="B3" s="19" t="s">
        <v>24</v>
      </c>
      <c r="C3" s="19" t="s">
        <v>25</v>
      </c>
      <c r="D3" s="19"/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20">
        <v>11</v>
      </c>
      <c r="P3" s="20">
        <v>12</v>
      </c>
      <c r="Q3" s="20">
        <v>13</v>
      </c>
      <c r="R3" s="20">
        <v>14</v>
      </c>
      <c r="S3" s="20">
        <v>15</v>
      </c>
      <c r="T3" s="20">
        <v>16</v>
      </c>
      <c r="U3" s="20">
        <v>17</v>
      </c>
      <c r="V3" s="20">
        <v>18</v>
      </c>
      <c r="W3" s="20">
        <v>19</v>
      </c>
      <c r="X3" s="20">
        <v>20</v>
      </c>
      <c r="Y3" s="20">
        <v>21</v>
      </c>
      <c r="Z3" s="20">
        <v>22</v>
      </c>
    </row>
    <row r="4" spans="1:26" x14ac:dyDescent="0.25">
      <c r="A4" s="14">
        <v>7073</v>
      </c>
      <c r="B4" s="15">
        <v>40349</v>
      </c>
      <c r="C4" s="11" t="str">
        <f>TEXT(_xlfn.TEXTJOIN(";",,E4:AAA4),"0")</f>
        <v>85828;75339</v>
      </c>
      <c r="D4" s="12"/>
      <c r="E4" s="17">
        <v>85828</v>
      </c>
      <c r="F4" s="17">
        <v>75339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</row>
    <row r="5" spans="1:26" x14ac:dyDescent="0.25">
      <c r="A5" s="14">
        <v>7337</v>
      </c>
      <c r="B5" s="15">
        <v>18365</v>
      </c>
      <c r="C5" s="11" t="str">
        <f t="shared" ref="C5:C16" si="0">TEXT(_xlfn.TEXTJOIN(";",,E5:AAA5),"0")</f>
        <v>40910;91670</v>
      </c>
      <c r="D5" s="15"/>
      <c r="E5" s="17">
        <v>40910</v>
      </c>
      <c r="F5" s="17">
        <v>91670</v>
      </c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</row>
    <row r="6" spans="1:26" x14ac:dyDescent="0.25">
      <c r="A6" s="14">
        <v>8085</v>
      </c>
      <c r="B6" s="15">
        <v>19700</v>
      </c>
      <c r="C6" s="11" t="str">
        <f t="shared" si="0"/>
        <v/>
      </c>
      <c r="D6" s="15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x14ac:dyDescent="0.25">
      <c r="A7" s="14">
        <v>8578</v>
      </c>
      <c r="B7" s="15">
        <v>19382</v>
      </c>
      <c r="C7" s="11" t="str">
        <f t="shared" si="0"/>
        <v>207127</v>
      </c>
      <c r="D7" s="15"/>
      <c r="E7" s="17">
        <v>207127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</row>
    <row r="8" spans="1:26" x14ac:dyDescent="0.25">
      <c r="A8" s="14">
        <v>8697</v>
      </c>
      <c r="B8" s="15">
        <v>19343</v>
      </c>
      <c r="C8" s="11" t="str">
        <f t="shared" si="0"/>
        <v>40646;207029</v>
      </c>
      <c r="D8" s="15"/>
      <c r="E8" s="17">
        <v>40646</v>
      </c>
      <c r="F8" s="17">
        <v>207029</v>
      </c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x14ac:dyDescent="0.25">
      <c r="A9" s="14">
        <v>8708</v>
      </c>
      <c r="B9" s="15">
        <v>19385</v>
      </c>
      <c r="C9" s="11" t="str">
        <f t="shared" si="0"/>
        <v>212568;201050;204522</v>
      </c>
      <c r="D9" s="15"/>
      <c r="E9" s="17">
        <v>212568</v>
      </c>
      <c r="F9" s="17">
        <v>201050</v>
      </c>
      <c r="G9" s="17">
        <v>204522</v>
      </c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</row>
    <row r="10" spans="1:26" x14ac:dyDescent="0.25">
      <c r="A10" s="14">
        <v>8762</v>
      </c>
      <c r="B10" s="15">
        <v>19365</v>
      </c>
      <c r="C10" s="11" t="str">
        <f t="shared" si="0"/>
        <v>40521;40342;40610;40420</v>
      </c>
      <c r="D10" s="15"/>
      <c r="E10" s="17">
        <v>40521</v>
      </c>
      <c r="F10" s="17">
        <v>40342</v>
      </c>
      <c r="G10" s="17">
        <v>40610</v>
      </c>
      <c r="H10" s="17">
        <v>40420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</row>
    <row r="11" spans="1:26" x14ac:dyDescent="0.25">
      <c r="A11" s="14">
        <v>8848</v>
      </c>
      <c r="B11" s="15">
        <v>19458</v>
      </c>
      <c r="C11" s="11" t="str">
        <f t="shared" si="0"/>
        <v/>
      </c>
      <c r="D11" s="15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</row>
    <row r="12" spans="1:26" x14ac:dyDescent="0.25">
      <c r="A12" s="14">
        <v>9053</v>
      </c>
      <c r="B12" s="15">
        <v>19613</v>
      </c>
      <c r="C12" s="11" t="str">
        <f t="shared" si="0"/>
        <v>40461;40528;40594</v>
      </c>
      <c r="D12" s="15"/>
      <c r="E12" s="17">
        <v>40461</v>
      </c>
      <c r="F12" s="17">
        <v>40528</v>
      </c>
      <c r="G12" s="17">
        <v>40594</v>
      </c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</row>
    <row r="13" spans="1:26" x14ac:dyDescent="0.25">
      <c r="A13" s="14">
        <v>9170</v>
      </c>
      <c r="B13" s="15">
        <v>19791</v>
      </c>
      <c r="C13" s="11" t="str">
        <f t="shared" si="0"/>
        <v>40866;40626;84903;40586;83551</v>
      </c>
      <c r="D13" s="15"/>
      <c r="E13" s="17">
        <v>40866</v>
      </c>
      <c r="F13" s="17">
        <v>40626</v>
      </c>
      <c r="G13" s="17">
        <v>84903</v>
      </c>
      <c r="H13" s="17">
        <v>40586</v>
      </c>
      <c r="I13" s="17">
        <v>83551</v>
      </c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x14ac:dyDescent="0.25">
      <c r="A14" s="14">
        <v>9175</v>
      </c>
      <c r="B14" s="15">
        <v>19716</v>
      </c>
      <c r="C14" s="11" t="str">
        <f t="shared" si="0"/>
        <v>205180;201679;201355;201693</v>
      </c>
      <c r="D14" s="15"/>
      <c r="E14" s="17">
        <v>205180</v>
      </c>
      <c r="F14" s="17">
        <v>201679</v>
      </c>
      <c r="G14" s="17">
        <v>201355</v>
      </c>
      <c r="H14" s="17">
        <v>201693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x14ac:dyDescent="0.25">
      <c r="A15" s="14">
        <v>9402</v>
      </c>
      <c r="B15" s="15">
        <v>19920</v>
      </c>
      <c r="C15" s="11" t="str">
        <f t="shared" si="0"/>
        <v>90920;203723</v>
      </c>
      <c r="D15" s="15"/>
      <c r="E15" s="17">
        <v>90920</v>
      </c>
      <c r="F15" s="17">
        <v>203723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x14ac:dyDescent="0.25">
      <c r="A16" s="14">
        <v>9768</v>
      </c>
      <c r="B16" s="15">
        <v>20197</v>
      </c>
      <c r="C16" s="11" t="str">
        <f t="shared" si="0"/>
        <v>213342;201691;210577;210441;212902;40766;210959;210543;40274;40104;40081;40133;40657</v>
      </c>
      <c r="D16" s="15"/>
      <c r="E16" s="17">
        <v>213342</v>
      </c>
      <c r="F16" s="17">
        <v>201691</v>
      </c>
      <c r="G16" s="17">
        <v>210577</v>
      </c>
      <c r="H16" s="17">
        <v>210441</v>
      </c>
      <c r="I16" s="17">
        <v>212902</v>
      </c>
      <c r="J16" s="17">
        <v>40766</v>
      </c>
      <c r="K16" s="17">
        <v>210959</v>
      </c>
      <c r="L16" s="17">
        <v>210543</v>
      </c>
      <c r="M16" s="17">
        <v>40274</v>
      </c>
      <c r="N16" s="17">
        <v>40104</v>
      </c>
      <c r="O16" s="17">
        <v>40081</v>
      </c>
      <c r="P16" s="17">
        <v>40133</v>
      </c>
      <c r="Q16" s="17">
        <v>40657</v>
      </c>
      <c r="R16" s="17"/>
      <c r="S16" s="17"/>
      <c r="T16" s="17"/>
      <c r="U16" s="17"/>
      <c r="V16" s="17"/>
      <c r="W16" s="17"/>
      <c r="X16" s="17"/>
      <c r="Y16" s="17"/>
      <c r="Z16" s="17"/>
    </row>
    <row r="17" spans="1:26" x14ac:dyDescent="0.25">
      <c r="A17" s="14">
        <v>21738</v>
      </c>
      <c r="B17" s="15">
        <v>39245</v>
      </c>
      <c r="C17" s="11" t="str">
        <f t="shared" ref="C17:C22" si="1">TEXT(_xlfn.TEXTJOIN(";",,E17:AAA17),"0")</f>
        <v>91550</v>
      </c>
      <c r="D17" s="15"/>
      <c r="E17" s="17">
        <v>91550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x14ac:dyDescent="0.25">
      <c r="A18" s="21">
        <v>21748</v>
      </c>
      <c r="B18" s="15">
        <v>38506</v>
      </c>
      <c r="C18" s="22" t="str">
        <f t="shared" si="1"/>
        <v>203755;212969;91664;202917;213344</v>
      </c>
      <c r="D18" s="15"/>
      <c r="E18" s="17">
        <v>203755</v>
      </c>
      <c r="F18" s="17">
        <v>212969</v>
      </c>
      <c r="G18" s="17">
        <v>91664</v>
      </c>
      <c r="H18" s="17">
        <v>202917</v>
      </c>
      <c r="I18" s="17">
        <v>213344</v>
      </c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x14ac:dyDescent="0.25">
      <c r="A19" s="14">
        <v>21752</v>
      </c>
      <c r="B19" s="15">
        <v>38201</v>
      </c>
      <c r="C19" s="11" t="str">
        <f t="shared" si="1"/>
        <v>209721;90513;90894;212689</v>
      </c>
      <c r="D19" s="15"/>
      <c r="E19" s="17">
        <v>209721</v>
      </c>
      <c r="F19" s="17">
        <v>90513</v>
      </c>
      <c r="G19" s="17">
        <v>90894</v>
      </c>
      <c r="H19" s="17">
        <v>212689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  <row r="20" spans="1:26" x14ac:dyDescent="0.25">
      <c r="A20" s="14">
        <v>21753</v>
      </c>
      <c r="B20" s="15">
        <v>39252</v>
      </c>
      <c r="C20" s="11" t="str">
        <f t="shared" si="1"/>
        <v>201000;213508;208322;200298</v>
      </c>
      <c r="D20" s="15"/>
      <c r="E20" s="17">
        <v>201000</v>
      </c>
      <c r="F20" s="17">
        <v>213508</v>
      </c>
      <c r="G20" s="17">
        <v>208322</v>
      </c>
      <c r="H20" s="17">
        <v>200298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</row>
    <row r="21" spans="1:26" x14ac:dyDescent="0.25">
      <c r="A21" s="14">
        <v>21758</v>
      </c>
      <c r="B21" s="15">
        <v>38394</v>
      </c>
      <c r="C21" s="11" t="str">
        <f t="shared" si="1"/>
        <v>211111;208989;200735;91282;90256;200734;211758</v>
      </c>
      <c r="D21" s="15"/>
      <c r="E21" s="17">
        <v>211111</v>
      </c>
      <c r="F21" s="17">
        <v>208989</v>
      </c>
      <c r="G21" s="17">
        <v>200735</v>
      </c>
      <c r="H21" s="17">
        <v>91282</v>
      </c>
      <c r="I21" s="17">
        <v>90256</v>
      </c>
      <c r="J21" s="17">
        <v>200734</v>
      </c>
      <c r="K21" s="17">
        <v>211758</v>
      </c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x14ac:dyDescent="0.25">
      <c r="A22" s="14">
        <v>21759</v>
      </c>
      <c r="B22" s="15">
        <v>38383</v>
      </c>
      <c r="C22" s="11" t="str">
        <f t="shared" si="1"/>
        <v>207474;204880;208523;205529;78811;90030;207325;78813;207562;203869;91358;204368;78817;22160</v>
      </c>
      <c r="D22" s="15"/>
      <c r="E22" s="17">
        <v>207474</v>
      </c>
      <c r="F22" s="17">
        <v>204880</v>
      </c>
      <c r="G22" s="17">
        <v>208523</v>
      </c>
      <c r="H22" s="17">
        <v>205529</v>
      </c>
      <c r="I22" s="17">
        <v>78811</v>
      </c>
      <c r="J22" s="17">
        <v>90030</v>
      </c>
      <c r="K22" s="17">
        <v>207325</v>
      </c>
      <c r="L22" s="17">
        <v>78813</v>
      </c>
      <c r="M22" s="17">
        <v>207562</v>
      </c>
      <c r="N22" s="17">
        <v>203869</v>
      </c>
      <c r="O22" s="17">
        <v>91358</v>
      </c>
      <c r="P22" s="17">
        <v>204368</v>
      </c>
      <c r="Q22" s="17">
        <v>78817</v>
      </c>
      <c r="R22" s="17">
        <v>22160</v>
      </c>
      <c r="S22" s="17"/>
      <c r="T22" s="17"/>
      <c r="U22" s="17"/>
      <c r="V22" s="17"/>
      <c r="W22" s="17"/>
      <c r="X22" s="17"/>
      <c r="Y22" s="17"/>
      <c r="Z22" s="17"/>
    </row>
    <row r="23" spans="1:26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</row>
    <row r="24" spans="1:26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</row>
    <row r="25" spans="1:26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</row>
    <row r="26" spans="1:26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</row>
    <row r="27" spans="1:26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</row>
    <row r="28" spans="1:26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</row>
    <row r="29" spans="1:26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</row>
    <row r="30" spans="1:26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</row>
    <row r="31" spans="1:26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</row>
    <row r="32" spans="1:26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  <row r="113" spans="1:26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</row>
    <row r="114" spans="1:26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</row>
    <row r="115" spans="1:26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</row>
    <row r="116" spans="1:26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</row>
    <row r="117" spans="1:26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</row>
    <row r="118" spans="1:26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</row>
    <row r="119" spans="1:26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</row>
    <row r="120" spans="1:26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</row>
    <row r="121" spans="1:26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</row>
    <row r="122" spans="1:26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</row>
    <row r="123" spans="1:26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</row>
    <row r="124" spans="1:26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</row>
    <row r="125" spans="1:26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</row>
    <row r="126" spans="1:26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</row>
    <row r="127" spans="1:26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</row>
    <row r="128" spans="1:26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</row>
    <row r="129" spans="1:26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</row>
    <row r="130" spans="1:26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</row>
    <row r="131" spans="1:26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</row>
    <row r="132" spans="1:26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</row>
    <row r="133" spans="1:26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</row>
    <row r="134" spans="1:26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</row>
    <row r="135" spans="1:26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</row>
    <row r="136" spans="1:26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</row>
    <row r="137" spans="1:26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</row>
    <row r="138" spans="1:26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</row>
    <row r="139" spans="1:26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</row>
    <row r="140" spans="1:26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</row>
    <row r="141" spans="1:26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</row>
    <row r="142" spans="1:26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</row>
    <row r="143" spans="1:26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</row>
    <row r="144" spans="1:26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</row>
    <row r="145" spans="1:26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</row>
    <row r="146" spans="1:26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</row>
    <row r="147" spans="1:26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</row>
    <row r="148" spans="1:26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</row>
    <row r="149" spans="1:26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</row>
    <row r="150" spans="1:26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</row>
    <row r="151" spans="1:26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</row>
    <row r="152" spans="1:26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</row>
    <row r="153" spans="1:26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</row>
    <row r="154" spans="1:26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</row>
    <row r="155" spans="1:26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</row>
    <row r="156" spans="1:26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</row>
    <row r="157" spans="1:26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</row>
    <row r="158" spans="1:26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</row>
    <row r="159" spans="1:26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</row>
    <row r="160" spans="1:26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</row>
    <row r="161" spans="1:26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</row>
    <row r="162" spans="1:26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</row>
    <row r="163" spans="1:26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</row>
    <row r="164" spans="1:26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</row>
    <row r="165" spans="1:26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</row>
    <row r="166" spans="1:26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</row>
    <row r="167" spans="1:26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</row>
    <row r="168" spans="1:26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</row>
    <row r="169" spans="1:26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</row>
    <row r="170" spans="1:26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</row>
    <row r="171" spans="1:26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</row>
    <row r="172" spans="1:26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</row>
    <row r="173" spans="1:26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</row>
    <row r="174" spans="1:26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</row>
    <row r="175" spans="1:26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</row>
    <row r="176" spans="1:26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</row>
    <row r="177" spans="1:26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</row>
    <row r="178" spans="1:26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</row>
    <row r="179" spans="1:26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</row>
    <row r="180" spans="1:26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</row>
    <row r="181" spans="1:26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</row>
    <row r="182" spans="1:26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</row>
    <row r="183" spans="1:26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</row>
    <row r="184" spans="1:26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</row>
    <row r="185" spans="1:26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</row>
    <row r="186" spans="1:26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</row>
    <row r="187" spans="1:26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</row>
    <row r="188" spans="1:26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</row>
    <row r="189" spans="1:26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Makayle</dc:creator>
  <cp:lastModifiedBy>Makayle</cp:lastModifiedBy>
  <dcterms:created xsi:type="dcterms:W3CDTF">2021-05-24T18:48:08Z</dcterms:created>
  <dcterms:modified xsi:type="dcterms:W3CDTF">2021-05-24T18:57:55Z</dcterms:modified>
</cp:coreProperties>
</file>